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8595" windowHeight="7500" activeTab="1"/>
  </bookViews>
  <sheets>
    <sheet name="at&amp;t" sheetId="1" r:id="rId1"/>
    <sheet name="List1" sheetId="2" r:id="rId2"/>
  </sheets>
  <calcPr calcId="125725"/>
</workbook>
</file>

<file path=xl/calcChain.xml><?xml version="1.0" encoding="utf-8"?>
<calcChain xmlns="http://schemas.openxmlformats.org/spreadsheetml/2006/main">
  <c r="I20" i="2"/>
  <c r="I19"/>
  <c r="I18"/>
  <c r="I17"/>
  <c r="I16"/>
  <c r="I15"/>
  <c r="I14"/>
  <c r="I13"/>
  <c r="I12"/>
  <c r="I11"/>
  <c r="I10"/>
  <c r="I9"/>
  <c r="I8"/>
  <c r="I7"/>
  <c r="I6"/>
  <c r="I5"/>
  <c r="I4"/>
  <c r="I3"/>
  <c r="I2"/>
  <c r="I21"/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53"/>
  <c r="I1454"/>
  <c r="I1455"/>
  <c r="I1456"/>
  <c r="I1457"/>
  <c r="I1458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8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5"/>
  <c r="I1526"/>
  <c r="I1527"/>
  <c r="I1528"/>
  <c r="I1529"/>
  <c r="I1530"/>
  <c r="I1531"/>
  <c r="I1532"/>
  <c r="I1533"/>
  <c r="I1534"/>
  <c r="I1535"/>
  <c r="I1536"/>
  <c r="I1537"/>
  <c r="I1538"/>
  <c r="I1539"/>
  <c r="I1540"/>
  <c r="I1541"/>
  <c r="I1542"/>
  <c r="I1543"/>
  <c r="I1544"/>
  <c r="I1545"/>
  <c r="I1546"/>
  <c r="I1547"/>
  <c r="I1548"/>
  <c r="I1549"/>
  <c r="I1550"/>
  <c r="I1551"/>
  <c r="I1552"/>
  <c r="I1553"/>
  <c r="I1554"/>
  <c r="I1555"/>
  <c r="I1556"/>
  <c r="I1557"/>
  <c r="I1558"/>
  <c r="I1559"/>
  <c r="I1560"/>
  <c r="I1561"/>
  <c r="I1562"/>
  <c r="I1563"/>
  <c r="I1564"/>
  <c r="I1565"/>
  <c r="I1566"/>
  <c r="I1567"/>
  <c r="I1568"/>
  <c r="I1569"/>
  <c r="I1570"/>
  <c r="I1571"/>
  <c r="I1572"/>
  <c r="I1573"/>
  <c r="I1574"/>
  <c r="I1575"/>
  <c r="I1576"/>
  <c r="I1577"/>
  <c r="I1578"/>
  <c r="I1579"/>
  <c r="I1580"/>
  <c r="I1581"/>
  <c r="I1582"/>
  <c r="I1583"/>
  <c r="I1584"/>
  <c r="I1585"/>
  <c r="I1586"/>
  <c r="I1587"/>
  <c r="I1588"/>
  <c r="I1589"/>
  <c r="I1590"/>
  <c r="I1591"/>
  <c r="I1592"/>
  <c r="I1593"/>
  <c r="I1594"/>
  <c r="I1595"/>
  <c r="I1596"/>
  <c r="I1597"/>
  <c r="I1598"/>
  <c r="I1599"/>
  <c r="I1600"/>
  <c r="I1601"/>
  <c r="I1602"/>
  <c r="I1603"/>
  <c r="I1604"/>
  <c r="I1605"/>
  <c r="I1606"/>
  <c r="I1607"/>
  <c r="I1608"/>
  <c r="I1609"/>
  <c r="I1610"/>
  <c r="I1611"/>
  <c r="I1612"/>
  <c r="I1613"/>
  <c r="I1614"/>
  <c r="I1615"/>
  <c r="I1616"/>
  <c r="I1617"/>
  <c r="I1618"/>
  <c r="I1619"/>
  <c r="I1620"/>
  <c r="I1621"/>
  <c r="I1622"/>
  <c r="I1623"/>
  <c r="I1624"/>
  <c r="I1625"/>
  <c r="I1626"/>
  <c r="I1627"/>
  <c r="I1628"/>
  <c r="I1629"/>
  <c r="I1630"/>
  <c r="I1631"/>
  <c r="I1632"/>
  <c r="I1633"/>
  <c r="I1634"/>
  <c r="I1635"/>
  <c r="I1636"/>
  <c r="I1637"/>
  <c r="I1638"/>
  <c r="I1639"/>
  <c r="I1640"/>
  <c r="I1641"/>
  <c r="I1642"/>
  <c r="I1643"/>
  <c r="I1644"/>
  <c r="I1645"/>
  <c r="I1646"/>
  <c r="I1647"/>
  <c r="I1648"/>
  <c r="I1649"/>
  <c r="I1650"/>
  <c r="I1651"/>
  <c r="I1652"/>
  <c r="I1653"/>
  <c r="I1654"/>
  <c r="I1655"/>
  <c r="I1656"/>
  <c r="I1657"/>
  <c r="I1658"/>
  <c r="I1659"/>
  <c r="I1660"/>
  <c r="I1661"/>
  <c r="I1662"/>
  <c r="I1663"/>
  <c r="I1664"/>
  <c r="I1665"/>
  <c r="I1666"/>
  <c r="I1667"/>
  <c r="I1668"/>
  <c r="I1669"/>
  <c r="I1670"/>
  <c r="I1671"/>
  <c r="I1672"/>
  <c r="I1673"/>
  <c r="I1674"/>
  <c r="I1675"/>
  <c r="I1676"/>
  <c r="I1677"/>
  <c r="I1678"/>
  <c r="I1679"/>
  <c r="I1680"/>
  <c r="I1681"/>
  <c r="I1682"/>
  <c r="I1683"/>
  <c r="I1684"/>
  <c r="I1685"/>
  <c r="I1686"/>
  <c r="I1687"/>
  <c r="I1688"/>
  <c r="I1689"/>
  <c r="I1690"/>
  <c r="I1691"/>
  <c r="I1692"/>
  <c r="I1693"/>
  <c r="I1694"/>
  <c r="I1695"/>
  <c r="I1696"/>
  <c r="I1697"/>
  <c r="I1698"/>
  <c r="I1699"/>
  <c r="I1700"/>
  <c r="I1701"/>
  <c r="I1702"/>
  <c r="I1703"/>
  <c r="I1704"/>
  <c r="I1705"/>
  <c r="I1706"/>
  <c r="I1707"/>
  <c r="I1708"/>
  <c r="I1709"/>
  <c r="I1710"/>
  <c r="I1711"/>
  <c r="I1712"/>
  <c r="I1713"/>
  <c r="I1714"/>
  <c r="I1715"/>
  <c r="I1716"/>
  <c r="I1717"/>
  <c r="I1718"/>
  <c r="I1719"/>
  <c r="I1720"/>
  <c r="I1721"/>
  <c r="I1722"/>
  <c r="I1723"/>
  <c r="I1724"/>
  <c r="I1725"/>
  <c r="I1726"/>
  <c r="I1727"/>
  <c r="I1728"/>
  <c r="I1729"/>
  <c r="I1730"/>
  <c r="I1731"/>
  <c r="I1732"/>
  <c r="I1733"/>
  <c r="I1734"/>
  <c r="I1735"/>
  <c r="I1736"/>
  <c r="I1737"/>
  <c r="I1738"/>
  <c r="I1739"/>
  <c r="I1740"/>
  <c r="I1741"/>
  <c r="I1742"/>
  <c r="I1743"/>
  <c r="I1744"/>
  <c r="I1745"/>
  <c r="I1746"/>
  <c r="I1747"/>
  <c r="I1748"/>
  <c r="I1749"/>
  <c r="I1750"/>
  <c r="I1751"/>
  <c r="I1752"/>
  <c r="I1753"/>
  <c r="I1754"/>
  <c r="I1755"/>
  <c r="I1756"/>
  <c r="I1757"/>
  <c r="I1758"/>
  <c r="I1759"/>
  <c r="I1760"/>
  <c r="I1761"/>
  <c r="I1762"/>
  <c r="I1763"/>
  <c r="I1764"/>
  <c r="I1765"/>
  <c r="I1766"/>
  <c r="I1767"/>
  <c r="I1768"/>
  <c r="I1769"/>
  <c r="I1770"/>
  <c r="I1771"/>
  <c r="I1772"/>
  <c r="I1773"/>
  <c r="I1774"/>
  <c r="I1775"/>
  <c r="I1776"/>
  <c r="I1777"/>
  <c r="I1778"/>
  <c r="I1779"/>
  <c r="I1780"/>
  <c r="I1781"/>
  <c r="I1782"/>
  <c r="I1783"/>
  <c r="I1784"/>
  <c r="I1785"/>
  <c r="I1786"/>
  <c r="I1787"/>
  <c r="I1788"/>
  <c r="I1789"/>
  <c r="I1790"/>
  <c r="I1791"/>
  <c r="I1792"/>
  <c r="I1793"/>
  <c r="I1794"/>
  <c r="I1795"/>
  <c r="I1796"/>
  <c r="I1797"/>
  <c r="I1798"/>
  <c r="I1799"/>
  <c r="I1800"/>
  <c r="I1801"/>
  <c r="I1802"/>
  <c r="I1803"/>
  <c r="I1804"/>
  <c r="I1805"/>
  <c r="I1806"/>
  <c r="I1807"/>
  <c r="I1808"/>
  <c r="I1809"/>
  <c r="I1810"/>
  <c r="I1811"/>
  <c r="I1812"/>
  <c r="I1813"/>
  <c r="I1814"/>
  <c r="I1815"/>
  <c r="I1816"/>
  <c r="I1817"/>
  <c r="I1818"/>
  <c r="I1819"/>
  <c r="I1820"/>
  <c r="I1821"/>
  <c r="I1822"/>
  <c r="I1823"/>
  <c r="I1824"/>
  <c r="I1825"/>
  <c r="I1826"/>
  <c r="I1827"/>
  <c r="I1828"/>
  <c r="I1829"/>
  <c r="I1830"/>
  <c r="I1831"/>
  <c r="I1832"/>
  <c r="I1833"/>
  <c r="I1834"/>
  <c r="I1835"/>
  <c r="I1836"/>
  <c r="I1837"/>
  <c r="I1838"/>
  <c r="I1839"/>
  <c r="I1840"/>
  <c r="I1841"/>
  <c r="I1842"/>
  <c r="I1843"/>
  <c r="I1844"/>
  <c r="I1845"/>
  <c r="I1846"/>
  <c r="I1847"/>
  <c r="I1848"/>
  <c r="I1849"/>
  <c r="I1850"/>
  <c r="I1851"/>
  <c r="I1852"/>
  <c r="I1853"/>
  <c r="I1854"/>
  <c r="I1855"/>
  <c r="I1856"/>
  <c r="I1857"/>
  <c r="I1858"/>
  <c r="I1859"/>
  <c r="I1860"/>
  <c r="I1861"/>
  <c r="I1862"/>
  <c r="I1863"/>
  <c r="I1864"/>
  <c r="I1865"/>
  <c r="I1866"/>
  <c r="I1867"/>
  <c r="I1868"/>
  <c r="I1869"/>
  <c r="I1870"/>
  <c r="I1871"/>
  <c r="I1872"/>
  <c r="I1873"/>
  <c r="I1874"/>
  <c r="I1875"/>
  <c r="I1876"/>
  <c r="I1877"/>
  <c r="I1878"/>
  <c r="I1879"/>
  <c r="I1880"/>
  <c r="I1881"/>
  <c r="I1882"/>
  <c r="I1883"/>
  <c r="I1884"/>
  <c r="I1885"/>
  <c r="I1886"/>
  <c r="I1887"/>
  <c r="I1888"/>
  <c r="I1889"/>
  <c r="I1890"/>
  <c r="I1891"/>
  <c r="I1892"/>
  <c r="I1893"/>
  <c r="I1894"/>
  <c r="I1895"/>
  <c r="I1896"/>
  <c r="I1897"/>
  <c r="I1898"/>
  <c r="I1899"/>
  <c r="I1900"/>
  <c r="I1901"/>
  <c r="I1902"/>
  <c r="I1903"/>
  <c r="I1904"/>
  <c r="I1905"/>
  <c r="I1906"/>
  <c r="I1907"/>
  <c r="I1908"/>
  <c r="I1909"/>
  <c r="I1910"/>
  <c r="I1911"/>
  <c r="I1912"/>
  <c r="I1913"/>
  <c r="I1914"/>
  <c r="I1915"/>
  <c r="I1916"/>
  <c r="I1917"/>
  <c r="I1918"/>
  <c r="I1919"/>
  <c r="I1920"/>
  <c r="I1921"/>
  <c r="I1922"/>
  <c r="I1923"/>
  <c r="I1924"/>
  <c r="I1925"/>
  <c r="I1926"/>
  <c r="I1927"/>
  <c r="I1928"/>
  <c r="I1929"/>
  <c r="I1930"/>
  <c r="I1931"/>
  <c r="I1932"/>
  <c r="I1933"/>
  <c r="I1934"/>
  <c r="I1935"/>
  <c r="I1936"/>
  <c r="I1937"/>
  <c r="I1938"/>
  <c r="I1939"/>
  <c r="I1940"/>
  <c r="I1941"/>
  <c r="I1942"/>
  <c r="I1943"/>
  <c r="I1944"/>
  <c r="I1945"/>
  <c r="I1946"/>
  <c r="I1947"/>
  <c r="I1948"/>
  <c r="I1949"/>
  <c r="I1950"/>
  <c r="I1951"/>
  <c r="I1952"/>
  <c r="I1953"/>
  <c r="I1954"/>
  <c r="I1955"/>
  <c r="I1956"/>
  <c r="I1957"/>
  <c r="I1958"/>
  <c r="I1959"/>
  <c r="I1960"/>
  <c r="I1961"/>
  <c r="I1962"/>
  <c r="I1963"/>
  <c r="I1964"/>
  <c r="I1965"/>
  <c r="I1966"/>
  <c r="I1967"/>
  <c r="I1968"/>
  <c r="I1969"/>
  <c r="I1970"/>
  <c r="I1971"/>
  <c r="I1972"/>
  <c r="I1973"/>
  <c r="I1974"/>
  <c r="I1975"/>
  <c r="I1976"/>
  <c r="I1977"/>
  <c r="I1978"/>
  <c r="I1979"/>
  <c r="I1980"/>
  <c r="I1981"/>
  <c r="I1982"/>
  <c r="I1983"/>
  <c r="I1984"/>
  <c r="I1985"/>
  <c r="I1986"/>
  <c r="I1987"/>
  <c r="I1988"/>
  <c r="I1989"/>
  <c r="I1990"/>
  <c r="I1991"/>
  <c r="I1992"/>
  <c r="I1993"/>
  <c r="I1994"/>
  <c r="I1995"/>
  <c r="I1996"/>
  <c r="I1997"/>
  <c r="I1998"/>
  <c r="I1999"/>
  <c r="I2000"/>
  <c r="I2001"/>
  <c r="I2002"/>
  <c r="I2003"/>
  <c r="I2004"/>
  <c r="I2005"/>
  <c r="I2006"/>
  <c r="I2007"/>
  <c r="I2008"/>
  <c r="I2009"/>
  <c r="I2010"/>
  <c r="I2011"/>
  <c r="I2012"/>
  <c r="I2013"/>
  <c r="I2014"/>
  <c r="I2015"/>
  <c r="I2016"/>
  <c r="I2017"/>
  <c r="I2018"/>
  <c r="I2019"/>
  <c r="I2020"/>
  <c r="I2021"/>
  <c r="I2022"/>
  <c r="I2023"/>
  <c r="I2024"/>
  <c r="I2025"/>
  <c r="I2026"/>
  <c r="I2027"/>
  <c r="I2028"/>
  <c r="I2029"/>
  <c r="I2030"/>
  <c r="I2031"/>
  <c r="I2032"/>
  <c r="I2033"/>
  <c r="I2034"/>
  <c r="I2035"/>
  <c r="I2036"/>
  <c r="I2037"/>
  <c r="I2038"/>
  <c r="I2039"/>
  <c r="I2040"/>
  <c r="I2041"/>
  <c r="I2042"/>
  <c r="I2043"/>
  <c r="I2044"/>
  <c r="I2045"/>
  <c r="I2046"/>
  <c r="I2047"/>
  <c r="I2048"/>
  <c r="I2049"/>
  <c r="I2050"/>
  <c r="I2051"/>
  <c r="I2052"/>
  <c r="I2053"/>
  <c r="I2054"/>
  <c r="I2055"/>
  <c r="I2056"/>
  <c r="I2057"/>
  <c r="I2058"/>
  <c r="I2059"/>
  <c r="I2060"/>
  <c r="I2061"/>
  <c r="I2062"/>
  <c r="I2063"/>
  <c r="I2064"/>
  <c r="I2065"/>
  <c r="I2066"/>
  <c r="I2067"/>
  <c r="I2068"/>
  <c r="I2069"/>
  <c r="I2070"/>
  <c r="I2071"/>
  <c r="I2072"/>
  <c r="I2073"/>
  <c r="I2074"/>
  <c r="I2075"/>
  <c r="I2076"/>
  <c r="I2077"/>
  <c r="I2078"/>
  <c r="I2079"/>
  <c r="I2080"/>
  <c r="I2081"/>
  <c r="I2082"/>
  <c r="I2083"/>
  <c r="I2084"/>
  <c r="I2085"/>
  <c r="I2086"/>
  <c r="I2087"/>
  <c r="I2088"/>
  <c r="I2089"/>
  <c r="I2090"/>
  <c r="I2091"/>
  <c r="I2092"/>
  <c r="I2093"/>
  <c r="I2094"/>
  <c r="I2095"/>
  <c r="I2096"/>
  <c r="I2097"/>
  <c r="I2098"/>
  <c r="I2099"/>
  <c r="I2100"/>
  <c r="I2101"/>
  <c r="I2102"/>
  <c r="I2103"/>
  <c r="I2104"/>
  <c r="I2105"/>
  <c r="I2106"/>
  <c r="I2107"/>
  <c r="I2108"/>
  <c r="I2109"/>
  <c r="I2110"/>
  <c r="I2111"/>
  <c r="I2112"/>
  <c r="I2113"/>
  <c r="I2114"/>
  <c r="I2115"/>
  <c r="I2116"/>
  <c r="I2117"/>
  <c r="I2118"/>
  <c r="I2119"/>
  <c r="I2120"/>
  <c r="I2121"/>
  <c r="I2122"/>
  <c r="I2123"/>
  <c r="I2124"/>
  <c r="I2125"/>
  <c r="I2126"/>
  <c r="I2127"/>
  <c r="I2128"/>
  <c r="I2129"/>
  <c r="I2130"/>
  <c r="I2131"/>
  <c r="I2132"/>
  <c r="I2133"/>
  <c r="I2134"/>
  <c r="I2135"/>
  <c r="I2136"/>
  <c r="I2137"/>
  <c r="I2138"/>
  <c r="I2139"/>
  <c r="I2140"/>
  <c r="I2141"/>
  <c r="I2142"/>
  <c r="I2143"/>
  <c r="I2144"/>
  <c r="I2145"/>
  <c r="I2146"/>
  <c r="I2147"/>
  <c r="I2148"/>
  <c r="I2149"/>
  <c r="I2150"/>
  <c r="I2151"/>
  <c r="I2152"/>
  <c r="I2153"/>
  <c r="I2154"/>
  <c r="I2155"/>
  <c r="I2156"/>
  <c r="I2157"/>
  <c r="I2158"/>
  <c r="I2159"/>
  <c r="I2160"/>
  <c r="I2161"/>
  <c r="I2162"/>
  <c r="I2163"/>
  <c r="I2164"/>
  <c r="I2165"/>
  <c r="I2166"/>
  <c r="I2167"/>
  <c r="I2168"/>
  <c r="I2169"/>
  <c r="I2170"/>
  <c r="I2171"/>
  <c r="I2172"/>
  <c r="I2173"/>
  <c r="I2174"/>
  <c r="I2175"/>
  <c r="I2176"/>
  <c r="I2177"/>
  <c r="I2178"/>
  <c r="I2179"/>
  <c r="I2180"/>
  <c r="I2181"/>
  <c r="I2182"/>
  <c r="I2183"/>
  <c r="I2184"/>
  <c r="I2185"/>
  <c r="I2186"/>
  <c r="I2187"/>
  <c r="I2188"/>
  <c r="I2189"/>
  <c r="I2190"/>
  <c r="I2191"/>
  <c r="I2192"/>
  <c r="I2193"/>
  <c r="I2194"/>
  <c r="I2195"/>
  <c r="I2196"/>
  <c r="I2197"/>
  <c r="I2198"/>
  <c r="I2199"/>
  <c r="I2200"/>
  <c r="I2201"/>
  <c r="I2202"/>
  <c r="I2203"/>
  <c r="I2204"/>
  <c r="I2205"/>
  <c r="I2206"/>
  <c r="I2207"/>
  <c r="I2208"/>
  <c r="I2209"/>
  <c r="I2210"/>
  <c r="I2211"/>
  <c r="I2212"/>
  <c r="I2213"/>
  <c r="I2214"/>
  <c r="I2215"/>
  <c r="I2216"/>
  <c r="I2217"/>
  <c r="I2218"/>
  <c r="I2219"/>
  <c r="I2220"/>
  <c r="I2221"/>
  <c r="I2222"/>
  <c r="I2223"/>
  <c r="I2224"/>
  <c r="I2225"/>
  <c r="I2226"/>
  <c r="I2227"/>
  <c r="I2228"/>
  <c r="I2229"/>
  <c r="I2230"/>
  <c r="I2231"/>
  <c r="I2232"/>
  <c r="I2233"/>
  <c r="I2234"/>
  <c r="I2235"/>
  <c r="I2236"/>
  <c r="I2237"/>
  <c r="I2238"/>
  <c r="I2239"/>
  <c r="I2240"/>
  <c r="I2241"/>
  <c r="I2242"/>
  <c r="I2243"/>
  <c r="I2244"/>
  <c r="I2245"/>
  <c r="I2246"/>
  <c r="I2247"/>
  <c r="I2248"/>
  <c r="I2249"/>
  <c r="I2250"/>
  <c r="I2251"/>
  <c r="I2252"/>
  <c r="I2253"/>
  <c r="I2254"/>
  <c r="I2255"/>
  <c r="I2256"/>
  <c r="I2257"/>
  <c r="I2258"/>
  <c r="I2259"/>
  <c r="I2260"/>
  <c r="I2261"/>
  <c r="I2262"/>
  <c r="I2263"/>
  <c r="I2264"/>
  <c r="I2265"/>
  <c r="I2266"/>
  <c r="I2267"/>
  <c r="I2268"/>
  <c r="I2269"/>
  <c r="I2270"/>
  <c r="I2271"/>
  <c r="I2272"/>
  <c r="I2273"/>
  <c r="I2274"/>
  <c r="I2275"/>
  <c r="I2276"/>
  <c r="I2277"/>
  <c r="I2278"/>
  <c r="I2279"/>
  <c r="I2280"/>
  <c r="I2281"/>
  <c r="I2282"/>
  <c r="I2283"/>
  <c r="I2284"/>
  <c r="I2285"/>
  <c r="I2286"/>
  <c r="I2287"/>
  <c r="I2288"/>
  <c r="I2289"/>
  <c r="I2290"/>
  <c r="I2291"/>
  <c r="I2292"/>
  <c r="I2293"/>
  <c r="I2294"/>
  <c r="I2295"/>
  <c r="I2296"/>
  <c r="I2297"/>
  <c r="I2298"/>
  <c r="I2299"/>
  <c r="I2300"/>
  <c r="I2301"/>
  <c r="I2302"/>
  <c r="I2303"/>
  <c r="I2304"/>
  <c r="I2305"/>
  <c r="I2306"/>
  <c r="I2307"/>
  <c r="I2308"/>
  <c r="I2309"/>
  <c r="I2310"/>
  <c r="I2311"/>
  <c r="I2312"/>
  <c r="I2313"/>
  <c r="I2314"/>
  <c r="I2315"/>
  <c r="I2316"/>
  <c r="I2317"/>
  <c r="I2318"/>
  <c r="I2319"/>
  <c r="I2320"/>
  <c r="I2321"/>
  <c r="I2322"/>
  <c r="I2323"/>
  <c r="I2324"/>
  <c r="I2325"/>
  <c r="I2326"/>
  <c r="I2327"/>
  <c r="I2328"/>
  <c r="I2329"/>
  <c r="I2330"/>
  <c r="I2331"/>
  <c r="I2332"/>
  <c r="I2333"/>
  <c r="I2334"/>
  <c r="I2335"/>
  <c r="I2336"/>
  <c r="I2337"/>
  <c r="I2338"/>
  <c r="I2339"/>
  <c r="I2340"/>
  <c r="I2341"/>
  <c r="I2342"/>
  <c r="I2343"/>
  <c r="I2344"/>
  <c r="I2345"/>
  <c r="I2346"/>
  <c r="I2347"/>
  <c r="I2348"/>
  <c r="I2349"/>
  <c r="I2350"/>
  <c r="I2351"/>
  <c r="I2352"/>
  <c r="I2353"/>
  <c r="I2354"/>
  <c r="I2355"/>
  <c r="I2356"/>
  <c r="I2357"/>
  <c r="I2358"/>
  <c r="I2359"/>
  <c r="I2360"/>
  <c r="I2361"/>
  <c r="I2362"/>
  <c r="I2363"/>
  <c r="I2364"/>
  <c r="I2365"/>
  <c r="I2366"/>
  <c r="I2367"/>
  <c r="I2368"/>
  <c r="I2369"/>
  <c r="I2370"/>
  <c r="I2371"/>
  <c r="I2372"/>
  <c r="I2373"/>
  <c r="I2374"/>
  <c r="I2375"/>
  <c r="I2376"/>
  <c r="I2377"/>
  <c r="I2378"/>
  <c r="I2379"/>
  <c r="I2380"/>
  <c r="I2381"/>
  <c r="I2382"/>
  <c r="I2383"/>
  <c r="I2384"/>
  <c r="I2385"/>
  <c r="I2386"/>
  <c r="I2387"/>
  <c r="I2388"/>
  <c r="I2389"/>
  <c r="I2390"/>
  <c r="I2391"/>
  <c r="I2392"/>
  <c r="I2393"/>
  <c r="I2394"/>
  <c r="I2395"/>
  <c r="I2396"/>
  <c r="I2397"/>
  <c r="I2398"/>
  <c r="I2399"/>
  <c r="I2400"/>
  <c r="I2401"/>
  <c r="I2402"/>
  <c r="I2403"/>
  <c r="I2404"/>
  <c r="I2405"/>
  <c r="I2406"/>
  <c r="I2407"/>
  <c r="I2408"/>
  <c r="I2409"/>
  <c r="I2410"/>
  <c r="I2411"/>
  <c r="I2412"/>
  <c r="I2413"/>
  <c r="I2414"/>
  <c r="I2415"/>
  <c r="I2416"/>
  <c r="I2417"/>
  <c r="I2418"/>
  <c r="I2419"/>
  <c r="I2420"/>
  <c r="I2421"/>
  <c r="I2422"/>
  <c r="I2423"/>
  <c r="I2424"/>
  <c r="I2425"/>
  <c r="I2426"/>
  <c r="I2427"/>
  <c r="I2428"/>
  <c r="I2429"/>
  <c r="I2430"/>
  <c r="I2431"/>
  <c r="I2432"/>
  <c r="I2433"/>
  <c r="I2434"/>
  <c r="I2435"/>
  <c r="I2436"/>
  <c r="I2437"/>
  <c r="I2438"/>
  <c r="I2439"/>
  <c r="I2440"/>
  <c r="I2441"/>
  <c r="I2442"/>
  <c r="I2443"/>
  <c r="I2444"/>
  <c r="I2445"/>
  <c r="I2446"/>
  <c r="I2447"/>
  <c r="I2448"/>
  <c r="I2449"/>
  <c r="I2450"/>
  <c r="I2451"/>
  <c r="I2452"/>
  <c r="I2453"/>
  <c r="I2454"/>
  <c r="I2455"/>
  <c r="I2456"/>
  <c r="I2457"/>
  <c r="I2458"/>
  <c r="I2459"/>
  <c r="I2460"/>
  <c r="I2461"/>
  <c r="I2462"/>
  <c r="I2463"/>
  <c r="I2464"/>
  <c r="I2465"/>
  <c r="I2466"/>
  <c r="I2467"/>
  <c r="I2468"/>
  <c r="I2469"/>
  <c r="I2470"/>
  <c r="I2471"/>
  <c r="I2472"/>
  <c r="I2473"/>
  <c r="I2474"/>
  <c r="I2475"/>
  <c r="I2476"/>
  <c r="I2477"/>
  <c r="I2478"/>
  <c r="I2479"/>
  <c r="I2480"/>
  <c r="I2481"/>
  <c r="I2482"/>
  <c r="I2483"/>
  <c r="I2484"/>
  <c r="I2485"/>
  <c r="I2486"/>
  <c r="I2487"/>
  <c r="I2488"/>
  <c r="I2489"/>
  <c r="I2490"/>
  <c r="I2491"/>
  <c r="I2492"/>
  <c r="I2493"/>
  <c r="I2494"/>
  <c r="I2495"/>
  <c r="I2496"/>
  <c r="I2497"/>
  <c r="I2498"/>
  <c r="I2499"/>
  <c r="I2500"/>
  <c r="I2501"/>
  <c r="I2502"/>
  <c r="I2503"/>
  <c r="I2504"/>
  <c r="I2505"/>
  <c r="I2506"/>
  <c r="I2507"/>
  <c r="I2508"/>
  <c r="I2509"/>
  <c r="I2510"/>
  <c r="I2511"/>
  <c r="I2512"/>
  <c r="I2513"/>
  <c r="I2514"/>
  <c r="I2515"/>
  <c r="I2516"/>
  <c r="I2517"/>
  <c r="I2518"/>
  <c r="I2519"/>
  <c r="I2520"/>
  <c r="I2521"/>
  <c r="I2522"/>
  <c r="I2523"/>
  <c r="I2524"/>
  <c r="I2525"/>
  <c r="I2526"/>
  <c r="I2527"/>
  <c r="I2528"/>
  <c r="I2529"/>
  <c r="I2530"/>
  <c r="I2531"/>
  <c r="I2532"/>
  <c r="I2533"/>
  <c r="I2534"/>
  <c r="I2535"/>
  <c r="I2536"/>
  <c r="I2537"/>
  <c r="I2538"/>
  <c r="I2539"/>
  <c r="I2540"/>
  <c r="I2541"/>
  <c r="I2542"/>
  <c r="I2543"/>
  <c r="I2544"/>
  <c r="I2545"/>
  <c r="I2546"/>
  <c r="I2547"/>
  <c r="I2548"/>
  <c r="I2549"/>
  <c r="I2550"/>
  <c r="I2551"/>
  <c r="I2552"/>
  <c r="I2553"/>
  <c r="I2554"/>
  <c r="I2555"/>
  <c r="I2556"/>
  <c r="I2557"/>
  <c r="I2558"/>
  <c r="I2559"/>
  <c r="I2560"/>
  <c r="I2561"/>
  <c r="I2562"/>
  <c r="I2563"/>
  <c r="I2564"/>
  <c r="I2565"/>
  <c r="I2566"/>
  <c r="I2567"/>
  <c r="I2568"/>
  <c r="I2569"/>
  <c r="I2570"/>
  <c r="I2571"/>
  <c r="I2572"/>
  <c r="I2573"/>
  <c r="I2574"/>
  <c r="I2575"/>
  <c r="I2576"/>
  <c r="I2577"/>
  <c r="I2578"/>
  <c r="I2579"/>
  <c r="I2580"/>
  <c r="I2581"/>
  <c r="I2582"/>
  <c r="I2583"/>
  <c r="I2584"/>
  <c r="I2585"/>
  <c r="I2586"/>
  <c r="I2587"/>
  <c r="I2588"/>
  <c r="I2589"/>
  <c r="I2590"/>
  <c r="I2591"/>
  <c r="I2592"/>
  <c r="I2593"/>
  <c r="I2594"/>
  <c r="I2595"/>
  <c r="I2596"/>
  <c r="I2597"/>
  <c r="I2598"/>
  <c r="I2599"/>
  <c r="I2600"/>
  <c r="I2601"/>
  <c r="I2602"/>
  <c r="I2603"/>
  <c r="I2604"/>
  <c r="I2605"/>
  <c r="I2606"/>
  <c r="I2607"/>
  <c r="I2608"/>
  <c r="I2609"/>
  <c r="I2610"/>
  <c r="I2611"/>
  <c r="I2612"/>
  <c r="I2613"/>
  <c r="I2614"/>
  <c r="I2615"/>
  <c r="I2616"/>
  <c r="I2617"/>
  <c r="I2618"/>
  <c r="I2619"/>
  <c r="I2620"/>
  <c r="I2621"/>
  <c r="I2622"/>
  <c r="I2623"/>
  <c r="I2624"/>
  <c r="I2625"/>
  <c r="I2626"/>
  <c r="I2627"/>
  <c r="I2628"/>
  <c r="I2629"/>
  <c r="I2630"/>
  <c r="I2631"/>
  <c r="I2632"/>
  <c r="I2633"/>
  <c r="I2634"/>
  <c r="I2635"/>
  <c r="I2636"/>
  <c r="I2637"/>
  <c r="I2638"/>
  <c r="I2639"/>
  <c r="I2640"/>
  <c r="I2641"/>
  <c r="I2642"/>
  <c r="I2643"/>
  <c r="I2644"/>
  <c r="I2645"/>
  <c r="I2646"/>
  <c r="I2647"/>
  <c r="I2648"/>
  <c r="I2649"/>
  <c r="I2650"/>
  <c r="I2651"/>
  <c r="I2652"/>
  <c r="I2653"/>
  <c r="I2654"/>
  <c r="I2655"/>
  <c r="I2656"/>
  <c r="I2657"/>
  <c r="I2658"/>
  <c r="I2659"/>
  <c r="I2660"/>
  <c r="I2661"/>
  <c r="I2662"/>
  <c r="I2663"/>
  <c r="I2664"/>
  <c r="I2665"/>
  <c r="I2666"/>
  <c r="I2667"/>
  <c r="I2668"/>
  <c r="I2669"/>
  <c r="I2670"/>
  <c r="I2671"/>
  <c r="I2672"/>
  <c r="I2673"/>
  <c r="I2674"/>
  <c r="I2675"/>
  <c r="I2676"/>
  <c r="I2677"/>
  <c r="I2678"/>
  <c r="I2679"/>
  <c r="I2680"/>
  <c r="I2681"/>
  <c r="I2682"/>
  <c r="I2683"/>
  <c r="I2684"/>
  <c r="I2685"/>
  <c r="I2686"/>
  <c r="I2687"/>
  <c r="I2688"/>
  <c r="I2689"/>
  <c r="I2690"/>
  <c r="I2691"/>
  <c r="I2692"/>
  <c r="I2693"/>
  <c r="I2694"/>
  <c r="I2695"/>
  <c r="I2696"/>
  <c r="I2697"/>
  <c r="I2698"/>
  <c r="I2699"/>
  <c r="I2700"/>
  <c r="I2701"/>
  <c r="I2702"/>
  <c r="I2703"/>
  <c r="I2704"/>
  <c r="I2705"/>
  <c r="I2706"/>
  <c r="I2707"/>
  <c r="I2708"/>
  <c r="I2709"/>
  <c r="I2710"/>
  <c r="I2711"/>
  <c r="I2712"/>
  <c r="I2713"/>
  <c r="I2714"/>
  <c r="I2715"/>
  <c r="I2716"/>
  <c r="I2717"/>
  <c r="I2718"/>
  <c r="I2719"/>
  <c r="I2720"/>
  <c r="I2721"/>
  <c r="I2722"/>
  <c r="I2723"/>
  <c r="I2724"/>
  <c r="I2725"/>
  <c r="I2726"/>
  <c r="I2727"/>
  <c r="I2728"/>
  <c r="I2729"/>
  <c r="I2730"/>
  <c r="I2731"/>
  <c r="I2732"/>
  <c r="I2733"/>
  <c r="I2734"/>
  <c r="I2735"/>
  <c r="I2736"/>
  <c r="I2737"/>
  <c r="I2738"/>
  <c r="I2739"/>
  <c r="I2740"/>
  <c r="I2741"/>
  <c r="I2742"/>
  <c r="I2743"/>
  <c r="I2744"/>
  <c r="I2745"/>
  <c r="I2746"/>
  <c r="I2747"/>
  <c r="I2748"/>
  <c r="I2749"/>
  <c r="I2750"/>
  <c r="I2751"/>
  <c r="I2752"/>
  <c r="I2753"/>
  <c r="I2754"/>
  <c r="I2755"/>
  <c r="I2756"/>
  <c r="I2757"/>
  <c r="I2758"/>
  <c r="I2759"/>
  <c r="I2760"/>
  <c r="I2761"/>
  <c r="I2762"/>
  <c r="I2763"/>
  <c r="I2764"/>
  <c r="I2765"/>
  <c r="I2766"/>
  <c r="I2767"/>
  <c r="I2768"/>
  <c r="I2769"/>
  <c r="I2770"/>
  <c r="I2771"/>
  <c r="I2772"/>
  <c r="I2773"/>
  <c r="I2774"/>
  <c r="I2775"/>
  <c r="I2776"/>
  <c r="I2777"/>
  <c r="I2778"/>
  <c r="I2779"/>
  <c r="I2780"/>
  <c r="I2781"/>
  <c r="I2782"/>
  <c r="I2783"/>
  <c r="I2784"/>
  <c r="I2785"/>
  <c r="I2786"/>
  <c r="I2787"/>
  <c r="I2788"/>
  <c r="I2789"/>
  <c r="I2790"/>
  <c r="I2791"/>
  <c r="I2792"/>
  <c r="I2793"/>
  <c r="I2794"/>
  <c r="I2795"/>
  <c r="I2796"/>
  <c r="I2797"/>
  <c r="I2798"/>
  <c r="I2799"/>
  <c r="I2800"/>
  <c r="I2801"/>
  <c r="I2802"/>
  <c r="I2803"/>
  <c r="I2804"/>
  <c r="I2805"/>
  <c r="I2806"/>
  <c r="I2807"/>
  <c r="I2808"/>
  <c r="I2809"/>
  <c r="I2810"/>
  <c r="I2811"/>
  <c r="I2812"/>
  <c r="I2813"/>
  <c r="I2814"/>
  <c r="I2815"/>
  <c r="I2816"/>
  <c r="I2817"/>
  <c r="I2818"/>
  <c r="I2819"/>
  <c r="I2820"/>
  <c r="I2821"/>
  <c r="I2822"/>
  <c r="I2823"/>
  <c r="I2824"/>
  <c r="I2825"/>
  <c r="I2826"/>
  <c r="I2827"/>
  <c r="I2828"/>
  <c r="I2829"/>
  <c r="I2830"/>
  <c r="I2831"/>
  <c r="I2832"/>
  <c r="I2833"/>
  <c r="I2834"/>
  <c r="I2835"/>
  <c r="I2836"/>
  <c r="I2837"/>
  <c r="I2838"/>
  <c r="I2839"/>
  <c r="I2840"/>
  <c r="I2841"/>
  <c r="I2842"/>
  <c r="I2843"/>
  <c r="I2844"/>
  <c r="I2845"/>
  <c r="I2846"/>
  <c r="I2847"/>
  <c r="I2848"/>
  <c r="I2849"/>
  <c r="I2850"/>
  <c r="I2851"/>
  <c r="I2852"/>
  <c r="I2853"/>
  <c r="I2854"/>
  <c r="I2855"/>
  <c r="I2856"/>
  <c r="I2857"/>
  <c r="I2858"/>
  <c r="I2859"/>
  <c r="I2860"/>
  <c r="I2861"/>
  <c r="I2862"/>
  <c r="I2863"/>
  <c r="I2864"/>
  <c r="I2865"/>
  <c r="I2866"/>
  <c r="I2867"/>
  <c r="I2868"/>
  <c r="I2869"/>
  <c r="I2870"/>
  <c r="I2871"/>
  <c r="I2872"/>
  <c r="I2873"/>
  <c r="I2874"/>
  <c r="I2875"/>
  <c r="I2876"/>
  <c r="I2877"/>
  <c r="I2878"/>
  <c r="I2879"/>
  <c r="I2880"/>
  <c r="I2881"/>
  <c r="I2882"/>
  <c r="I2883"/>
  <c r="I2884"/>
  <c r="I2885"/>
  <c r="I2886"/>
  <c r="I2887"/>
  <c r="I2888"/>
  <c r="I2889"/>
  <c r="I2890"/>
  <c r="I2891"/>
  <c r="I2892"/>
  <c r="I2893"/>
  <c r="I2894"/>
  <c r="I2895"/>
  <c r="I2896"/>
  <c r="I2897"/>
  <c r="I2898"/>
  <c r="I2899"/>
  <c r="I2900"/>
  <c r="I2901"/>
  <c r="I2902"/>
  <c r="I2903"/>
  <c r="I2904"/>
  <c r="I2905"/>
  <c r="I2906"/>
  <c r="I2907"/>
  <c r="I2908"/>
  <c r="I2909"/>
  <c r="I2910"/>
  <c r="I2911"/>
  <c r="I2912"/>
  <c r="I2913"/>
  <c r="I2914"/>
  <c r="I2915"/>
  <c r="I2916"/>
  <c r="I2917"/>
  <c r="I2918"/>
  <c r="I2919"/>
  <c r="I2920"/>
  <c r="I2921"/>
  <c r="I2922"/>
  <c r="I2923"/>
  <c r="I2924"/>
  <c r="I2925"/>
  <c r="I2926"/>
  <c r="I2927"/>
  <c r="I2928"/>
  <c r="I2929"/>
  <c r="I2930"/>
  <c r="I2931"/>
  <c r="I2932"/>
  <c r="I2933"/>
  <c r="I2934"/>
  <c r="I2935"/>
  <c r="I2936"/>
  <c r="I2937"/>
  <c r="I2938"/>
  <c r="I2939"/>
  <c r="I2940"/>
  <c r="I2941"/>
  <c r="I2942"/>
  <c r="I2943"/>
  <c r="I2944"/>
  <c r="I2945"/>
  <c r="I2946"/>
  <c r="I2947"/>
  <c r="I2948"/>
  <c r="I2949"/>
  <c r="I2950"/>
  <c r="I2951"/>
  <c r="I2952"/>
  <c r="I2953"/>
  <c r="I2954"/>
  <c r="I2955"/>
  <c r="I2956"/>
  <c r="I2957"/>
  <c r="I2958"/>
  <c r="I2959"/>
  <c r="I2960"/>
  <c r="I2961"/>
  <c r="I2962"/>
  <c r="I2963"/>
  <c r="I2964"/>
  <c r="I2965"/>
  <c r="I2966"/>
  <c r="I2967"/>
  <c r="I2968"/>
  <c r="I2969"/>
  <c r="I2970"/>
  <c r="I2971"/>
  <c r="I2972"/>
  <c r="I2973"/>
  <c r="I2974"/>
  <c r="I2975"/>
  <c r="I2976"/>
  <c r="I2977"/>
  <c r="I2978"/>
  <c r="I2979"/>
  <c r="I2980"/>
  <c r="I2981"/>
  <c r="I2982"/>
  <c r="I2983"/>
  <c r="I2984"/>
  <c r="I2985"/>
  <c r="I2986"/>
  <c r="I2987"/>
  <c r="I2988"/>
  <c r="I2989"/>
  <c r="I2990"/>
  <c r="I2991"/>
  <c r="I2992"/>
  <c r="I2993"/>
  <c r="I2994"/>
  <c r="I2995"/>
  <c r="I2996"/>
  <c r="I2997"/>
  <c r="I2998"/>
  <c r="I2999"/>
  <c r="I3000"/>
  <c r="I3001"/>
  <c r="I3002"/>
  <c r="I3003"/>
  <c r="I3004"/>
  <c r="I3005"/>
  <c r="I3006"/>
  <c r="I3007"/>
  <c r="I3008"/>
  <c r="I3009"/>
  <c r="I3010"/>
  <c r="I3011"/>
  <c r="I3012"/>
  <c r="I3013"/>
  <c r="I3014"/>
  <c r="I3015"/>
  <c r="I3016"/>
  <c r="I3017"/>
  <c r="I3018"/>
  <c r="I3019"/>
  <c r="I3020"/>
  <c r="I3021"/>
  <c r="I3022"/>
  <c r="I3023"/>
  <c r="I3024"/>
  <c r="I3025"/>
  <c r="I3026"/>
  <c r="I3027"/>
  <c r="I3028"/>
  <c r="I3029"/>
  <c r="I3030"/>
  <c r="I3031"/>
  <c r="I3032"/>
  <c r="I3033"/>
  <c r="I3034"/>
  <c r="I3035"/>
  <c r="I3036"/>
  <c r="I3037"/>
  <c r="I3038"/>
  <c r="I3039"/>
  <c r="I3040"/>
  <c r="I3041"/>
  <c r="I3042"/>
  <c r="I3043"/>
  <c r="I3044"/>
  <c r="I3045"/>
  <c r="I3046"/>
  <c r="I3047"/>
  <c r="I3048"/>
  <c r="I3049"/>
  <c r="I3050"/>
  <c r="I3051"/>
  <c r="I3052"/>
  <c r="I3053"/>
  <c r="I3054"/>
  <c r="I3055"/>
  <c r="I3056"/>
  <c r="I3057"/>
  <c r="I3058"/>
  <c r="I3059"/>
  <c r="I3060"/>
  <c r="I3061"/>
  <c r="I3062"/>
  <c r="I3063"/>
  <c r="I3064"/>
  <c r="I3065"/>
  <c r="I3066"/>
  <c r="I3067"/>
  <c r="I3068"/>
  <c r="I3069"/>
  <c r="I3070"/>
  <c r="I3071"/>
  <c r="I3072"/>
  <c r="I3073"/>
  <c r="I3074"/>
  <c r="I3075"/>
  <c r="I3076"/>
  <c r="I3077"/>
  <c r="I3078"/>
  <c r="I3079"/>
  <c r="I3080"/>
  <c r="I3081"/>
  <c r="I3082"/>
  <c r="I3083"/>
  <c r="I3084"/>
  <c r="I3085"/>
  <c r="I3086"/>
  <c r="I3087"/>
  <c r="I3088"/>
  <c r="I3089"/>
  <c r="I3090"/>
  <c r="I3091"/>
  <c r="I3092"/>
  <c r="I3093"/>
  <c r="I3094"/>
  <c r="I3095"/>
  <c r="I3096"/>
  <c r="I3097"/>
  <c r="I3098"/>
  <c r="I3099"/>
  <c r="I3100"/>
  <c r="I3101"/>
  <c r="I3102"/>
  <c r="I3103"/>
  <c r="I3104"/>
  <c r="I3105"/>
  <c r="I3106"/>
  <c r="I3107"/>
  <c r="I3108"/>
  <c r="I3109"/>
  <c r="I3110"/>
  <c r="I3111"/>
  <c r="I3112"/>
  <c r="I3113"/>
  <c r="I3114"/>
  <c r="I3115"/>
  <c r="I3116"/>
  <c r="I3117"/>
  <c r="I3118"/>
  <c r="I3119"/>
  <c r="I3120"/>
  <c r="I3121"/>
  <c r="I3122"/>
  <c r="I3123"/>
  <c r="I3124"/>
  <c r="I3125"/>
  <c r="I3126"/>
  <c r="I3127"/>
  <c r="I3128"/>
  <c r="I3129"/>
  <c r="I3130"/>
  <c r="I3131"/>
  <c r="I3132"/>
  <c r="I3133"/>
  <c r="I3134"/>
  <c r="I3135"/>
  <c r="I3136"/>
  <c r="I3137"/>
  <c r="I3138"/>
  <c r="I3139"/>
  <c r="I3140"/>
  <c r="I3141"/>
  <c r="I3142"/>
  <c r="I3143"/>
  <c r="I3144"/>
  <c r="I3145"/>
  <c r="I3146"/>
  <c r="I3147"/>
  <c r="I3148"/>
  <c r="I3149"/>
  <c r="I3150"/>
  <c r="I3151"/>
  <c r="I3152"/>
  <c r="I3153"/>
  <c r="I3154"/>
  <c r="I3155"/>
  <c r="I3156"/>
  <c r="I3157"/>
  <c r="I3158"/>
  <c r="I3159"/>
  <c r="I3160"/>
  <c r="I3161"/>
  <c r="I3162"/>
  <c r="I3163"/>
  <c r="I3164"/>
  <c r="I3165"/>
  <c r="I3166"/>
  <c r="I3167"/>
  <c r="I3168"/>
  <c r="I3169"/>
  <c r="I3170"/>
  <c r="I3171"/>
  <c r="I3172"/>
  <c r="I3173"/>
  <c r="I3174"/>
  <c r="I3175"/>
  <c r="I3176"/>
  <c r="I3177"/>
  <c r="I3178"/>
  <c r="I3179"/>
  <c r="I3180"/>
  <c r="I3181"/>
  <c r="I3182"/>
  <c r="I3183"/>
  <c r="I3184"/>
  <c r="I3185"/>
  <c r="I3186"/>
  <c r="I3187"/>
  <c r="I3188"/>
  <c r="I3189"/>
  <c r="I3190"/>
  <c r="I3191"/>
  <c r="I3192"/>
  <c r="I3193"/>
  <c r="I3194"/>
  <c r="I3195"/>
  <c r="I3196"/>
  <c r="I3197"/>
  <c r="I3198"/>
  <c r="I3199"/>
  <c r="I3200"/>
  <c r="I3201"/>
  <c r="I3202"/>
  <c r="I3203"/>
  <c r="I3204"/>
  <c r="I3205"/>
  <c r="I3206"/>
  <c r="I3207"/>
  <c r="I3208"/>
  <c r="I3209"/>
  <c r="I3210"/>
  <c r="I3211"/>
  <c r="I3212"/>
  <c r="I3213"/>
  <c r="I3214"/>
  <c r="I3215"/>
  <c r="I3216"/>
  <c r="I3217"/>
  <c r="I3218"/>
  <c r="I3219"/>
  <c r="I3220"/>
  <c r="I3221"/>
  <c r="I3222"/>
  <c r="I3223"/>
  <c r="I3224"/>
  <c r="I3225"/>
  <c r="I3226"/>
  <c r="I3227"/>
  <c r="I3228"/>
  <c r="I3229"/>
  <c r="I3230"/>
  <c r="I3231"/>
  <c r="I3232"/>
  <c r="I3233"/>
  <c r="I3234"/>
  <c r="I3235"/>
  <c r="I3236"/>
  <c r="I3237"/>
  <c r="I3238"/>
  <c r="I3239"/>
  <c r="I3240"/>
  <c r="I3241"/>
  <c r="I3242"/>
  <c r="I3243"/>
  <c r="I3244"/>
  <c r="I3245"/>
  <c r="I3246"/>
  <c r="I3247"/>
  <c r="I3248"/>
  <c r="I3249"/>
  <c r="I3250"/>
  <c r="I3251"/>
  <c r="I3252"/>
  <c r="I3253"/>
  <c r="I3254"/>
  <c r="I3255"/>
  <c r="I3256"/>
  <c r="I3257"/>
  <c r="I3258"/>
  <c r="I3259"/>
  <c r="I3260"/>
  <c r="I3261"/>
  <c r="I3262"/>
  <c r="I3263"/>
  <c r="I3264"/>
  <c r="I3265"/>
  <c r="I3266"/>
  <c r="I3267"/>
  <c r="I3268"/>
  <c r="I3269"/>
  <c r="I3270"/>
  <c r="I3271"/>
  <c r="I3272"/>
  <c r="I3273"/>
  <c r="I3274"/>
  <c r="I3275"/>
  <c r="I3276"/>
  <c r="I3277"/>
  <c r="I3278"/>
  <c r="I3279"/>
  <c r="I3280"/>
  <c r="I3281"/>
  <c r="I3282"/>
  <c r="I3283"/>
  <c r="I3284"/>
  <c r="I3285"/>
  <c r="I3286"/>
  <c r="I3287"/>
  <c r="I3288"/>
  <c r="I3289"/>
  <c r="I3290"/>
  <c r="I3291"/>
  <c r="I3292"/>
  <c r="I3293"/>
  <c r="I3294"/>
  <c r="I3295"/>
  <c r="I3296"/>
  <c r="I3297"/>
  <c r="I3298"/>
  <c r="I3299"/>
  <c r="I3300"/>
  <c r="I3301"/>
  <c r="I3302"/>
  <c r="I3303"/>
  <c r="I3304"/>
  <c r="I3305"/>
  <c r="I3306"/>
  <c r="I3307"/>
  <c r="I3308"/>
  <c r="I3309"/>
  <c r="I3310"/>
  <c r="I3311"/>
  <c r="I3312"/>
  <c r="I3313"/>
  <c r="I3314"/>
  <c r="I3315"/>
  <c r="I3316"/>
  <c r="I3317"/>
  <c r="I3318"/>
  <c r="I3319"/>
  <c r="I3320"/>
  <c r="I3321"/>
  <c r="I3322"/>
  <c r="I3323"/>
  <c r="I3324"/>
  <c r="I3325"/>
  <c r="I3326"/>
  <c r="I3327"/>
  <c r="I3328"/>
  <c r="I3329"/>
  <c r="I3330"/>
  <c r="I3331"/>
  <c r="I3332"/>
  <c r="I3333"/>
  <c r="I3334"/>
  <c r="I3335"/>
  <c r="I3336"/>
  <c r="I3337"/>
  <c r="I3338"/>
  <c r="I3339"/>
  <c r="I3340"/>
  <c r="I3341"/>
  <c r="I3342"/>
  <c r="I3343"/>
  <c r="I3344"/>
  <c r="I3345"/>
  <c r="I3346"/>
  <c r="I3347"/>
  <c r="I3348"/>
  <c r="I3349"/>
  <c r="I3350"/>
  <c r="I3351"/>
  <c r="I3352"/>
  <c r="I3353"/>
  <c r="I3354"/>
  <c r="I3355"/>
  <c r="I3356"/>
  <c r="I3357"/>
  <c r="I3358"/>
  <c r="I3359"/>
  <c r="I3360"/>
  <c r="I3361"/>
  <c r="I3362"/>
  <c r="I3363"/>
  <c r="I3364"/>
  <c r="I3365"/>
  <c r="I3366"/>
  <c r="I3367"/>
  <c r="I3368"/>
  <c r="I3369"/>
  <c r="I3370"/>
  <c r="I3371"/>
  <c r="I3372"/>
  <c r="I3373"/>
  <c r="I3374"/>
  <c r="I3375"/>
  <c r="I3376"/>
  <c r="I3377"/>
  <c r="I3378"/>
  <c r="I3379"/>
  <c r="I3380"/>
  <c r="I3381"/>
  <c r="I3382"/>
  <c r="I3383"/>
  <c r="I3384"/>
  <c r="I3385"/>
  <c r="I2"/>
</calcChain>
</file>

<file path=xl/sharedStrings.xml><?xml version="1.0" encoding="utf-8"?>
<sst xmlns="http://schemas.openxmlformats.org/spreadsheetml/2006/main" count="9" uniqueCount="9">
  <si>
    <t>Date</t>
  </si>
  <si>
    <t>Open</t>
  </si>
  <si>
    <t>High</t>
  </si>
  <si>
    <t>Low</t>
  </si>
  <si>
    <t>Close</t>
  </si>
  <si>
    <t>Volume</t>
  </si>
  <si>
    <t>Adj Close</t>
  </si>
  <si>
    <t>Inflation rate</t>
  </si>
  <si>
    <t>At&amp;t (V)</t>
  </si>
</sst>
</file>

<file path=xl/styles.xml><?xml version="1.0" encoding="utf-8"?>
<styleSheet xmlns="http://schemas.openxmlformats.org/spreadsheetml/2006/main">
  <numFmts count="1">
    <numFmt numFmtId="164" formatCode="0.0000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637"/>
  <sheetViews>
    <sheetView topLeftCell="A3374" workbookViewId="0">
      <selection activeCell="H3386" sqref="H3386:I3639"/>
    </sheetView>
  </sheetViews>
  <sheetFormatPr defaultRowHeight="15"/>
  <cols>
    <col min="1" max="1" width="14" customWidth="1"/>
    <col min="8" max="8" width="12.85546875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2" t="s">
        <v>7</v>
      </c>
      <c r="I1" t="s">
        <v>8</v>
      </c>
    </row>
    <row r="2" spans="1:9">
      <c r="A2" s="1">
        <v>41639</v>
      </c>
      <c r="B2">
        <v>35.17</v>
      </c>
      <c r="C2">
        <v>35.28</v>
      </c>
      <c r="D2">
        <v>34.96</v>
      </c>
      <c r="E2">
        <v>35.159999999999997</v>
      </c>
      <c r="F2">
        <v>18425400</v>
      </c>
      <c r="G2">
        <v>32.44</v>
      </c>
      <c r="H2" s="2">
        <v>1.4999999999999999E-2</v>
      </c>
      <c r="I2" s="3">
        <f>G2/(1+H2)</f>
        <v>31.960591133004925</v>
      </c>
    </row>
    <row r="3" spans="1:9">
      <c r="A3" s="1">
        <v>41638</v>
      </c>
      <c r="B3">
        <v>35.03</v>
      </c>
      <c r="C3">
        <v>35.299999999999997</v>
      </c>
      <c r="D3">
        <v>35.01</v>
      </c>
      <c r="E3">
        <v>35.200000000000003</v>
      </c>
      <c r="F3">
        <v>14464600</v>
      </c>
      <c r="G3">
        <v>32.47</v>
      </c>
      <c r="H3" s="2">
        <v>1.4999999999999999E-2</v>
      </c>
      <c r="I3" s="3">
        <f t="shared" ref="I3:I66" si="0">G3/(1+H3)</f>
        <v>31.990147783251235</v>
      </c>
    </row>
    <row r="4" spans="1:9">
      <c r="A4" s="1">
        <v>41635</v>
      </c>
      <c r="B4">
        <v>35.06</v>
      </c>
      <c r="C4">
        <v>35.25</v>
      </c>
      <c r="D4">
        <v>34.96</v>
      </c>
      <c r="E4">
        <v>35.18</v>
      </c>
      <c r="F4">
        <v>14111600</v>
      </c>
      <c r="G4">
        <v>32.46</v>
      </c>
      <c r="H4" s="2">
        <v>1.4999999999999999E-2</v>
      </c>
      <c r="I4" s="3">
        <f t="shared" si="0"/>
        <v>31.980295566502466</v>
      </c>
    </row>
    <row r="5" spans="1:9">
      <c r="A5" s="1">
        <v>41634</v>
      </c>
      <c r="B5">
        <v>34.979999999999997</v>
      </c>
      <c r="C5">
        <v>35.18</v>
      </c>
      <c r="D5">
        <v>34.94</v>
      </c>
      <c r="E5">
        <v>35.159999999999997</v>
      </c>
      <c r="F5">
        <v>11024400</v>
      </c>
      <c r="G5">
        <v>32.44</v>
      </c>
      <c r="H5" s="2">
        <v>1.4999999999999999E-2</v>
      </c>
      <c r="I5" s="3">
        <f t="shared" si="0"/>
        <v>31.960591133004925</v>
      </c>
    </row>
    <row r="6" spans="1:9">
      <c r="A6" s="1">
        <v>41632</v>
      </c>
      <c r="B6">
        <v>34.74</v>
      </c>
      <c r="C6">
        <v>34.979999999999997</v>
      </c>
      <c r="D6">
        <v>34.700000000000003</v>
      </c>
      <c r="E6">
        <v>34.950000000000003</v>
      </c>
      <c r="F6">
        <v>7960000</v>
      </c>
      <c r="G6">
        <v>32.24</v>
      </c>
      <c r="H6" s="2">
        <v>1.4999999999999999E-2</v>
      </c>
      <c r="I6" s="3">
        <f t="shared" si="0"/>
        <v>31.763546798029562</v>
      </c>
    </row>
    <row r="7" spans="1:9">
      <c r="A7" s="1">
        <v>41631</v>
      </c>
      <c r="B7">
        <v>34.46</v>
      </c>
      <c r="C7">
        <v>34.770000000000003</v>
      </c>
      <c r="D7">
        <v>34.42</v>
      </c>
      <c r="E7">
        <v>34.69</v>
      </c>
      <c r="F7">
        <v>19954900</v>
      </c>
      <c r="G7">
        <v>32</v>
      </c>
      <c r="H7" s="2">
        <v>1.4999999999999999E-2</v>
      </c>
      <c r="I7" s="3">
        <f t="shared" si="0"/>
        <v>31.527093596059117</v>
      </c>
    </row>
    <row r="8" spans="1:9">
      <c r="A8" s="1">
        <v>41628</v>
      </c>
      <c r="B8">
        <v>34.49</v>
      </c>
      <c r="C8">
        <v>34.619999999999997</v>
      </c>
      <c r="D8">
        <v>34.26</v>
      </c>
      <c r="E8">
        <v>34.299999999999997</v>
      </c>
      <c r="F8">
        <v>34022200</v>
      </c>
      <c r="G8">
        <v>31.64</v>
      </c>
      <c r="H8" s="2">
        <v>1.4999999999999999E-2</v>
      </c>
      <c r="I8" s="3">
        <f t="shared" si="0"/>
        <v>31.172413793103452</v>
      </c>
    </row>
    <row r="9" spans="1:9">
      <c r="A9" s="1">
        <v>41627</v>
      </c>
      <c r="B9">
        <v>34.29</v>
      </c>
      <c r="C9">
        <v>34.47</v>
      </c>
      <c r="D9">
        <v>34.130000000000003</v>
      </c>
      <c r="E9">
        <v>34.450000000000003</v>
      </c>
      <c r="F9">
        <v>20043000</v>
      </c>
      <c r="G9">
        <v>31.78</v>
      </c>
      <c r="H9" s="2">
        <v>1.4999999999999999E-2</v>
      </c>
      <c r="I9" s="3">
        <f t="shared" si="0"/>
        <v>31.31034482758621</v>
      </c>
    </row>
    <row r="10" spans="1:9">
      <c r="A10" s="1">
        <v>41626</v>
      </c>
      <c r="B10">
        <v>33.880000000000003</v>
      </c>
      <c r="C10">
        <v>34.44</v>
      </c>
      <c r="D10">
        <v>33.630000000000003</v>
      </c>
      <c r="E10">
        <v>34.380000000000003</v>
      </c>
      <c r="F10">
        <v>25849700</v>
      </c>
      <c r="G10">
        <v>31.72</v>
      </c>
      <c r="H10" s="2">
        <v>1.4999999999999999E-2</v>
      </c>
      <c r="I10" s="3">
        <f t="shared" si="0"/>
        <v>31.251231527093598</v>
      </c>
    </row>
    <row r="11" spans="1:9">
      <c r="A11" s="1">
        <v>41625</v>
      </c>
      <c r="B11">
        <v>34.200000000000003</v>
      </c>
      <c r="C11">
        <v>34.29</v>
      </c>
      <c r="D11">
        <v>33.76</v>
      </c>
      <c r="E11">
        <v>33.85</v>
      </c>
      <c r="F11">
        <v>23472800</v>
      </c>
      <c r="G11">
        <v>31.23</v>
      </c>
      <c r="H11" s="2">
        <v>1.4999999999999999E-2</v>
      </c>
      <c r="I11" s="3">
        <f t="shared" si="0"/>
        <v>30.768472906403943</v>
      </c>
    </row>
    <row r="12" spans="1:9">
      <c r="A12" s="1">
        <v>41624</v>
      </c>
      <c r="B12">
        <v>34.06</v>
      </c>
      <c r="C12">
        <v>34.51</v>
      </c>
      <c r="D12">
        <v>34.06</v>
      </c>
      <c r="E12">
        <v>34.15</v>
      </c>
      <c r="F12">
        <v>21348700</v>
      </c>
      <c r="G12">
        <v>31.51</v>
      </c>
      <c r="H12" s="2">
        <v>1.4999999999999999E-2</v>
      </c>
      <c r="I12" s="3">
        <f t="shared" si="0"/>
        <v>31.044334975369463</v>
      </c>
    </row>
    <row r="13" spans="1:9">
      <c r="A13" s="1">
        <v>41621</v>
      </c>
      <c r="B13">
        <v>33.880000000000003</v>
      </c>
      <c r="C13">
        <v>33.950000000000003</v>
      </c>
      <c r="D13">
        <v>33.6</v>
      </c>
      <c r="E13">
        <v>33.85</v>
      </c>
      <c r="F13">
        <v>24862800</v>
      </c>
      <c r="G13">
        <v>31.23</v>
      </c>
      <c r="H13" s="2">
        <v>1.4999999999999999E-2</v>
      </c>
      <c r="I13" s="3">
        <f t="shared" si="0"/>
        <v>30.768472906403943</v>
      </c>
    </row>
    <row r="14" spans="1:9">
      <c r="A14" s="1">
        <v>41620</v>
      </c>
      <c r="B14">
        <v>34.049999999999997</v>
      </c>
      <c r="C14">
        <v>34.130000000000003</v>
      </c>
      <c r="D14">
        <v>33.75</v>
      </c>
      <c r="E14">
        <v>33.89</v>
      </c>
      <c r="F14">
        <v>21927000</v>
      </c>
      <c r="G14">
        <v>31.27</v>
      </c>
      <c r="H14" s="2">
        <v>1.4999999999999999E-2</v>
      </c>
      <c r="I14" s="3">
        <f t="shared" si="0"/>
        <v>30.807881773399018</v>
      </c>
    </row>
    <row r="15" spans="1:9">
      <c r="A15" s="1">
        <v>41619</v>
      </c>
      <c r="B15">
        <v>34.4</v>
      </c>
      <c r="C15">
        <v>34.450000000000003</v>
      </c>
      <c r="D15">
        <v>33.92</v>
      </c>
      <c r="E15">
        <v>33.950000000000003</v>
      </c>
      <c r="F15">
        <v>27491400</v>
      </c>
      <c r="G15">
        <v>31.32</v>
      </c>
      <c r="H15" s="2">
        <v>1.4999999999999999E-2</v>
      </c>
      <c r="I15" s="3">
        <f t="shared" si="0"/>
        <v>30.857142857142861</v>
      </c>
    </row>
    <row r="16" spans="1:9">
      <c r="A16" s="1">
        <v>41618</v>
      </c>
      <c r="B16">
        <v>34.79</v>
      </c>
      <c r="C16">
        <v>34.909999999999997</v>
      </c>
      <c r="D16">
        <v>34.39</v>
      </c>
      <c r="E16">
        <v>34.4</v>
      </c>
      <c r="F16">
        <v>18389100</v>
      </c>
      <c r="G16">
        <v>31.74</v>
      </c>
      <c r="H16" s="2">
        <v>1.4999999999999999E-2</v>
      </c>
      <c r="I16" s="3">
        <f t="shared" si="0"/>
        <v>31.270935960591135</v>
      </c>
    </row>
    <row r="17" spans="1:9">
      <c r="A17" s="1">
        <v>41617</v>
      </c>
      <c r="B17">
        <v>34.51</v>
      </c>
      <c r="C17">
        <v>34.729999999999997</v>
      </c>
      <c r="D17">
        <v>34.270000000000003</v>
      </c>
      <c r="E17">
        <v>34.69</v>
      </c>
      <c r="F17">
        <v>18035700</v>
      </c>
      <c r="G17">
        <v>32</v>
      </c>
      <c r="H17" s="2">
        <v>1.4999999999999999E-2</v>
      </c>
      <c r="I17" s="3">
        <f t="shared" si="0"/>
        <v>31.527093596059117</v>
      </c>
    </row>
    <row r="18" spans="1:9">
      <c r="A18" s="1">
        <v>41614</v>
      </c>
      <c r="B18">
        <v>34.53</v>
      </c>
      <c r="C18">
        <v>34.58</v>
      </c>
      <c r="D18">
        <v>34.299999999999997</v>
      </c>
      <c r="E18">
        <v>34.53</v>
      </c>
      <c r="F18">
        <v>19544900</v>
      </c>
      <c r="G18">
        <v>31.86</v>
      </c>
      <c r="H18" s="2">
        <v>1.4999999999999999E-2</v>
      </c>
      <c r="I18" s="3">
        <f t="shared" si="0"/>
        <v>31.389162561576356</v>
      </c>
    </row>
    <row r="19" spans="1:9">
      <c r="A19" s="1">
        <v>41613</v>
      </c>
      <c r="B19">
        <v>34.42</v>
      </c>
      <c r="C19">
        <v>34.56</v>
      </c>
      <c r="D19">
        <v>34.21</v>
      </c>
      <c r="E19">
        <v>34.25</v>
      </c>
      <c r="F19">
        <v>25106700</v>
      </c>
      <c r="G19">
        <v>31.6</v>
      </c>
      <c r="H19" s="2">
        <v>1.4999999999999999E-2</v>
      </c>
      <c r="I19" s="3">
        <f t="shared" si="0"/>
        <v>31.133004926108377</v>
      </c>
    </row>
    <row r="20" spans="1:9">
      <c r="A20" s="1">
        <v>41612</v>
      </c>
      <c r="B20">
        <v>34.340000000000003</v>
      </c>
      <c r="C20">
        <v>34.65</v>
      </c>
      <c r="D20">
        <v>34.200000000000003</v>
      </c>
      <c r="E20">
        <v>34.6</v>
      </c>
      <c r="F20">
        <v>27221600</v>
      </c>
      <c r="G20">
        <v>31.92</v>
      </c>
      <c r="H20" s="2">
        <v>1.4999999999999999E-2</v>
      </c>
      <c r="I20" s="3">
        <f t="shared" si="0"/>
        <v>31.448275862068972</v>
      </c>
    </row>
    <row r="21" spans="1:9">
      <c r="A21" s="1">
        <v>41611</v>
      </c>
      <c r="B21">
        <v>34.770000000000003</v>
      </c>
      <c r="C21">
        <v>34.79</v>
      </c>
      <c r="D21">
        <v>34.520000000000003</v>
      </c>
      <c r="E21">
        <v>34.74</v>
      </c>
      <c r="F21">
        <v>17551000</v>
      </c>
      <c r="G21">
        <v>32.049999999999997</v>
      </c>
      <c r="H21" s="2">
        <v>1.4999999999999999E-2</v>
      </c>
      <c r="I21" s="3">
        <f t="shared" si="0"/>
        <v>31.576354679802957</v>
      </c>
    </row>
    <row r="22" spans="1:9">
      <c r="A22" s="1">
        <v>41610</v>
      </c>
      <c r="B22">
        <v>35.18</v>
      </c>
      <c r="C22">
        <v>35.21</v>
      </c>
      <c r="D22">
        <v>34.799999999999997</v>
      </c>
      <c r="E22">
        <v>34.799999999999997</v>
      </c>
      <c r="F22">
        <v>23703700</v>
      </c>
      <c r="G22">
        <v>32.1</v>
      </c>
      <c r="H22" s="2">
        <v>1.4999999999999999E-2</v>
      </c>
      <c r="I22" s="3">
        <f t="shared" si="0"/>
        <v>31.625615763546801</v>
      </c>
    </row>
    <row r="23" spans="1:9">
      <c r="A23" s="1">
        <v>41607</v>
      </c>
      <c r="B23">
        <v>35.479999999999997</v>
      </c>
      <c r="C23">
        <v>35.53</v>
      </c>
      <c r="D23">
        <v>35.200000000000003</v>
      </c>
      <c r="E23">
        <v>35.21</v>
      </c>
      <c r="F23">
        <v>9284700</v>
      </c>
      <c r="G23">
        <v>32.479999999999997</v>
      </c>
      <c r="H23" s="2">
        <v>1.24E-2</v>
      </c>
      <c r="I23" s="3">
        <f t="shared" si="0"/>
        <v>32.082180956143816</v>
      </c>
    </row>
    <row r="24" spans="1:9">
      <c r="A24" s="1">
        <v>41605</v>
      </c>
      <c r="B24">
        <v>35.29</v>
      </c>
      <c r="C24">
        <v>35.42</v>
      </c>
      <c r="D24">
        <v>35.200000000000003</v>
      </c>
      <c r="E24">
        <v>35.409999999999997</v>
      </c>
      <c r="F24">
        <v>11471300</v>
      </c>
      <c r="G24">
        <v>32.67</v>
      </c>
      <c r="H24" s="2">
        <v>1.24E-2</v>
      </c>
      <c r="I24" s="3">
        <f t="shared" si="0"/>
        <v>32.269853812722246</v>
      </c>
    </row>
    <row r="25" spans="1:9">
      <c r="A25" s="1">
        <v>41604</v>
      </c>
      <c r="B25">
        <v>35.4</v>
      </c>
      <c r="C25">
        <v>35.54</v>
      </c>
      <c r="D25">
        <v>35.270000000000003</v>
      </c>
      <c r="E25">
        <v>35.28</v>
      </c>
      <c r="F25">
        <v>14180900</v>
      </c>
      <c r="G25">
        <v>32.549999999999997</v>
      </c>
      <c r="H25" s="2">
        <v>1.24E-2</v>
      </c>
      <c r="I25" s="3">
        <f t="shared" si="0"/>
        <v>32.151323587514817</v>
      </c>
    </row>
    <row r="26" spans="1:9">
      <c r="A26" s="1">
        <v>41603</v>
      </c>
      <c r="B26">
        <v>35.46</v>
      </c>
      <c r="C26">
        <v>35.549999999999997</v>
      </c>
      <c r="D26">
        <v>35.32</v>
      </c>
      <c r="E26">
        <v>35.369999999999997</v>
      </c>
      <c r="F26">
        <v>14068600</v>
      </c>
      <c r="G26">
        <v>32.630000000000003</v>
      </c>
      <c r="H26" s="2">
        <v>1.24E-2</v>
      </c>
      <c r="I26" s="3">
        <f t="shared" si="0"/>
        <v>32.230343737653108</v>
      </c>
    </row>
    <row r="27" spans="1:9">
      <c r="A27" s="1">
        <v>41600</v>
      </c>
      <c r="B27">
        <v>35.26</v>
      </c>
      <c r="C27">
        <v>35.42</v>
      </c>
      <c r="D27">
        <v>35.049999999999997</v>
      </c>
      <c r="E27">
        <v>35.42</v>
      </c>
      <c r="F27">
        <v>16080400</v>
      </c>
      <c r="G27">
        <v>32.68</v>
      </c>
      <c r="H27" s="2">
        <v>1.24E-2</v>
      </c>
      <c r="I27" s="3">
        <f t="shared" si="0"/>
        <v>32.279731331489529</v>
      </c>
    </row>
    <row r="28" spans="1:9">
      <c r="A28" s="1">
        <v>41599</v>
      </c>
      <c r="B28">
        <v>35.450000000000003</v>
      </c>
      <c r="C28">
        <v>35.58</v>
      </c>
      <c r="D28">
        <v>35.18</v>
      </c>
      <c r="E28">
        <v>35.299999999999997</v>
      </c>
      <c r="F28">
        <v>23017700</v>
      </c>
      <c r="G28">
        <v>32.57</v>
      </c>
      <c r="H28" s="2">
        <v>1.24E-2</v>
      </c>
      <c r="I28" s="3">
        <f t="shared" si="0"/>
        <v>32.17107862504939</v>
      </c>
    </row>
    <row r="29" spans="1:9">
      <c r="A29" s="1">
        <v>41598</v>
      </c>
      <c r="B29">
        <v>35.869999999999997</v>
      </c>
      <c r="C29">
        <v>35.93</v>
      </c>
      <c r="D29">
        <v>35.33</v>
      </c>
      <c r="E29">
        <v>35.4</v>
      </c>
      <c r="F29">
        <v>17441400</v>
      </c>
      <c r="G29">
        <v>32.659999999999997</v>
      </c>
      <c r="H29" s="2">
        <v>1.24E-2</v>
      </c>
      <c r="I29" s="3">
        <f t="shared" si="0"/>
        <v>32.259976293954956</v>
      </c>
    </row>
    <row r="30" spans="1:9">
      <c r="A30" s="1">
        <v>41597</v>
      </c>
      <c r="B30">
        <v>35.64</v>
      </c>
      <c r="C30">
        <v>35.83</v>
      </c>
      <c r="D30">
        <v>35.56</v>
      </c>
      <c r="E30">
        <v>35.72</v>
      </c>
      <c r="F30">
        <v>12493700</v>
      </c>
      <c r="G30">
        <v>32.950000000000003</v>
      </c>
      <c r="H30" s="2">
        <v>1.24E-2</v>
      </c>
      <c r="I30" s="3">
        <f t="shared" si="0"/>
        <v>32.546424338206243</v>
      </c>
    </row>
    <row r="31" spans="1:9">
      <c r="A31" s="1">
        <v>41596</v>
      </c>
      <c r="B31">
        <v>35.47</v>
      </c>
      <c r="C31">
        <v>35.64</v>
      </c>
      <c r="D31">
        <v>35.369999999999997</v>
      </c>
      <c r="E31">
        <v>35.6</v>
      </c>
      <c r="F31">
        <v>15037700</v>
      </c>
      <c r="G31">
        <v>32.840000000000003</v>
      </c>
      <c r="H31" s="2">
        <v>1.24E-2</v>
      </c>
      <c r="I31" s="3">
        <f t="shared" si="0"/>
        <v>32.437771631766104</v>
      </c>
    </row>
    <row r="32" spans="1:9">
      <c r="A32" s="1">
        <v>41593</v>
      </c>
      <c r="B32">
        <v>35.119999999999997</v>
      </c>
      <c r="C32">
        <v>35.479999999999997</v>
      </c>
      <c r="D32">
        <v>35.1</v>
      </c>
      <c r="E32">
        <v>35.43</v>
      </c>
      <c r="F32">
        <v>17685500</v>
      </c>
      <c r="G32">
        <v>32.69</v>
      </c>
      <c r="H32" s="2">
        <v>1.24E-2</v>
      </c>
      <c r="I32" s="3">
        <f t="shared" si="0"/>
        <v>32.289608850256812</v>
      </c>
    </row>
    <row r="33" spans="1:9">
      <c r="A33" s="1">
        <v>41592</v>
      </c>
      <c r="B33">
        <v>35.1</v>
      </c>
      <c r="C33">
        <v>35.380000000000003</v>
      </c>
      <c r="D33">
        <v>35.06</v>
      </c>
      <c r="E33">
        <v>35.159999999999997</v>
      </c>
      <c r="F33">
        <v>13851200</v>
      </c>
      <c r="G33">
        <v>32.44</v>
      </c>
      <c r="H33" s="2">
        <v>1.24E-2</v>
      </c>
      <c r="I33" s="3">
        <f t="shared" si="0"/>
        <v>32.04267088107467</v>
      </c>
    </row>
    <row r="34" spans="1:9">
      <c r="A34" s="1">
        <v>41591</v>
      </c>
      <c r="B34">
        <v>35</v>
      </c>
      <c r="C34">
        <v>35.17</v>
      </c>
      <c r="D34">
        <v>34.85</v>
      </c>
      <c r="E34">
        <v>35.07</v>
      </c>
      <c r="F34">
        <v>22327200</v>
      </c>
      <c r="G34">
        <v>32.35</v>
      </c>
      <c r="H34" s="2">
        <v>1.24E-2</v>
      </c>
      <c r="I34" s="3">
        <f t="shared" si="0"/>
        <v>31.953773212169107</v>
      </c>
    </row>
    <row r="35" spans="1:9">
      <c r="A35" s="1">
        <v>41590</v>
      </c>
      <c r="B35">
        <v>35.15</v>
      </c>
      <c r="C35">
        <v>35.32</v>
      </c>
      <c r="D35">
        <v>34.97</v>
      </c>
      <c r="E35">
        <v>35.17</v>
      </c>
      <c r="F35">
        <v>19908700</v>
      </c>
      <c r="G35">
        <v>32.450000000000003</v>
      </c>
      <c r="H35" s="2">
        <v>1.24E-2</v>
      </c>
      <c r="I35" s="3">
        <f t="shared" si="0"/>
        <v>32.05254839984196</v>
      </c>
    </row>
    <row r="36" spans="1:9">
      <c r="A36" s="1">
        <v>41589</v>
      </c>
      <c r="B36">
        <v>35.15</v>
      </c>
      <c r="C36">
        <v>35.25</v>
      </c>
      <c r="D36">
        <v>34.97</v>
      </c>
      <c r="E36">
        <v>35.03</v>
      </c>
      <c r="F36">
        <v>12369600</v>
      </c>
      <c r="G36">
        <v>32.32</v>
      </c>
      <c r="H36" s="2">
        <v>1.24E-2</v>
      </c>
      <c r="I36" s="3">
        <f t="shared" si="0"/>
        <v>31.924140655867248</v>
      </c>
    </row>
    <row r="37" spans="1:9">
      <c r="A37" s="1">
        <v>41586</v>
      </c>
      <c r="B37">
        <v>35</v>
      </c>
      <c r="C37">
        <v>35.17</v>
      </c>
      <c r="D37">
        <v>34.56</v>
      </c>
      <c r="E37">
        <v>35.17</v>
      </c>
      <c r="F37">
        <v>29787300</v>
      </c>
      <c r="G37">
        <v>32.450000000000003</v>
      </c>
      <c r="H37" s="2">
        <v>1.24E-2</v>
      </c>
      <c r="I37" s="3">
        <f t="shared" si="0"/>
        <v>32.05254839984196</v>
      </c>
    </row>
    <row r="38" spans="1:9">
      <c r="A38" s="1">
        <v>41585</v>
      </c>
      <c r="B38">
        <v>35.82</v>
      </c>
      <c r="C38">
        <v>35.82</v>
      </c>
      <c r="D38">
        <v>35.03</v>
      </c>
      <c r="E38">
        <v>35.11</v>
      </c>
      <c r="F38">
        <v>29290300</v>
      </c>
      <c r="G38">
        <v>32.39</v>
      </c>
      <c r="H38" s="2">
        <v>1.24E-2</v>
      </c>
      <c r="I38" s="3">
        <f t="shared" si="0"/>
        <v>31.993283287238249</v>
      </c>
    </row>
    <row r="39" spans="1:9">
      <c r="A39" s="1">
        <v>41584</v>
      </c>
      <c r="B39">
        <v>35.770000000000003</v>
      </c>
      <c r="C39">
        <v>36</v>
      </c>
      <c r="D39">
        <v>35.72</v>
      </c>
      <c r="E39">
        <v>35.82</v>
      </c>
      <c r="F39">
        <v>20856300</v>
      </c>
      <c r="G39">
        <v>33.049999999999997</v>
      </c>
      <c r="H39" s="2">
        <v>1.24E-2</v>
      </c>
      <c r="I39" s="3">
        <f t="shared" si="0"/>
        <v>32.6451995258791</v>
      </c>
    </row>
    <row r="40" spans="1:9">
      <c r="A40" s="1">
        <v>41583</v>
      </c>
      <c r="B40">
        <v>36.25</v>
      </c>
      <c r="C40">
        <v>36.33</v>
      </c>
      <c r="D40">
        <v>35.520000000000003</v>
      </c>
      <c r="E40">
        <v>35.53</v>
      </c>
      <c r="F40">
        <v>33641900</v>
      </c>
      <c r="G40">
        <v>32.78</v>
      </c>
      <c r="H40" s="2">
        <v>1.24E-2</v>
      </c>
      <c r="I40" s="3">
        <f t="shared" si="0"/>
        <v>32.378506519162386</v>
      </c>
    </row>
    <row r="41" spans="1:9">
      <c r="A41" s="1">
        <v>41582</v>
      </c>
      <c r="B41">
        <v>36.450000000000003</v>
      </c>
      <c r="C41">
        <v>36.520000000000003</v>
      </c>
      <c r="D41">
        <v>36.18</v>
      </c>
      <c r="E41">
        <v>36.450000000000003</v>
      </c>
      <c r="F41">
        <v>20024000</v>
      </c>
      <c r="G41">
        <v>33.630000000000003</v>
      </c>
      <c r="H41" s="2">
        <v>1.24E-2</v>
      </c>
      <c r="I41" s="3">
        <f t="shared" si="0"/>
        <v>33.218095614381674</v>
      </c>
    </row>
    <row r="42" spans="1:9">
      <c r="A42" s="1">
        <v>41579</v>
      </c>
      <c r="B42">
        <v>36.5</v>
      </c>
      <c r="C42">
        <v>36.799999999999997</v>
      </c>
      <c r="D42">
        <v>36.159999999999997</v>
      </c>
      <c r="E42">
        <v>36.24</v>
      </c>
      <c r="F42">
        <v>41488500</v>
      </c>
      <c r="G42">
        <v>33.43</v>
      </c>
      <c r="H42" s="2">
        <v>1.24E-2</v>
      </c>
      <c r="I42" s="3">
        <f t="shared" si="0"/>
        <v>33.020545239035954</v>
      </c>
    </row>
    <row r="43" spans="1:9">
      <c r="A43" s="1">
        <v>41578</v>
      </c>
      <c r="B43">
        <v>36.25</v>
      </c>
      <c r="C43">
        <v>36.49</v>
      </c>
      <c r="D43">
        <v>36</v>
      </c>
      <c r="E43">
        <v>36.200000000000003</v>
      </c>
      <c r="F43">
        <v>28789000</v>
      </c>
      <c r="G43">
        <v>33.4</v>
      </c>
      <c r="H43" s="2">
        <v>9.5999999999999992E-3</v>
      </c>
      <c r="I43" s="3">
        <f t="shared" si="0"/>
        <v>33.082408874801899</v>
      </c>
    </row>
    <row r="44" spans="1:9">
      <c r="A44" s="1">
        <v>41577</v>
      </c>
      <c r="B44">
        <v>36.32</v>
      </c>
      <c r="C44">
        <v>36.4</v>
      </c>
      <c r="D44">
        <v>35.96</v>
      </c>
      <c r="E44">
        <v>36.26</v>
      </c>
      <c r="F44">
        <v>21847100</v>
      </c>
      <c r="G44">
        <v>33.450000000000003</v>
      </c>
      <c r="H44" s="2">
        <v>9.5999999999999992E-3</v>
      </c>
      <c r="I44" s="3">
        <f t="shared" si="0"/>
        <v>33.13193343898574</v>
      </c>
    </row>
    <row r="45" spans="1:9">
      <c r="A45" s="1">
        <v>41576</v>
      </c>
      <c r="B45">
        <v>35.659999999999997</v>
      </c>
      <c r="C45">
        <v>36.47</v>
      </c>
      <c r="D45">
        <v>35.65</v>
      </c>
      <c r="E45">
        <v>36.270000000000003</v>
      </c>
      <c r="F45">
        <v>45250300</v>
      </c>
      <c r="G45">
        <v>33.46</v>
      </c>
      <c r="H45" s="2">
        <v>9.5999999999999992E-3</v>
      </c>
      <c r="I45" s="3">
        <f t="shared" si="0"/>
        <v>33.1418383518225</v>
      </c>
    </row>
    <row r="46" spans="1:9">
      <c r="A46" s="1">
        <v>41575</v>
      </c>
      <c r="B46">
        <v>35.270000000000003</v>
      </c>
      <c r="C46">
        <v>35.57</v>
      </c>
      <c r="D46">
        <v>35.24</v>
      </c>
      <c r="E46">
        <v>35.57</v>
      </c>
      <c r="F46">
        <v>23855600</v>
      </c>
      <c r="G46">
        <v>32.82</v>
      </c>
      <c r="H46" s="2">
        <v>9.5999999999999992E-3</v>
      </c>
      <c r="I46" s="3">
        <f t="shared" si="0"/>
        <v>32.507923930269413</v>
      </c>
    </row>
    <row r="47" spans="1:9">
      <c r="A47" s="1">
        <v>41572</v>
      </c>
      <c r="B47">
        <v>34.65</v>
      </c>
      <c r="C47">
        <v>35.24</v>
      </c>
      <c r="D47">
        <v>34.65</v>
      </c>
      <c r="E47">
        <v>35.19</v>
      </c>
      <c r="F47">
        <v>21286500</v>
      </c>
      <c r="G47">
        <v>32.46</v>
      </c>
      <c r="H47" s="2">
        <v>9.5999999999999992E-3</v>
      </c>
      <c r="I47" s="3">
        <f t="shared" si="0"/>
        <v>32.151347068145796</v>
      </c>
    </row>
    <row r="48" spans="1:9">
      <c r="A48" s="1">
        <v>41571</v>
      </c>
      <c r="B48">
        <v>35.01</v>
      </c>
      <c r="C48">
        <v>35.01</v>
      </c>
      <c r="D48">
        <v>34.229999999999997</v>
      </c>
      <c r="E48">
        <v>34.630000000000003</v>
      </c>
      <c r="F48">
        <v>33911200</v>
      </c>
      <c r="G48">
        <v>31.95</v>
      </c>
      <c r="H48" s="2">
        <v>9.5999999999999992E-3</v>
      </c>
      <c r="I48" s="3">
        <f t="shared" si="0"/>
        <v>31.646196513470681</v>
      </c>
    </row>
    <row r="49" spans="1:9">
      <c r="A49" s="1">
        <v>41570</v>
      </c>
      <c r="B49">
        <v>35.07</v>
      </c>
      <c r="C49">
        <v>35.340000000000003</v>
      </c>
      <c r="D49">
        <v>34.909999999999997</v>
      </c>
      <c r="E49">
        <v>35.28</v>
      </c>
      <c r="F49">
        <v>27257600</v>
      </c>
      <c r="G49">
        <v>32.549999999999997</v>
      </c>
      <c r="H49" s="2">
        <v>9.5999999999999992E-3</v>
      </c>
      <c r="I49" s="3">
        <f t="shared" si="0"/>
        <v>32.240491283676697</v>
      </c>
    </row>
    <row r="50" spans="1:9">
      <c r="A50" s="1">
        <v>41569</v>
      </c>
      <c r="B50">
        <v>35.35</v>
      </c>
      <c r="C50">
        <v>35.380000000000003</v>
      </c>
      <c r="D50">
        <v>35.06</v>
      </c>
      <c r="E50">
        <v>35.229999999999997</v>
      </c>
      <c r="F50">
        <v>23986400</v>
      </c>
      <c r="G50">
        <v>32.5</v>
      </c>
      <c r="H50" s="2">
        <v>9.5999999999999992E-3</v>
      </c>
      <c r="I50" s="3">
        <f t="shared" si="0"/>
        <v>32.19096671949287</v>
      </c>
    </row>
    <row r="51" spans="1:9">
      <c r="A51" s="1">
        <v>41568</v>
      </c>
      <c r="B51">
        <v>35.020000000000003</v>
      </c>
      <c r="C51">
        <v>35.299999999999997</v>
      </c>
      <c r="D51">
        <v>34.880000000000003</v>
      </c>
      <c r="E51">
        <v>35.22</v>
      </c>
      <c r="F51">
        <v>29449400</v>
      </c>
      <c r="G51">
        <v>32.49</v>
      </c>
      <c r="H51" s="2">
        <v>9.5999999999999992E-3</v>
      </c>
      <c r="I51" s="3">
        <f t="shared" si="0"/>
        <v>32.181061806656103</v>
      </c>
    </row>
    <row r="52" spans="1:9">
      <c r="A52" s="1">
        <v>41565</v>
      </c>
      <c r="B52">
        <v>34.520000000000003</v>
      </c>
      <c r="C52">
        <v>34.880000000000003</v>
      </c>
      <c r="D52">
        <v>34.369999999999997</v>
      </c>
      <c r="E52">
        <v>34.61</v>
      </c>
      <c r="F52">
        <v>30466400</v>
      </c>
      <c r="G52">
        <v>31.93</v>
      </c>
      <c r="H52" s="2">
        <v>9.5999999999999992E-3</v>
      </c>
      <c r="I52" s="3">
        <f t="shared" si="0"/>
        <v>31.626386687797144</v>
      </c>
    </row>
    <row r="53" spans="1:9">
      <c r="A53" s="1">
        <v>41564</v>
      </c>
      <c r="B53">
        <v>34.369999999999997</v>
      </c>
      <c r="C53">
        <v>34.44</v>
      </c>
      <c r="D53">
        <v>34.130000000000003</v>
      </c>
      <c r="E53">
        <v>34.44</v>
      </c>
      <c r="F53">
        <v>22249600</v>
      </c>
      <c r="G53">
        <v>31.77</v>
      </c>
      <c r="H53" s="2">
        <v>9.5999999999999992E-3</v>
      </c>
      <c r="I53" s="3">
        <f t="shared" si="0"/>
        <v>31.467908082408872</v>
      </c>
    </row>
    <row r="54" spans="1:9">
      <c r="A54" s="1">
        <v>41563</v>
      </c>
      <c r="B54">
        <v>33.9</v>
      </c>
      <c r="C54">
        <v>34.200000000000003</v>
      </c>
      <c r="D54">
        <v>33.89</v>
      </c>
      <c r="E54">
        <v>34.200000000000003</v>
      </c>
      <c r="F54">
        <v>18699800</v>
      </c>
      <c r="G54">
        <v>31.55</v>
      </c>
      <c r="H54" s="2">
        <v>9.5999999999999992E-3</v>
      </c>
      <c r="I54" s="3">
        <f t="shared" si="0"/>
        <v>31.25</v>
      </c>
    </row>
    <row r="55" spans="1:9">
      <c r="A55" s="1">
        <v>41562</v>
      </c>
      <c r="B55">
        <v>33.869999999999997</v>
      </c>
      <c r="C55">
        <v>34.119999999999997</v>
      </c>
      <c r="D55">
        <v>33.71</v>
      </c>
      <c r="E55">
        <v>33.71</v>
      </c>
      <c r="F55">
        <v>16352900</v>
      </c>
      <c r="G55">
        <v>31.1</v>
      </c>
      <c r="H55" s="2">
        <v>9.5999999999999992E-3</v>
      </c>
      <c r="I55" s="3">
        <f t="shared" si="0"/>
        <v>30.804278922345482</v>
      </c>
    </row>
    <row r="56" spans="1:9">
      <c r="A56" s="1">
        <v>41561</v>
      </c>
      <c r="B56">
        <v>33.979999999999997</v>
      </c>
      <c r="C56">
        <v>34.1</v>
      </c>
      <c r="D56">
        <v>33.869999999999997</v>
      </c>
      <c r="E56">
        <v>33.92</v>
      </c>
      <c r="F56">
        <v>18569600</v>
      </c>
      <c r="G56">
        <v>31.29</v>
      </c>
      <c r="H56" s="2">
        <v>9.5999999999999992E-3</v>
      </c>
      <c r="I56" s="3">
        <f t="shared" si="0"/>
        <v>30.992472266244054</v>
      </c>
    </row>
    <row r="57" spans="1:9">
      <c r="A57" s="1">
        <v>41558</v>
      </c>
      <c r="B57">
        <v>34.130000000000003</v>
      </c>
      <c r="C57">
        <v>34.25</v>
      </c>
      <c r="D57">
        <v>33.93</v>
      </c>
      <c r="E57">
        <v>34.200000000000003</v>
      </c>
      <c r="F57">
        <v>23647400</v>
      </c>
      <c r="G57">
        <v>31.55</v>
      </c>
      <c r="H57" s="2">
        <v>9.5999999999999992E-3</v>
      </c>
      <c r="I57" s="3">
        <f t="shared" si="0"/>
        <v>31.25</v>
      </c>
    </row>
    <row r="58" spans="1:9">
      <c r="A58" s="1">
        <v>41557</v>
      </c>
      <c r="B58">
        <v>34.090000000000003</v>
      </c>
      <c r="C58">
        <v>34.15</v>
      </c>
      <c r="D58">
        <v>33.58</v>
      </c>
      <c r="E58">
        <v>34.15</v>
      </c>
      <c r="F58">
        <v>23818100</v>
      </c>
      <c r="G58">
        <v>31.51</v>
      </c>
      <c r="H58" s="2">
        <v>9.5999999999999992E-3</v>
      </c>
      <c r="I58" s="3">
        <f t="shared" si="0"/>
        <v>31.210380348652933</v>
      </c>
    </row>
    <row r="59" spans="1:9">
      <c r="A59" s="1">
        <v>41556</v>
      </c>
      <c r="B59">
        <v>33.229999999999997</v>
      </c>
      <c r="C59">
        <v>34.1</v>
      </c>
      <c r="D59">
        <v>33.15</v>
      </c>
      <c r="E59">
        <v>33.75</v>
      </c>
      <c r="F59">
        <v>33431200</v>
      </c>
      <c r="G59">
        <v>31.14</v>
      </c>
      <c r="H59" s="2">
        <v>9.5999999999999992E-3</v>
      </c>
      <c r="I59" s="3">
        <f t="shared" si="0"/>
        <v>30.843898573692549</v>
      </c>
    </row>
    <row r="60" spans="1:9">
      <c r="A60" s="1">
        <v>41555</v>
      </c>
      <c r="B60">
        <v>33.58</v>
      </c>
      <c r="C60">
        <v>33.65</v>
      </c>
      <c r="D60">
        <v>33.090000000000003</v>
      </c>
      <c r="E60">
        <v>33.11</v>
      </c>
      <c r="F60">
        <v>32798400</v>
      </c>
      <c r="G60">
        <v>30.55</v>
      </c>
      <c r="H60" s="2">
        <v>9.5999999999999992E-3</v>
      </c>
      <c r="I60" s="3">
        <f t="shared" si="0"/>
        <v>30.259508716323296</v>
      </c>
    </row>
    <row r="61" spans="1:9">
      <c r="A61" s="1">
        <v>41554</v>
      </c>
      <c r="B61">
        <v>33.68</v>
      </c>
      <c r="C61">
        <v>34.130000000000003</v>
      </c>
      <c r="D61">
        <v>33.630000000000003</v>
      </c>
      <c r="E61">
        <v>34</v>
      </c>
      <c r="F61">
        <v>63369000</v>
      </c>
      <c r="G61">
        <v>30.95</v>
      </c>
      <c r="H61" s="2">
        <v>9.5999999999999992E-3</v>
      </c>
      <c r="I61" s="3">
        <f t="shared" si="0"/>
        <v>30.655705229793977</v>
      </c>
    </row>
    <row r="62" spans="1:9">
      <c r="A62" s="1">
        <v>41551</v>
      </c>
      <c r="B62">
        <v>33.68</v>
      </c>
      <c r="C62">
        <v>33.79</v>
      </c>
      <c r="D62">
        <v>33.6</v>
      </c>
      <c r="E62">
        <v>33.75</v>
      </c>
      <c r="F62">
        <v>69721900</v>
      </c>
      <c r="G62">
        <v>30.72</v>
      </c>
      <c r="H62" s="2">
        <v>9.5999999999999992E-3</v>
      </c>
      <c r="I62" s="3">
        <f t="shared" si="0"/>
        <v>30.427892234548334</v>
      </c>
    </row>
    <row r="63" spans="1:9">
      <c r="A63" s="1">
        <v>41550</v>
      </c>
      <c r="B63">
        <v>33.909999999999997</v>
      </c>
      <c r="C63">
        <v>33.93</v>
      </c>
      <c r="D63">
        <v>33.630000000000003</v>
      </c>
      <c r="E63">
        <v>33.64</v>
      </c>
      <c r="F63">
        <v>22437300</v>
      </c>
      <c r="G63">
        <v>30.62</v>
      </c>
      <c r="H63" s="2">
        <v>9.5999999999999992E-3</v>
      </c>
      <c r="I63" s="3">
        <f t="shared" si="0"/>
        <v>30.328843106180663</v>
      </c>
    </row>
    <row r="64" spans="1:9">
      <c r="A64" s="1">
        <v>41549</v>
      </c>
      <c r="B64">
        <v>33.97</v>
      </c>
      <c r="C64">
        <v>34.06</v>
      </c>
      <c r="D64">
        <v>33.75</v>
      </c>
      <c r="E64">
        <v>33.94</v>
      </c>
      <c r="F64">
        <v>21510000</v>
      </c>
      <c r="G64">
        <v>30.9</v>
      </c>
      <c r="H64" s="2">
        <v>9.5999999999999992E-3</v>
      </c>
      <c r="I64" s="3">
        <f t="shared" si="0"/>
        <v>30.60618066561014</v>
      </c>
    </row>
    <row r="65" spans="1:9">
      <c r="A65" s="1">
        <v>41548</v>
      </c>
      <c r="B65">
        <v>33.79</v>
      </c>
      <c r="C65">
        <v>34.24</v>
      </c>
      <c r="D65">
        <v>33.76</v>
      </c>
      <c r="E65">
        <v>34.06</v>
      </c>
      <c r="F65">
        <v>16759800</v>
      </c>
      <c r="G65">
        <v>31.01</v>
      </c>
      <c r="H65" s="2">
        <v>9.5999999999999992E-3</v>
      </c>
      <c r="I65" s="3">
        <f t="shared" si="0"/>
        <v>30.715134706814581</v>
      </c>
    </row>
    <row r="66" spans="1:9">
      <c r="A66" s="1">
        <v>41547</v>
      </c>
      <c r="B66">
        <v>33.78</v>
      </c>
      <c r="C66">
        <v>33.89</v>
      </c>
      <c r="D66">
        <v>33.68</v>
      </c>
      <c r="E66">
        <v>33.82</v>
      </c>
      <c r="F66">
        <v>20819700</v>
      </c>
      <c r="G66">
        <v>30.79</v>
      </c>
      <c r="H66" s="2">
        <v>1.18E-2</v>
      </c>
      <c r="I66" s="3">
        <f t="shared" si="0"/>
        <v>30.430915200632533</v>
      </c>
    </row>
    <row r="67" spans="1:9">
      <c r="A67" s="1">
        <v>41544</v>
      </c>
      <c r="B67">
        <v>34.11</v>
      </c>
      <c r="C67">
        <v>34.15</v>
      </c>
      <c r="D67">
        <v>33.82</v>
      </c>
      <c r="E67">
        <v>33.979999999999997</v>
      </c>
      <c r="F67">
        <v>13997900</v>
      </c>
      <c r="G67">
        <v>30.93</v>
      </c>
      <c r="H67" s="2">
        <v>1.18E-2</v>
      </c>
      <c r="I67" s="3">
        <f t="shared" ref="I67:I130" si="1">G67/(1+H67)</f>
        <v>30.569282466890687</v>
      </c>
    </row>
    <row r="68" spans="1:9">
      <c r="A68" s="1">
        <v>41543</v>
      </c>
      <c r="B68">
        <v>34.17</v>
      </c>
      <c r="C68">
        <v>34.43</v>
      </c>
      <c r="D68">
        <v>34.090000000000003</v>
      </c>
      <c r="E68">
        <v>34.229999999999997</v>
      </c>
      <c r="F68">
        <v>16494200</v>
      </c>
      <c r="G68">
        <v>31.16</v>
      </c>
      <c r="H68" s="2">
        <v>1.18E-2</v>
      </c>
      <c r="I68" s="3">
        <f t="shared" si="1"/>
        <v>30.796600118600512</v>
      </c>
    </row>
    <row r="69" spans="1:9">
      <c r="A69" s="1">
        <v>41542</v>
      </c>
      <c r="B69">
        <v>34.11</v>
      </c>
      <c r="C69">
        <v>34.369999999999997</v>
      </c>
      <c r="D69">
        <v>33.950000000000003</v>
      </c>
      <c r="E69">
        <v>34.049999999999997</v>
      </c>
      <c r="F69">
        <v>19111300</v>
      </c>
      <c r="G69">
        <v>31</v>
      </c>
      <c r="H69" s="2">
        <v>1.18E-2</v>
      </c>
      <c r="I69" s="3">
        <f t="shared" si="1"/>
        <v>30.638466100019766</v>
      </c>
    </row>
    <row r="70" spans="1:9">
      <c r="A70" s="1">
        <v>41541</v>
      </c>
      <c r="B70">
        <v>34.1</v>
      </c>
      <c r="C70">
        <v>34.29</v>
      </c>
      <c r="D70">
        <v>34.01</v>
      </c>
      <c r="E70">
        <v>34.090000000000003</v>
      </c>
      <c r="F70">
        <v>19233000</v>
      </c>
      <c r="G70">
        <v>31.03</v>
      </c>
      <c r="H70" s="2">
        <v>1.18E-2</v>
      </c>
      <c r="I70" s="3">
        <f t="shared" si="1"/>
        <v>30.668116228503656</v>
      </c>
    </row>
    <row r="71" spans="1:9">
      <c r="A71" s="1">
        <v>41540</v>
      </c>
      <c r="B71">
        <v>34.4</v>
      </c>
      <c r="C71">
        <v>34.4</v>
      </c>
      <c r="D71">
        <v>33.71</v>
      </c>
      <c r="E71">
        <v>34.22</v>
      </c>
      <c r="F71">
        <v>23220100</v>
      </c>
      <c r="G71">
        <v>31.15</v>
      </c>
      <c r="H71" s="2">
        <v>1.18E-2</v>
      </c>
      <c r="I71" s="3">
        <f t="shared" si="1"/>
        <v>30.786716742439214</v>
      </c>
    </row>
    <row r="72" spans="1:9">
      <c r="A72" s="1">
        <v>41537</v>
      </c>
      <c r="B72">
        <v>34.82</v>
      </c>
      <c r="C72">
        <v>34.85</v>
      </c>
      <c r="D72">
        <v>34.200000000000003</v>
      </c>
      <c r="E72">
        <v>34.31</v>
      </c>
      <c r="F72">
        <v>36732100</v>
      </c>
      <c r="G72">
        <v>31.23</v>
      </c>
      <c r="H72" s="2">
        <v>1.18E-2</v>
      </c>
      <c r="I72" s="3">
        <f t="shared" si="1"/>
        <v>30.865783751729591</v>
      </c>
    </row>
    <row r="73" spans="1:9">
      <c r="A73" s="1">
        <v>41536</v>
      </c>
      <c r="B73">
        <v>34.950000000000003</v>
      </c>
      <c r="C73">
        <v>34.950000000000003</v>
      </c>
      <c r="D73">
        <v>34.68</v>
      </c>
      <c r="E73">
        <v>34.81</v>
      </c>
      <c r="F73">
        <v>15692200</v>
      </c>
      <c r="G73">
        <v>31.69</v>
      </c>
      <c r="H73" s="2">
        <v>1.18E-2</v>
      </c>
      <c r="I73" s="3">
        <f t="shared" si="1"/>
        <v>31.320419055149241</v>
      </c>
    </row>
    <row r="74" spans="1:9">
      <c r="A74" s="1">
        <v>41535</v>
      </c>
      <c r="B74">
        <v>34.729999999999997</v>
      </c>
      <c r="C74">
        <v>35.01</v>
      </c>
      <c r="D74">
        <v>34.31</v>
      </c>
      <c r="E74">
        <v>34.950000000000003</v>
      </c>
      <c r="F74">
        <v>22818400</v>
      </c>
      <c r="G74">
        <v>31.82</v>
      </c>
      <c r="H74" s="2">
        <v>1.18E-2</v>
      </c>
      <c r="I74" s="3">
        <f t="shared" si="1"/>
        <v>31.448902945246097</v>
      </c>
    </row>
    <row r="75" spans="1:9">
      <c r="A75" s="1">
        <v>41534</v>
      </c>
      <c r="B75">
        <v>34.590000000000003</v>
      </c>
      <c r="C75">
        <v>34.85</v>
      </c>
      <c r="D75">
        <v>34.549999999999997</v>
      </c>
      <c r="E75">
        <v>34.75</v>
      </c>
      <c r="F75">
        <v>17798800</v>
      </c>
      <c r="G75">
        <v>31.63</v>
      </c>
      <c r="H75" s="2">
        <v>1.18E-2</v>
      </c>
      <c r="I75" s="3">
        <f t="shared" si="1"/>
        <v>31.261118798181457</v>
      </c>
    </row>
    <row r="76" spans="1:9">
      <c r="A76" s="1">
        <v>41533</v>
      </c>
      <c r="B76">
        <v>34.57</v>
      </c>
      <c r="C76">
        <v>34.729999999999997</v>
      </c>
      <c r="D76">
        <v>34.36</v>
      </c>
      <c r="E76">
        <v>34.57</v>
      </c>
      <c r="F76">
        <v>15869100</v>
      </c>
      <c r="G76">
        <v>31.47</v>
      </c>
      <c r="H76" s="2">
        <v>1.18E-2</v>
      </c>
      <c r="I76" s="3">
        <f t="shared" si="1"/>
        <v>31.10298477960071</v>
      </c>
    </row>
    <row r="77" spans="1:9">
      <c r="A77" s="1">
        <v>41530</v>
      </c>
      <c r="B77">
        <v>34.51</v>
      </c>
      <c r="C77">
        <v>34.729999999999997</v>
      </c>
      <c r="D77">
        <v>34.21</v>
      </c>
      <c r="E77">
        <v>34.32</v>
      </c>
      <c r="F77">
        <v>14228600</v>
      </c>
      <c r="G77">
        <v>31.24</v>
      </c>
      <c r="H77" s="2">
        <v>1.18E-2</v>
      </c>
      <c r="I77" s="3">
        <f t="shared" si="1"/>
        <v>30.875667127890885</v>
      </c>
    </row>
    <row r="78" spans="1:9">
      <c r="A78" s="1">
        <v>41529</v>
      </c>
      <c r="B78">
        <v>33.94</v>
      </c>
      <c r="C78">
        <v>34.450000000000003</v>
      </c>
      <c r="D78">
        <v>33.94</v>
      </c>
      <c r="E78">
        <v>34.380000000000003</v>
      </c>
      <c r="F78">
        <v>24637200</v>
      </c>
      <c r="G78">
        <v>31.3</v>
      </c>
      <c r="H78" s="2">
        <v>1.18E-2</v>
      </c>
      <c r="I78" s="3">
        <f t="shared" si="1"/>
        <v>30.934967384858666</v>
      </c>
    </row>
    <row r="79" spans="1:9">
      <c r="A79" s="1">
        <v>41528</v>
      </c>
      <c r="B79">
        <v>33.979999999999997</v>
      </c>
      <c r="C79">
        <v>34.25</v>
      </c>
      <c r="D79">
        <v>33.869999999999997</v>
      </c>
      <c r="E79">
        <v>33.97</v>
      </c>
      <c r="F79">
        <v>21088000</v>
      </c>
      <c r="G79">
        <v>30.92</v>
      </c>
      <c r="H79" s="2">
        <v>1.18E-2</v>
      </c>
      <c r="I79" s="3">
        <f t="shared" si="1"/>
        <v>30.559399090729393</v>
      </c>
    </row>
    <row r="80" spans="1:9">
      <c r="A80" s="1">
        <v>41527</v>
      </c>
      <c r="B80">
        <v>33.880000000000003</v>
      </c>
      <c r="C80">
        <v>34.1</v>
      </c>
      <c r="D80">
        <v>33.75</v>
      </c>
      <c r="E80">
        <v>33.97</v>
      </c>
      <c r="F80">
        <v>27691300</v>
      </c>
      <c r="G80">
        <v>30.92</v>
      </c>
      <c r="H80" s="2">
        <v>1.18E-2</v>
      </c>
      <c r="I80" s="3">
        <f t="shared" si="1"/>
        <v>30.559399090729393</v>
      </c>
    </row>
    <row r="81" spans="1:9">
      <c r="A81" s="1">
        <v>41526</v>
      </c>
      <c r="B81">
        <v>33.47</v>
      </c>
      <c r="C81">
        <v>33.72</v>
      </c>
      <c r="D81">
        <v>33.25</v>
      </c>
      <c r="E81">
        <v>33.630000000000003</v>
      </c>
      <c r="F81">
        <v>18992500</v>
      </c>
      <c r="G81">
        <v>30.61</v>
      </c>
      <c r="H81" s="2">
        <v>1.18E-2</v>
      </c>
      <c r="I81" s="3">
        <f t="shared" si="1"/>
        <v>30.253014429729195</v>
      </c>
    </row>
    <row r="82" spans="1:9">
      <c r="A82" s="1">
        <v>41523</v>
      </c>
      <c r="B82">
        <v>33.5</v>
      </c>
      <c r="C82">
        <v>33.58</v>
      </c>
      <c r="D82">
        <v>33.229999999999997</v>
      </c>
      <c r="E82">
        <v>33.409999999999997</v>
      </c>
      <c r="F82">
        <v>19689900</v>
      </c>
      <c r="G82">
        <v>30.41</v>
      </c>
      <c r="H82" s="2">
        <v>1.18E-2</v>
      </c>
      <c r="I82" s="3">
        <f t="shared" si="1"/>
        <v>30.05534690650326</v>
      </c>
    </row>
    <row r="83" spans="1:9">
      <c r="A83" s="1">
        <v>41522</v>
      </c>
      <c r="B83">
        <v>33.770000000000003</v>
      </c>
      <c r="C83">
        <v>33.92</v>
      </c>
      <c r="D83">
        <v>33.270000000000003</v>
      </c>
      <c r="E83">
        <v>33.340000000000003</v>
      </c>
      <c r="F83">
        <v>19837600</v>
      </c>
      <c r="G83">
        <v>30.35</v>
      </c>
      <c r="H83" s="2">
        <v>1.18E-2</v>
      </c>
      <c r="I83" s="3">
        <f t="shared" si="1"/>
        <v>29.996046649535483</v>
      </c>
    </row>
    <row r="84" spans="1:9">
      <c r="A84" s="1">
        <v>41521</v>
      </c>
      <c r="B84">
        <v>33.22</v>
      </c>
      <c r="C84">
        <v>33.75</v>
      </c>
      <c r="D84">
        <v>33.21</v>
      </c>
      <c r="E84">
        <v>33.74</v>
      </c>
      <c r="F84">
        <v>18719300</v>
      </c>
      <c r="G84">
        <v>30.71</v>
      </c>
      <c r="H84" s="2">
        <v>1.18E-2</v>
      </c>
      <c r="I84" s="3">
        <f t="shared" si="1"/>
        <v>30.351848191342164</v>
      </c>
    </row>
    <row r="85" spans="1:9">
      <c r="A85" s="1">
        <v>41520</v>
      </c>
      <c r="B85">
        <v>34.01</v>
      </c>
      <c r="C85">
        <v>34.11</v>
      </c>
      <c r="D85">
        <v>33.24</v>
      </c>
      <c r="E85">
        <v>33.32</v>
      </c>
      <c r="F85">
        <v>30766900</v>
      </c>
      <c r="G85">
        <v>30.33</v>
      </c>
      <c r="H85" s="2">
        <v>1.18E-2</v>
      </c>
      <c r="I85" s="3">
        <f t="shared" si="1"/>
        <v>29.976279897212887</v>
      </c>
    </row>
    <row r="86" spans="1:9">
      <c r="A86" s="1">
        <v>41516</v>
      </c>
      <c r="B86">
        <v>33.65</v>
      </c>
      <c r="C86">
        <v>33.89</v>
      </c>
      <c r="D86">
        <v>33.57</v>
      </c>
      <c r="E86">
        <v>33.83</v>
      </c>
      <c r="F86">
        <v>20389100</v>
      </c>
      <c r="G86">
        <v>30.8</v>
      </c>
      <c r="H86" s="2">
        <v>1.52E-2</v>
      </c>
      <c r="I86" s="3">
        <f t="shared" si="1"/>
        <v>30.338849487785655</v>
      </c>
    </row>
    <row r="87" spans="1:9">
      <c r="A87" s="1">
        <v>41515</v>
      </c>
      <c r="B87">
        <v>33.64</v>
      </c>
      <c r="C87">
        <v>34.06</v>
      </c>
      <c r="D87">
        <v>33.61</v>
      </c>
      <c r="E87">
        <v>33.65</v>
      </c>
      <c r="F87">
        <v>22239100</v>
      </c>
      <c r="G87">
        <v>30.63</v>
      </c>
      <c r="H87" s="2">
        <v>1.52E-2</v>
      </c>
      <c r="I87" s="3">
        <f t="shared" si="1"/>
        <v>30.171394799054369</v>
      </c>
    </row>
    <row r="88" spans="1:9">
      <c r="A88" s="1">
        <v>41514</v>
      </c>
      <c r="B88">
        <v>33.700000000000003</v>
      </c>
      <c r="C88">
        <v>33.840000000000003</v>
      </c>
      <c r="D88">
        <v>33.58</v>
      </c>
      <c r="E88">
        <v>33.58</v>
      </c>
      <c r="F88">
        <v>16659000</v>
      </c>
      <c r="G88">
        <v>30.57</v>
      </c>
      <c r="H88" s="2">
        <v>1.52E-2</v>
      </c>
      <c r="I88" s="3">
        <f t="shared" si="1"/>
        <v>30.112293144208035</v>
      </c>
    </row>
    <row r="89" spans="1:9">
      <c r="A89" s="1">
        <v>41513</v>
      </c>
      <c r="B89">
        <v>33.57</v>
      </c>
      <c r="C89">
        <v>34.06</v>
      </c>
      <c r="D89">
        <v>33.53</v>
      </c>
      <c r="E89">
        <v>33.69</v>
      </c>
      <c r="F89">
        <v>18669800</v>
      </c>
      <c r="G89">
        <v>30.67</v>
      </c>
      <c r="H89" s="2">
        <v>1.52E-2</v>
      </c>
      <c r="I89" s="3">
        <f t="shared" si="1"/>
        <v>30.210795902285263</v>
      </c>
    </row>
    <row r="90" spans="1:9">
      <c r="A90" s="1">
        <v>41512</v>
      </c>
      <c r="B90">
        <v>34.31</v>
      </c>
      <c r="C90">
        <v>34.409999999999997</v>
      </c>
      <c r="D90">
        <v>33.799999999999997</v>
      </c>
      <c r="E90">
        <v>33.82</v>
      </c>
      <c r="F90">
        <v>13925200</v>
      </c>
      <c r="G90">
        <v>30.79</v>
      </c>
      <c r="H90" s="2">
        <v>1.52E-2</v>
      </c>
      <c r="I90" s="3">
        <f t="shared" si="1"/>
        <v>30.32899921197793</v>
      </c>
    </row>
    <row r="91" spans="1:9">
      <c r="A91" s="1">
        <v>41509</v>
      </c>
      <c r="B91">
        <v>33.81</v>
      </c>
      <c r="C91">
        <v>34.33</v>
      </c>
      <c r="D91">
        <v>33.75</v>
      </c>
      <c r="E91">
        <v>34.29</v>
      </c>
      <c r="F91">
        <v>29728700</v>
      </c>
      <c r="G91">
        <v>31.22</v>
      </c>
      <c r="H91" s="2">
        <v>1.52E-2</v>
      </c>
      <c r="I91" s="3">
        <f t="shared" si="1"/>
        <v>30.752561071710005</v>
      </c>
    </row>
    <row r="92" spans="1:9">
      <c r="A92" s="1">
        <v>41508</v>
      </c>
      <c r="B92">
        <v>33.5</v>
      </c>
      <c r="C92">
        <v>34</v>
      </c>
      <c r="D92">
        <v>33.19</v>
      </c>
      <c r="E92">
        <v>33.82</v>
      </c>
      <c r="F92">
        <v>25915800</v>
      </c>
      <c r="G92">
        <v>30.79</v>
      </c>
      <c r="H92" s="2">
        <v>1.52E-2</v>
      </c>
      <c r="I92" s="3">
        <f t="shared" si="1"/>
        <v>30.32899921197793</v>
      </c>
    </row>
    <row r="93" spans="1:9">
      <c r="A93" s="1">
        <v>41507</v>
      </c>
      <c r="B93">
        <v>33.799999999999997</v>
      </c>
      <c r="C93">
        <v>33.85</v>
      </c>
      <c r="D93">
        <v>33.46</v>
      </c>
      <c r="E93">
        <v>33.479999999999997</v>
      </c>
      <c r="F93">
        <v>20549500</v>
      </c>
      <c r="G93">
        <v>30.48</v>
      </c>
      <c r="H93" s="2">
        <v>1.52E-2</v>
      </c>
      <c r="I93" s="3">
        <f t="shared" si="1"/>
        <v>30.023640661938533</v>
      </c>
    </row>
    <row r="94" spans="1:9">
      <c r="A94" s="1">
        <v>41506</v>
      </c>
      <c r="B94">
        <v>33.85</v>
      </c>
      <c r="C94">
        <v>34.090000000000003</v>
      </c>
      <c r="D94">
        <v>33.78</v>
      </c>
      <c r="E94">
        <v>33.869999999999997</v>
      </c>
      <c r="F94">
        <v>16153300</v>
      </c>
      <c r="G94">
        <v>30.83</v>
      </c>
      <c r="H94" s="2">
        <v>1.52E-2</v>
      </c>
      <c r="I94" s="3">
        <f t="shared" si="1"/>
        <v>30.36840031520882</v>
      </c>
    </row>
    <row r="95" spans="1:9">
      <c r="A95" s="1">
        <v>41505</v>
      </c>
      <c r="B95">
        <v>34.1</v>
      </c>
      <c r="C95">
        <v>34.18</v>
      </c>
      <c r="D95">
        <v>33.630000000000003</v>
      </c>
      <c r="E95">
        <v>33.79</v>
      </c>
      <c r="F95">
        <v>21122800</v>
      </c>
      <c r="G95">
        <v>30.76</v>
      </c>
      <c r="H95" s="2">
        <v>1.52E-2</v>
      </c>
      <c r="I95" s="3">
        <f t="shared" si="1"/>
        <v>30.299448384554765</v>
      </c>
    </row>
    <row r="96" spans="1:9">
      <c r="A96" s="1">
        <v>41502</v>
      </c>
      <c r="B96">
        <v>34.270000000000003</v>
      </c>
      <c r="C96">
        <v>34.380000000000003</v>
      </c>
      <c r="D96">
        <v>33.909999999999997</v>
      </c>
      <c r="E96">
        <v>34.18</v>
      </c>
      <c r="F96">
        <v>24561800</v>
      </c>
      <c r="G96">
        <v>31.12</v>
      </c>
      <c r="H96" s="2">
        <v>1.52E-2</v>
      </c>
      <c r="I96" s="3">
        <f t="shared" si="1"/>
        <v>30.654058313632781</v>
      </c>
    </row>
    <row r="97" spans="1:9">
      <c r="A97" s="1">
        <v>41501</v>
      </c>
      <c r="B97">
        <v>34.6</v>
      </c>
      <c r="C97">
        <v>34.71</v>
      </c>
      <c r="D97">
        <v>34.35</v>
      </c>
      <c r="E97">
        <v>34.35</v>
      </c>
      <c r="F97">
        <v>17793700</v>
      </c>
      <c r="G97">
        <v>31.27</v>
      </c>
      <c r="H97" s="2">
        <v>1.52E-2</v>
      </c>
      <c r="I97" s="3">
        <f t="shared" si="1"/>
        <v>30.801812450748617</v>
      </c>
    </row>
    <row r="98" spans="1:9">
      <c r="A98" s="1">
        <v>41500</v>
      </c>
      <c r="B98">
        <v>34.76</v>
      </c>
      <c r="C98">
        <v>34.79</v>
      </c>
      <c r="D98">
        <v>34.51</v>
      </c>
      <c r="E98">
        <v>34.770000000000003</v>
      </c>
      <c r="F98">
        <v>17403800</v>
      </c>
      <c r="G98">
        <v>31.65</v>
      </c>
      <c r="H98" s="2">
        <v>1.52E-2</v>
      </c>
      <c r="I98" s="3">
        <f t="shared" si="1"/>
        <v>31.176122931442077</v>
      </c>
    </row>
    <row r="99" spans="1:9">
      <c r="A99" s="1">
        <v>41499</v>
      </c>
      <c r="B99">
        <v>34.950000000000003</v>
      </c>
      <c r="C99">
        <v>34.99</v>
      </c>
      <c r="D99">
        <v>34.57</v>
      </c>
      <c r="E99">
        <v>34.72</v>
      </c>
      <c r="F99">
        <v>16207800</v>
      </c>
      <c r="G99">
        <v>31.61</v>
      </c>
      <c r="H99" s="2">
        <v>1.52E-2</v>
      </c>
      <c r="I99" s="3">
        <f t="shared" si="1"/>
        <v>31.136721828211186</v>
      </c>
    </row>
    <row r="100" spans="1:9">
      <c r="A100" s="1">
        <v>41498</v>
      </c>
      <c r="B100">
        <v>34.75</v>
      </c>
      <c r="C100">
        <v>34.97</v>
      </c>
      <c r="D100">
        <v>34.729999999999997</v>
      </c>
      <c r="E100">
        <v>34.92</v>
      </c>
      <c r="F100">
        <v>15988300</v>
      </c>
      <c r="G100">
        <v>31.79</v>
      </c>
      <c r="H100" s="2">
        <v>1.52E-2</v>
      </c>
      <c r="I100" s="3">
        <f t="shared" si="1"/>
        <v>31.314026792750195</v>
      </c>
    </row>
    <row r="101" spans="1:9">
      <c r="A101" s="1">
        <v>41495</v>
      </c>
      <c r="B101">
        <v>35.26</v>
      </c>
      <c r="C101">
        <v>35.31</v>
      </c>
      <c r="D101">
        <v>34.75</v>
      </c>
      <c r="E101">
        <v>34.799999999999997</v>
      </c>
      <c r="F101">
        <v>21541600</v>
      </c>
      <c r="G101">
        <v>31.68</v>
      </c>
      <c r="H101" s="2">
        <v>1.52E-2</v>
      </c>
      <c r="I101" s="3">
        <f t="shared" si="1"/>
        <v>31.205673758865245</v>
      </c>
    </row>
    <row r="102" spans="1:9">
      <c r="A102" s="1">
        <v>41494</v>
      </c>
      <c r="B102">
        <v>35.659999999999997</v>
      </c>
      <c r="C102">
        <v>35.72</v>
      </c>
      <c r="D102">
        <v>35.119999999999997</v>
      </c>
      <c r="E102">
        <v>35.29</v>
      </c>
      <c r="F102">
        <v>17956300</v>
      </c>
      <c r="G102">
        <v>32.130000000000003</v>
      </c>
      <c r="H102" s="2">
        <v>1.52E-2</v>
      </c>
      <c r="I102" s="3">
        <f t="shared" si="1"/>
        <v>31.648936170212764</v>
      </c>
    </row>
    <row r="103" spans="1:9">
      <c r="A103" s="1">
        <v>41493</v>
      </c>
      <c r="B103">
        <v>35.42</v>
      </c>
      <c r="C103">
        <v>35.729999999999997</v>
      </c>
      <c r="D103">
        <v>35.42</v>
      </c>
      <c r="E103">
        <v>35.590000000000003</v>
      </c>
      <c r="F103">
        <v>13290600</v>
      </c>
      <c r="G103">
        <v>32.4</v>
      </c>
      <c r="H103" s="2">
        <v>1.52E-2</v>
      </c>
      <c r="I103" s="3">
        <f t="shared" si="1"/>
        <v>31.914893617021271</v>
      </c>
    </row>
    <row r="104" spans="1:9">
      <c r="A104" s="1">
        <v>41492</v>
      </c>
      <c r="B104">
        <v>35.619999999999997</v>
      </c>
      <c r="C104">
        <v>35.659999999999997</v>
      </c>
      <c r="D104">
        <v>35.409999999999997</v>
      </c>
      <c r="E104">
        <v>35.479999999999997</v>
      </c>
      <c r="F104">
        <v>12804200</v>
      </c>
      <c r="G104">
        <v>32.299999999999997</v>
      </c>
      <c r="H104" s="2">
        <v>1.52E-2</v>
      </c>
      <c r="I104" s="3">
        <f t="shared" si="1"/>
        <v>31.816390858944043</v>
      </c>
    </row>
    <row r="105" spans="1:9">
      <c r="A105" s="1">
        <v>41491</v>
      </c>
      <c r="B105">
        <v>35.700000000000003</v>
      </c>
      <c r="C105">
        <v>35.85</v>
      </c>
      <c r="D105">
        <v>35.57</v>
      </c>
      <c r="E105">
        <v>35.67</v>
      </c>
      <c r="F105">
        <v>10239000</v>
      </c>
      <c r="G105">
        <v>32.47</v>
      </c>
      <c r="H105" s="2">
        <v>1.52E-2</v>
      </c>
      <c r="I105" s="3">
        <f t="shared" si="1"/>
        <v>31.98384554767533</v>
      </c>
    </row>
    <row r="106" spans="1:9">
      <c r="A106" s="1">
        <v>41488</v>
      </c>
      <c r="B106">
        <v>35.6</v>
      </c>
      <c r="C106">
        <v>35.78</v>
      </c>
      <c r="D106">
        <v>35.51</v>
      </c>
      <c r="E106">
        <v>35.770000000000003</v>
      </c>
      <c r="F106">
        <v>21751400</v>
      </c>
      <c r="G106">
        <v>32.56</v>
      </c>
      <c r="H106" s="2">
        <v>1.52E-2</v>
      </c>
      <c r="I106" s="3">
        <f t="shared" si="1"/>
        <v>32.072498029944839</v>
      </c>
    </row>
    <row r="107" spans="1:9">
      <c r="A107" s="1">
        <v>41487</v>
      </c>
      <c r="B107">
        <v>35.65</v>
      </c>
      <c r="C107">
        <v>35.82</v>
      </c>
      <c r="D107">
        <v>35.369999999999997</v>
      </c>
      <c r="E107">
        <v>35.72</v>
      </c>
      <c r="F107">
        <v>18436200</v>
      </c>
      <c r="G107">
        <v>32.520000000000003</v>
      </c>
      <c r="H107" s="2">
        <v>1.52E-2</v>
      </c>
      <c r="I107" s="3">
        <f t="shared" si="1"/>
        <v>32.033096926713945</v>
      </c>
    </row>
    <row r="108" spans="1:9">
      <c r="A108" s="1">
        <v>41486</v>
      </c>
      <c r="B108">
        <v>35.43</v>
      </c>
      <c r="C108">
        <v>35.58</v>
      </c>
      <c r="D108">
        <v>35.22</v>
      </c>
      <c r="E108">
        <v>35.270000000000003</v>
      </c>
      <c r="F108">
        <v>21326100</v>
      </c>
      <c r="G108">
        <v>32.11</v>
      </c>
      <c r="H108" s="2">
        <v>1.9599999999999999E-2</v>
      </c>
      <c r="I108" s="3">
        <f t="shared" si="1"/>
        <v>31.492742251863472</v>
      </c>
    </row>
    <row r="109" spans="1:9">
      <c r="A109" s="1">
        <v>41485</v>
      </c>
      <c r="B109">
        <v>36</v>
      </c>
      <c r="C109">
        <v>36.07</v>
      </c>
      <c r="D109">
        <v>35.409999999999997</v>
      </c>
      <c r="E109">
        <v>35.42</v>
      </c>
      <c r="F109">
        <v>19091300</v>
      </c>
      <c r="G109">
        <v>32.24</v>
      </c>
      <c r="H109" s="2">
        <v>1.9599999999999999E-2</v>
      </c>
      <c r="I109" s="3">
        <f t="shared" si="1"/>
        <v>31.620243232640252</v>
      </c>
    </row>
    <row r="110" spans="1:9">
      <c r="A110" s="1">
        <v>41484</v>
      </c>
      <c r="B110">
        <v>35.64</v>
      </c>
      <c r="C110">
        <v>36</v>
      </c>
      <c r="D110">
        <v>35.57</v>
      </c>
      <c r="E110">
        <v>35.880000000000003</v>
      </c>
      <c r="F110">
        <v>16625400</v>
      </c>
      <c r="G110">
        <v>32.659999999999997</v>
      </c>
      <c r="H110" s="2">
        <v>1.9599999999999999E-2</v>
      </c>
      <c r="I110" s="3">
        <f t="shared" si="1"/>
        <v>32.032169478226749</v>
      </c>
    </row>
    <row r="111" spans="1:9">
      <c r="A111" s="1">
        <v>41481</v>
      </c>
      <c r="B111">
        <v>35.409999999999997</v>
      </c>
      <c r="C111">
        <v>35.700000000000003</v>
      </c>
      <c r="D111">
        <v>35.31</v>
      </c>
      <c r="E111">
        <v>35.6</v>
      </c>
      <c r="F111">
        <v>14157900</v>
      </c>
      <c r="G111">
        <v>32.409999999999997</v>
      </c>
      <c r="H111" s="2">
        <v>1.9599999999999999E-2</v>
      </c>
      <c r="I111" s="3">
        <f t="shared" si="1"/>
        <v>31.78697528442526</v>
      </c>
    </row>
    <row r="112" spans="1:9">
      <c r="A112" s="1">
        <v>41480</v>
      </c>
      <c r="B112">
        <v>35.18</v>
      </c>
      <c r="C112">
        <v>35.57</v>
      </c>
      <c r="D112">
        <v>35.159999999999997</v>
      </c>
      <c r="E112">
        <v>35.46</v>
      </c>
      <c r="F112">
        <v>22083700</v>
      </c>
      <c r="G112">
        <v>32.28</v>
      </c>
      <c r="H112" s="2">
        <v>1.9599999999999999E-2</v>
      </c>
      <c r="I112" s="3">
        <f t="shared" si="1"/>
        <v>31.659474303648487</v>
      </c>
    </row>
    <row r="113" spans="1:9">
      <c r="A113" s="1">
        <v>41479</v>
      </c>
      <c r="B113">
        <v>35.39</v>
      </c>
      <c r="C113">
        <v>35.5</v>
      </c>
      <c r="D113">
        <v>34.93</v>
      </c>
      <c r="E113">
        <v>35.4</v>
      </c>
      <c r="F113">
        <v>30938800</v>
      </c>
      <c r="G113">
        <v>32.229999999999997</v>
      </c>
      <c r="H113" s="2">
        <v>1.9599999999999999E-2</v>
      </c>
      <c r="I113" s="3">
        <f t="shared" si="1"/>
        <v>31.610435464888187</v>
      </c>
    </row>
    <row r="114" spans="1:9">
      <c r="A114" s="1">
        <v>41478</v>
      </c>
      <c r="B114">
        <v>35.75</v>
      </c>
      <c r="C114">
        <v>35.950000000000003</v>
      </c>
      <c r="D114">
        <v>35.5</v>
      </c>
      <c r="E114">
        <v>35.81</v>
      </c>
      <c r="F114">
        <v>22951700</v>
      </c>
      <c r="G114">
        <v>32.6</v>
      </c>
      <c r="H114" s="2">
        <v>1.9599999999999999E-2</v>
      </c>
      <c r="I114" s="3">
        <f t="shared" si="1"/>
        <v>31.973322871714398</v>
      </c>
    </row>
    <row r="115" spans="1:9">
      <c r="A115" s="1">
        <v>41477</v>
      </c>
      <c r="B115">
        <v>35.770000000000003</v>
      </c>
      <c r="C115">
        <v>35.89</v>
      </c>
      <c r="D115">
        <v>35.54</v>
      </c>
      <c r="E115">
        <v>35.58</v>
      </c>
      <c r="F115">
        <v>19201200</v>
      </c>
      <c r="G115">
        <v>32.39</v>
      </c>
      <c r="H115" s="2">
        <v>1.9599999999999999E-2</v>
      </c>
      <c r="I115" s="3">
        <f t="shared" si="1"/>
        <v>31.767359748921145</v>
      </c>
    </row>
    <row r="116" spans="1:9">
      <c r="A116" s="1">
        <v>41474</v>
      </c>
      <c r="B116">
        <v>35.83</v>
      </c>
      <c r="C116">
        <v>35.85</v>
      </c>
      <c r="D116">
        <v>35.520000000000003</v>
      </c>
      <c r="E116">
        <v>35.81</v>
      </c>
      <c r="F116">
        <v>21153500</v>
      </c>
      <c r="G116">
        <v>32.6</v>
      </c>
      <c r="H116" s="2">
        <v>1.9599999999999999E-2</v>
      </c>
      <c r="I116" s="3">
        <f t="shared" si="1"/>
        <v>31.973322871714398</v>
      </c>
    </row>
    <row r="117" spans="1:9">
      <c r="A117" s="1">
        <v>41473</v>
      </c>
      <c r="B117">
        <v>35.86</v>
      </c>
      <c r="C117">
        <v>35.99</v>
      </c>
      <c r="D117">
        <v>35.61</v>
      </c>
      <c r="E117">
        <v>35.74</v>
      </c>
      <c r="F117">
        <v>19576400</v>
      </c>
      <c r="G117">
        <v>32.54</v>
      </c>
      <c r="H117" s="2">
        <v>1.9599999999999999E-2</v>
      </c>
      <c r="I117" s="3">
        <f t="shared" si="1"/>
        <v>31.914476265202037</v>
      </c>
    </row>
    <row r="118" spans="1:9">
      <c r="A118" s="1">
        <v>41472</v>
      </c>
      <c r="B118">
        <v>35.96</v>
      </c>
      <c r="C118">
        <v>36.31</v>
      </c>
      <c r="D118">
        <v>35.9</v>
      </c>
      <c r="E118">
        <v>35.96</v>
      </c>
      <c r="F118">
        <v>16805500</v>
      </c>
      <c r="G118">
        <v>32.74</v>
      </c>
      <c r="H118" s="2">
        <v>1.9599999999999999E-2</v>
      </c>
      <c r="I118" s="3">
        <f t="shared" si="1"/>
        <v>32.110631620243232</v>
      </c>
    </row>
    <row r="119" spans="1:9">
      <c r="A119" s="1">
        <v>41471</v>
      </c>
      <c r="B119">
        <v>35.619999999999997</v>
      </c>
      <c r="C119">
        <v>35.9</v>
      </c>
      <c r="D119">
        <v>35.6</v>
      </c>
      <c r="E119">
        <v>35.880000000000003</v>
      </c>
      <c r="F119">
        <v>17601900</v>
      </c>
      <c r="G119">
        <v>32.659999999999997</v>
      </c>
      <c r="H119" s="2">
        <v>1.9599999999999999E-2</v>
      </c>
      <c r="I119" s="3">
        <f t="shared" si="1"/>
        <v>32.032169478226749</v>
      </c>
    </row>
    <row r="120" spans="1:9">
      <c r="A120" s="1">
        <v>41470</v>
      </c>
      <c r="B120">
        <v>35.68</v>
      </c>
      <c r="C120">
        <v>35.76</v>
      </c>
      <c r="D120">
        <v>35.26</v>
      </c>
      <c r="E120">
        <v>35.549999999999997</v>
      </c>
      <c r="F120">
        <v>17175600</v>
      </c>
      <c r="G120">
        <v>32.36</v>
      </c>
      <c r="H120" s="2">
        <v>1.9599999999999999E-2</v>
      </c>
      <c r="I120" s="3">
        <f t="shared" si="1"/>
        <v>31.737936445664964</v>
      </c>
    </row>
    <row r="121" spans="1:9">
      <c r="A121" s="1">
        <v>41467</v>
      </c>
      <c r="B121">
        <v>35.880000000000003</v>
      </c>
      <c r="C121">
        <v>35.909999999999997</v>
      </c>
      <c r="D121">
        <v>35.56</v>
      </c>
      <c r="E121">
        <v>35.81</v>
      </c>
      <c r="F121">
        <v>19065700</v>
      </c>
      <c r="G121">
        <v>32.6</v>
      </c>
      <c r="H121" s="2">
        <v>1.9599999999999999E-2</v>
      </c>
      <c r="I121" s="3">
        <f t="shared" si="1"/>
        <v>31.973322871714398</v>
      </c>
    </row>
    <row r="122" spans="1:9">
      <c r="A122" s="1">
        <v>41466</v>
      </c>
      <c r="B122">
        <v>35.75</v>
      </c>
      <c r="C122">
        <v>36.01</v>
      </c>
      <c r="D122">
        <v>35.68</v>
      </c>
      <c r="E122">
        <v>35.869999999999997</v>
      </c>
      <c r="F122">
        <v>23075400</v>
      </c>
      <c r="G122">
        <v>32.65</v>
      </c>
      <c r="H122" s="2">
        <v>1.9599999999999999E-2</v>
      </c>
      <c r="I122" s="3">
        <f t="shared" si="1"/>
        <v>32.022361710474691</v>
      </c>
    </row>
    <row r="123" spans="1:9">
      <c r="A123" s="1">
        <v>41465</v>
      </c>
      <c r="B123">
        <v>35.590000000000003</v>
      </c>
      <c r="C123">
        <v>35.68</v>
      </c>
      <c r="D123">
        <v>35.25</v>
      </c>
      <c r="E123">
        <v>35.39</v>
      </c>
      <c r="F123">
        <v>17837100</v>
      </c>
      <c r="G123">
        <v>32.22</v>
      </c>
      <c r="H123" s="2">
        <v>1.9599999999999999E-2</v>
      </c>
      <c r="I123" s="3">
        <f t="shared" si="1"/>
        <v>31.60062769713613</v>
      </c>
    </row>
    <row r="124" spans="1:9">
      <c r="A124" s="1">
        <v>41464</v>
      </c>
      <c r="B124">
        <v>35.770000000000003</v>
      </c>
      <c r="C124">
        <v>35.83</v>
      </c>
      <c r="D124">
        <v>35.54</v>
      </c>
      <c r="E124">
        <v>35.6</v>
      </c>
      <c r="F124">
        <v>14487500</v>
      </c>
      <c r="G124">
        <v>32.409999999999997</v>
      </c>
      <c r="H124" s="2">
        <v>1.9599999999999999E-2</v>
      </c>
      <c r="I124" s="3">
        <f t="shared" si="1"/>
        <v>31.78697528442526</v>
      </c>
    </row>
    <row r="125" spans="1:9">
      <c r="A125" s="1">
        <v>41463</v>
      </c>
      <c r="B125">
        <v>35.619999999999997</v>
      </c>
      <c r="C125">
        <v>35.69</v>
      </c>
      <c r="D125">
        <v>35.39</v>
      </c>
      <c r="E125">
        <v>35.58</v>
      </c>
      <c r="F125">
        <v>15853600</v>
      </c>
      <c r="G125">
        <v>32.39</v>
      </c>
      <c r="H125" s="2">
        <v>1.9599999999999999E-2</v>
      </c>
      <c r="I125" s="3">
        <f t="shared" si="1"/>
        <v>31.767359748921145</v>
      </c>
    </row>
    <row r="126" spans="1:9">
      <c r="A126" s="1">
        <v>41460</v>
      </c>
      <c r="B126">
        <v>35.799999999999997</v>
      </c>
      <c r="C126">
        <v>35.9</v>
      </c>
      <c r="D126">
        <v>35.25</v>
      </c>
      <c r="E126">
        <v>35.83</v>
      </c>
      <c r="F126">
        <v>17139100</v>
      </c>
      <c r="G126">
        <v>32.21</v>
      </c>
      <c r="H126" s="2">
        <v>1.9599999999999999E-2</v>
      </c>
      <c r="I126" s="3">
        <f t="shared" si="1"/>
        <v>31.590819929384072</v>
      </c>
    </row>
    <row r="127" spans="1:9">
      <c r="A127" s="1">
        <v>41458</v>
      </c>
      <c r="B127">
        <v>35.47</v>
      </c>
      <c r="C127">
        <v>35.74</v>
      </c>
      <c r="D127">
        <v>35.200000000000003</v>
      </c>
      <c r="E127">
        <v>35.619999999999997</v>
      </c>
      <c r="F127">
        <v>11600000</v>
      </c>
      <c r="G127">
        <v>32.020000000000003</v>
      </c>
      <c r="H127" s="2">
        <v>1.9599999999999999E-2</v>
      </c>
      <c r="I127" s="3">
        <f t="shared" si="1"/>
        <v>31.404472342094941</v>
      </c>
    </row>
    <row r="128" spans="1:9">
      <c r="A128" s="1">
        <v>41457</v>
      </c>
      <c r="B128">
        <v>35.29</v>
      </c>
      <c r="C128">
        <v>35.799999999999997</v>
      </c>
      <c r="D128">
        <v>35.15</v>
      </c>
      <c r="E128">
        <v>35.53</v>
      </c>
      <c r="F128">
        <v>18634900</v>
      </c>
      <c r="G128">
        <v>31.94</v>
      </c>
      <c r="H128" s="2">
        <v>1.9599999999999999E-2</v>
      </c>
      <c r="I128" s="3">
        <f t="shared" si="1"/>
        <v>31.326010200078461</v>
      </c>
    </row>
    <row r="129" spans="1:9">
      <c r="A129" s="1">
        <v>41456</v>
      </c>
      <c r="B129">
        <v>35.4</v>
      </c>
      <c r="C129">
        <v>35.68</v>
      </c>
      <c r="D129">
        <v>35.19</v>
      </c>
      <c r="E129">
        <v>35.299999999999997</v>
      </c>
      <c r="F129">
        <v>19903400</v>
      </c>
      <c r="G129">
        <v>31.73</v>
      </c>
      <c r="H129" s="2">
        <v>1.9599999999999999E-2</v>
      </c>
      <c r="I129" s="3">
        <f t="shared" si="1"/>
        <v>31.120047077285207</v>
      </c>
    </row>
    <row r="130" spans="1:9">
      <c r="A130" s="1">
        <v>41453</v>
      </c>
      <c r="B130">
        <v>35.549999999999997</v>
      </c>
      <c r="C130">
        <v>35.69</v>
      </c>
      <c r="D130">
        <v>35.31</v>
      </c>
      <c r="E130">
        <v>35.4</v>
      </c>
      <c r="F130">
        <v>23913900</v>
      </c>
      <c r="G130">
        <v>31.82</v>
      </c>
      <c r="H130" s="2">
        <v>1.7500000000000002E-2</v>
      </c>
      <c r="I130" s="3">
        <f t="shared" si="1"/>
        <v>31.27272727272727</v>
      </c>
    </row>
    <row r="131" spans="1:9">
      <c r="A131" s="1">
        <v>41452</v>
      </c>
      <c r="B131">
        <v>35.53</v>
      </c>
      <c r="C131">
        <v>35.950000000000003</v>
      </c>
      <c r="D131">
        <v>35.5</v>
      </c>
      <c r="E131">
        <v>35.630000000000003</v>
      </c>
      <c r="F131">
        <v>18251500</v>
      </c>
      <c r="G131">
        <v>32.03</v>
      </c>
      <c r="H131" s="2">
        <v>1.7500000000000002E-2</v>
      </c>
      <c r="I131" s="3">
        <f t="shared" ref="I131:I194" si="2">G131/(1+H131)</f>
        <v>31.479115479115478</v>
      </c>
    </row>
    <row r="132" spans="1:9">
      <c r="A132" s="1">
        <v>41451</v>
      </c>
      <c r="B132">
        <v>35.42</v>
      </c>
      <c r="C132">
        <v>35.49</v>
      </c>
      <c r="D132">
        <v>35.090000000000003</v>
      </c>
      <c r="E132">
        <v>35.33</v>
      </c>
      <c r="F132">
        <v>21911600</v>
      </c>
      <c r="G132">
        <v>31.76</v>
      </c>
      <c r="H132" s="2">
        <v>1.7500000000000002E-2</v>
      </c>
      <c r="I132" s="3">
        <f t="shared" si="2"/>
        <v>31.213759213759214</v>
      </c>
    </row>
    <row r="133" spans="1:9">
      <c r="A133" s="1">
        <v>41450</v>
      </c>
      <c r="B133">
        <v>34.69</v>
      </c>
      <c r="C133">
        <v>35.21</v>
      </c>
      <c r="D133">
        <v>34.54</v>
      </c>
      <c r="E133">
        <v>35.03</v>
      </c>
      <c r="F133">
        <v>67155500</v>
      </c>
      <c r="G133">
        <v>31.49</v>
      </c>
      <c r="H133" s="2">
        <v>1.7500000000000002E-2</v>
      </c>
      <c r="I133" s="3">
        <f t="shared" si="2"/>
        <v>30.948402948402943</v>
      </c>
    </row>
    <row r="134" spans="1:9">
      <c r="A134" s="1">
        <v>41449</v>
      </c>
      <c r="B134">
        <v>34.31</v>
      </c>
      <c r="C134">
        <v>34.85</v>
      </c>
      <c r="D134">
        <v>34.130000000000003</v>
      </c>
      <c r="E134">
        <v>34.46</v>
      </c>
      <c r="F134">
        <v>71219500</v>
      </c>
      <c r="G134">
        <v>30.98</v>
      </c>
      <c r="H134" s="2">
        <v>1.7500000000000002E-2</v>
      </c>
      <c r="I134" s="3">
        <f t="shared" si="2"/>
        <v>30.447174447174447</v>
      </c>
    </row>
    <row r="135" spans="1:9">
      <c r="A135" s="1">
        <v>41446</v>
      </c>
      <c r="B135">
        <v>34.549999999999997</v>
      </c>
      <c r="C135">
        <v>34.729999999999997</v>
      </c>
      <c r="D135">
        <v>34.1</v>
      </c>
      <c r="E135">
        <v>34.47</v>
      </c>
      <c r="F135">
        <v>97444100</v>
      </c>
      <c r="G135">
        <v>30.99</v>
      </c>
      <c r="H135" s="2">
        <v>1.7500000000000002E-2</v>
      </c>
      <c r="I135" s="3">
        <f t="shared" si="2"/>
        <v>30.457002457002453</v>
      </c>
    </row>
    <row r="136" spans="1:9">
      <c r="A136" s="1">
        <v>41445</v>
      </c>
      <c r="B136">
        <v>35</v>
      </c>
      <c r="C136">
        <v>35.200000000000003</v>
      </c>
      <c r="D136">
        <v>34.32</v>
      </c>
      <c r="E136">
        <v>34.35</v>
      </c>
      <c r="F136">
        <v>31797500</v>
      </c>
      <c r="G136">
        <v>30.88</v>
      </c>
      <c r="H136" s="2">
        <v>1.7500000000000002E-2</v>
      </c>
      <c r="I136" s="3">
        <f t="shared" si="2"/>
        <v>30.348894348894344</v>
      </c>
    </row>
    <row r="137" spans="1:9">
      <c r="A137" s="1">
        <v>41444</v>
      </c>
      <c r="B137">
        <v>36.06</v>
      </c>
      <c r="C137">
        <v>36.14</v>
      </c>
      <c r="D137">
        <v>35.25</v>
      </c>
      <c r="E137">
        <v>35.25</v>
      </c>
      <c r="F137">
        <v>24464500</v>
      </c>
      <c r="G137">
        <v>31.69</v>
      </c>
      <c r="H137" s="2">
        <v>1.7500000000000002E-2</v>
      </c>
      <c r="I137" s="3">
        <f t="shared" si="2"/>
        <v>31.144963144963143</v>
      </c>
    </row>
    <row r="138" spans="1:9">
      <c r="A138" s="1">
        <v>41443</v>
      </c>
      <c r="B138">
        <v>35.83</v>
      </c>
      <c r="C138">
        <v>36.35</v>
      </c>
      <c r="D138">
        <v>35.79</v>
      </c>
      <c r="E138">
        <v>36.17</v>
      </c>
      <c r="F138">
        <v>15357900</v>
      </c>
      <c r="G138">
        <v>32.51</v>
      </c>
      <c r="H138" s="2">
        <v>1.7500000000000002E-2</v>
      </c>
      <c r="I138" s="3">
        <f t="shared" si="2"/>
        <v>31.950859950859947</v>
      </c>
    </row>
    <row r="139" spans="1:9">
      <c r="A139" s="1">
        <v>41442</v>
      </c>
      <c r="B139">
        <v>36.07</v>
      </c>
      <c r="C139">
        <v>36.14</v>
      </c>
      <c r="D139">
        <v>35.479999999999997</v>
      </c>
      <c r="E139">
        <v>35.76</v>
      </c>
      <c r="F139">
        <v>23364400</v>
      </c>
      <c r="G139">
        <v>32.14</v>
      </c>
      <c r="H139" s="2">
        <v>1.7500000000000002E-2</v>
      </c>
      <c r="I139" s="3">
        <f t="shared" si="2"/>
        <v>31.587223587223587</v>
      </c>
    </row>
    <row r="140" spans="1:9">
      <c r="A140" s="1">
        <v>41439</v>
      </c>
      <c r="B140">
        <v>36.200000000000003</v>
      </c>
      <c r="C140">
        <v>36.31</v>
      </c>
      <c r="D140">
        <v>35.89</v>
      </c>
      <c r="E140">
        <v>35.909999999999997</v>
      </c>
      <c r="F140">
        <v>23972700</v>
      </c>
      <c r="G140">
        <v>32.28</v>
      </c>
      <c r="H140" s="2">
        <v>1.7500000000000002E-2</v>
      </c>
      <c r="I140" s="3">
        <f t="shared" si="2"/>
        <v>31.724815724815723</v>
      </c>
    </row>
    <row r="141" spans="1:9">
      <c r="A141" s="1">
        <v>41438</v>
      </c>
      <c r="B141">
        <v>35.61</v>
      </c>
      <c r="C141">
        <v>36.39</v>
      </c>
      <c r="D141">
        <v>35.61</v>
      </c>
      <c r="E141">
        <v>36.299999999999997</v>
      </c>
      <c r="F141">
        <v>20142600</v>
      </c>
      <c r="G141">
        <v>32.630000000000003</v>
      </c>
      <c r="H141" s="2">
        <v>1.7500000000000002E-2</v>
      </c>
      <c r="I141" s="3">
        <f t="shared" si="2"/>
        <v>32.068796068796068</v>
      </c>
    </row>
    <row r="142" spans="1:9">
      <c r="A142" s="1">
        <v>41437</v>
      </c>
      <c r="B142">
        <v>36</v>
      </c>
      <c r="C142">
        <v>36.14</v>
      </c>
      <c r="D142">
        <v>35.57</v>
      </c>
      <c r="E142">
        <v>35.619999999999997</v>
      </c>
      <c r="F142">
        <v>16955600</v>
      </c>
      <c r="G142">
        <v>32.020000000000003</v>
      </c>
      <c r="H142" s="2">
        <v>1.7500000000000002E-2</v>
      </c>
      <c r="I142" s="3">
        <f t="shared" si="2"/>
        <v>31.469287469287469</v>
      </c>
    </row>
    <row r="143" spans="1:9">
      <c r="A143" s="1">
        <v>41436</v>
      </c>
      <c r="B143">
        <v>35.86</v>
      </c>
      <c r="C143">
        <v>36.200000000000003</v>
      </c>
      <c r="D143">
        <v>35.72</v>
      </c>
      <c r="E143">
        <v>35.76</v>
      </c>
      <c r="F143">
        <v>26002900</v>
      </c>
      <c r="G143">
        <v>32.14</v>
      </c>
      <c r="H143" s="2">
        <v>1.7500000000000002E-2</v>
      </c>
      <c r="I143" s="3">
        <f t="shared" si="2"/>
        <v>31.587223587223587</v>
      </c>
    </row>
    <row r="144" spans="1:9">
      <c r="A144" s="1">
        <v>41435</v>
      </c>
      <c r="B144">
        <v>35.869999999999997</v>
      </c>
      <c r="C144">
        <v>36.11</v>
      </c>
      <c r="D144">
        <v>35.69</v>
      </c>
      <c r="E144">
        <v>35.99</v>
      </c>
      <c r="F144">
        <v>21852200</v>
      </c>
      <c r="G144">
        <v>32.35</v>
      </c>
      <c r="H144" s="2">
        <v>1.7500000000000002E-2</v>
      </c>
      <c r="I144" s="3">
        <f t="shared" si="2"/>
        <v>31.793611793611792</v>
      </c>
    </row>
    <row r="145" spans="1:9">
      <c r="A145" s="1">
        <v>41432</v>
      </c>
      <c r="B145">
        <v>35.97</v>
      </c>
      <c r="C145">
        <v>36.049999999999997</v>
      </c>
      <c r="D145">
        <v>35.380000000000003</v>
      </c>
      <c r="E145">
        <v>35.450000000000003</v>
      </c>
      <c r="F145">
        <v>26049300</v>
      </c>
      <c r="G145">
        <v>31.87</v>
      </c>
      <c r="H145" s="2">
        <v>1.7500000000000002E-2</v>
      </c>
      <c r="I145" s="3">
        <f t="shared" si="2"/>
        <v>31.32186732186732</v>
      </c>
    </row>
    <row r="146" spans="1:9">
      <c r="A146" s="1">
        <v>41431</v>
      </c>
      <c r="B146">
        <v>35.21</v>
      </c>
      <c r="C146">
        <v>35.86</v>
      </c>
      <c r="D146">
        <v>35.1</v>
      </c>
      <c r="E146">
        <v>35.81</v>
      </c>
      <c r="F146">
        <v>23058700</v>
      </c>
      <c r="G146">
        <v>32.19</v>
      </c>
      <c r="H146" s="2">
        <v>1.7500000000000002E-2</v>
      </c>
      <c r="I146" s="3">
        <f t="shared" si="2"/>
        <v>31.636363636363633</v>
      </c>
    </row>
    <row r="147" spans="1:9">
      <c r="A147" s="1">
        <v>41430</v>
      </c>
      <c r="B147">
        <v>35.659999999999997</v>
      </c>
      <c r="C147">
        <v>35.72</v>
      </c>
      <c r="D147">
        <v>35.25</v>
      </c>
      <c r="E147">
        <v>35.26</v>
      </c>
      <c r="F147">
        <v>22863800</v>
      </c>
      <c r="G147">
        <v>31.7</v>
      </c>
      <c r="H147" s="2">
        <v>1.7500000000000002E-2</v>
      </c>
      <c r="I147" s="3">
        <f t="shared" si="2"/>
        <v>31.154791154791152</v>
      </c>
    </row>
    <row r="148" spans="1:9">
      <c r="A148" s="1">
        <v>41429</v>
      </c>
      <c r="B148">
        <v>35.19</v>
      </c>
      <c r="C148">
        <v>35.869999999999997</v>
      </c>
      <c r="D148">
        <v>35.15</v>
      </c>
      <c r="E148">
        <v>35.67</v>
      </c>
      <c r="F148">
        <v>40467000</v>
      </c>
      <c r="G148">
        <v>32.06</v>
      </c>
      <c r="H148" s="2">
        <v>1.7500000000000002E-2</v>
      </c>
      <c r="I148" s="3">
        <f t="shared" si="2"/>
        <v>31.508599508599509</v>
      </c>
    </row>
    <row r="149" spans="1:9">
      <c r="A149" s="1">
        <v>41428</v>
      </c>
      <c r="B149">
        <v>34.99</v>
      </c>
      <c r="C149">
        <v>35.21</v>
      </c>
      <c r="D149">
        <v>34.58</v>
      </c>
      <c r="E149">
        <v>35.07</v>
      </c>
      <c r="F149">
        <v>29759400</v>
      </c>
      <c r="G149">
        <v>31.52</v>
      </c>
      <c r="H149" s="2">
        <v>1.7500000000000002E-2</v>
      </c>
      <c r="I149" s="3">
        <f t="shared" si="2"/>
        <v>30.977886977886975</v>
      </c>
    </row>
    <row r="150" spans="1:9">
      <c r="A150" s="1">
        <v>41425</v>
      </c>
      <c r="B150">
        <v>35.33</v>
      </c>
      <c r="C150">
        <v>35.5</v>
      </c>
      <c r="D150">
        <v>34.979999999999997</v>
      </c>
      <c r="E150">
        <v>34.99</v>
      </c>
      <c r="F150">
        <v>35799800</v>
      </c>
      <c r="G150">
        <v>31.45</v>
      </c>
      <c r="H150" s="2">
        <v>1.3599999999999999E-2</v>
      </c>
      <c r="I150" s="3">
        <f t="shared" si="2"/>
        <v>31.028018942383582</v>
      </c>
    </row>
    <row r="151" spans="1:9">
      <c r="A151" s="1">
        <v>41424</v>
      </c>
      <c r="B151">
        <v>35.840000000000003</v>
      </c>
      <c r="C151">
        <v>36.08</v>
      </c>
      <c r="D151">
        <v>35.5</v>
      </c>
      <c r="E151">
        <v>35.5</v>
      </c>
      <c r="F151">
        <v>25094300</v>
      </c>
      <c r="G151">
        <v>31.91</v>
      </c>
      <c r="H151" s="2">
        <v>1.3599999999999999E-2</v>
      </c>
      <c r="I151" s="3">
        <f t="shared" si="2"/>
        <v>31.481846882399367</v>
      </c>
    </row>
    <row r="152" spans="1:9">
      <c r="A152" s="1">
        <v>41423</v>
      </c>
      <c r="B152">
        <v>36.049999999999997</v>
      </c>
      <c r="C152">
        <v>36.06</v>
      </c>
      <c r="D152">
        <v>35.5</v>
      </c>
      <c r="E152">
        <v>35.909999999999997</v>
      </c>
      <c r="F152">
        <v>28740600</v>
      </c>
      <c r="G152">
        <v>32.28</v>
      </c>
      <c r="H152" s="2">
        <v>1.3599999999999999E-2</v>
      </c>
      <c r="I152" s="3">
        <f t="shared" si="2"/>
        <v>31.846882399368585</v>
      </c>
    </row>
    <row r="153" spans="1:9">
      <c r="A153" s="1">
        <v>41422</v>
      </c>
      <c r="B153">
        <v>37.04</v>
      </c>
      <c r="C153">
        <v>37.15</v>
      </c>
      <c r="D153">
        <v>36.159999999999997</v>
      </c>
      <c r="E153">
        <v>36.18</v>
      </c>
      <c r="F153">
        <v>29429000</v>
      </c>
      <c r="G153">
        <v>32.520000000000003</v>
      </c>
      <c r="H153" s="2">
        <v>1.3599999999999999E-2</v>
      </c>
      <c r="I153" s="3">
        <f t="shared" si="2"/>
        <v>32.08366219415943</v>
      </c>
    </row>
    <row r="154" spans="1:9">
      <c r="A154" s="1">
        <v>41418</v>
      </c>
      <c r="B154">
        <v>36.53</v>
      </c>
      <c r="C154">
        <v>36.78</v>
      </c>
      <c r="D154">
        <v>36.450000000000003</v>
      </c>
      <c r="E154">
        <v>36.75</v>
      </c>
      <c r="F154">
        <v>14443900</v>
      </c>
      <c r="G154">
        <v>33.03</v>
      </c>
      <c r="H154" s="2">
        <v>1.3599999999999999E-2</v>
      </c>
      <c r="I154" s="3">
        <f t="shared" si="2"/>
        <v>32.586819258089974</v>
      </c>
    </row>
    <row r="155" spans="1:9">
      <c r="A155" s="1">
        <v>41417</v>
      </c>
      <c r="B155">
        <v>36.369999999999997</v>
      </c>
      <c r="C155">
        <v>36.81</v>
      </c>
      <c r="D155">
        <v>36.35</v>
      </c>
      <c r="E155">
        <v>36.74</v>
      </c>
      <c r="F155">
        <v>18120200</v>
      </c>
      <c r="G155">
        <v>33.03</v>
      </c>
      <c r="H155" s="2">
        <v>1.3599999999999999E-2</v>
      </c>
      <c r="I155" s="3">
        <f t="shared" si="2"/>
        <v>32.586819258089974</v>
      </c>
    </row>
    <row r="156" spans="1:9">
      <c r="A156" s="1">
        <v>41416</v>
      </c>
      <c r="B156">
        <v>36.94</v>
      </c>
      <c r="C156">
        <v>37.17</v>
      </c>
      <c r="D156">
        <v>36.450000000000003</v>
      </c>
      <c r="E156">
        <v>36.619999999999997</v>
      </c>
      <c r="F156">
        <v>28598200</v>
      </c>
      <c r="G156">
        <v>32.92</v>
      </c>
      <c r="H156" s="2">
        <v>1.3599999999999999E-2</v>
      </c>
      <c r="I156" s="3">
        <f t="shared" si="2"/>
        <v>32.478295185477506</v>
      </c>
    </row>
    <row r="157" spans="1:9">
      <c r="A157" s="1">
        <v>41415</v>
      </c>
      <c r="B157">
        <v>37.24</v>
      </c>
      <c r="C157">
        <v>37.24</v>
      </c>
      <c r="D157">
        <v>36.799999999999997</v>
      </c>
      <c r="E157">
        <v>36.94</v>
      </c>
      <c r="F157">
        <v>24867600</v>
      </c>
      <c r="G157">
        <v>33.21</v>
      </c>
      <c r="H157" s="2">
        <v>1.3599999999999999E-2</v>
      </c>
      <c r="I157" s="3">
        <f t="shared" si="2"/>
        <v>32.764404104183107</v>
      </c>
    </row>
    <row r="158" spans="1:9">
      <c r="A158" s="1">
        <v>41414</v>
      </c>
      <c r="B158">
        <v>37.4</v>
      </c>
      <c r="C158">
        <v>37.44</v>
      </c>
      <c r="D158">
        <v>37.130000000000003</v>
      </c>
      <c r="E158">
        <v>37.22</v>
      </c>
      <c r="F158">
        <v>14654200</v>
      </c>
      <c r="G158">
        <v>33.46</v>
      </c>
      <c r="H158" s="2">
        <v>1.3599999999999999E-2</v>
      </c>
      <c r="I158" s="3">
        <f t="shared" si="2"/>
        <v>33.011049723756905</v>
      </c>
    </row>
    <row r="159" spans="1:9">
      <c r="A159" s="1">
        <v>41411</v>
      </c>
      <c r="B159">
        <v>37.35</v>
      </c>
      <c r="C159">
        <v>37.47</v>
      </c>
      <c r="D159">
        <v>37.19</v>
      </c>
      <c r="E159">
        <v>37.44</v>
      </c>
      <c r="F159">
        <v>16712900</v>
      </c>
      <c r="G159">
        <v>33.65</v>
      </c>
      <c r="H159" s="2">
        <v>1.3599999999999999E-2</v>
      </c>
      <c r="I159" s="3">
        <f t="shared" si="2"/>
        <v>33.198500394632987</v>
      </c>
    </row>
    <row r="160" spans="1:9">
      <c r="A160" s="1">
        <v>41410</v>
      </c>
      <c r="B160">
        <v>37.42</v>
      </c>
      <c r="C160">
        <v>37.619999999999997</v>
      </c>
      <c r="D160">
        <v>37.33</v>
      </c>
      <c r="E160">
        <v>37.380000000000003</v>
      </c>
      <c r="F160">
        <v>13668400</v>
      </c>
      <c r="G160">
        <v>33.6</v>
      </c>
      <c r="H160" s="2">
        <v>1.3599999999999999E-2</v>
      </c>
      <c r="I160" s="3">
        <f t="shared" si="2"/>
        <v>33.149171270718234</v>
      </c>
    </row>
    <row r="161" spans="1:9">
      <c r="A161" s="1">
        <v>41409</v>
      </c>
      <c r="B161">
        <v>37.340000000000003</v>
      </c>
      <c r="C161">
        <v>37.83</v>
      </c>
      <c r="D161">
        <v>37.29</v>
      </c>
      <c r="E161">
        <v>37.53</v>
      </c>
      <c r="F161">
        <v>23060400</v>
      </c>
      <c r="G161">
        <v>33.74</v>
      </c>
      <c r="H161" s="2">
        <v>1.3599999999999999E-2</v>
      </c>
      <c r="I161" s="3">
        <f t="shared" si="2"/>
        <v>33.287292817679557</v>
      </c>
    </row>
    <row r="162" spans="1:9">
      <c r="A162" s="1">
        <v>41408</v>
      </c>
      <c r="B162">
        <v>36.99</v>
      </c>
      <c r="C162">
        <v>37.229999999999997</v>
      </c>
      <c r="D162">
        <v>36.86</v>
      </c>
      <c r="E162">
        <v>37.229999999999997</v>
      </c>
      <c r="F162">
        <v>19478800</v>
      </c>
      <c r="G162">
        <v>33.47</v>
      </c>
      <c r="H162" s="2">
        <v>1.3599999999999999E-2</v>
      </c>
      <c r="I162" s="3">
        <f t="shared" si="2"/>
        <v>33.020915548539854</v>
      </c>
    </row>
    <row r="163" spans="1:9">
      <c r="A163" s="1">
        <v>41407</v>
      </c>
      <c r="B163">
        <v>37.299999999999997</v>
      </c>
      <c r="C163">
        <v>37.32</v>
      </c>
      <c r="D163">
        <v>36.94</v>
      </c>
      <c r="E163">
        <v>37</v>
      </c>
      <c r="F163">
        <v>18558100</v>
      </c>
      <c r="G163">
        <v>33.26</v>
      </c>
      <c r="H163" s="2">
        <v>1.3599999999999999E-2</v>
      </c>
      <c r="I163" s="3">
        <f t="shared" si="2"/>
        <v>32.813733228097867</v>
      </c>
    </row>
    <row r="164" spans="1:9">
      <c r="A164" s="1">
        <v>41404</v>
      </c>
      <c r="B164">
        <v>37.450000000000003</v>
      </c>
      <c r="C164">
        <v>37.53</v>
      </c>
      <c r="D164">
        <v>37.17</v>
      </c>
      <c r="E164">
        <v>37.36</v>
      </c>
      <c r="F164">
        <v>18182600</v>
      </c>
      <c r="G164">
        <v>33.58</v>
      </c>
      <c r="H164" s="2">
        <v>1.3599999999999999E-2</v>
      </c>
      <c r="I164" s="3">
        <f t="shared" si="2"/>
        <v>33.129439621152322</v>
      </c>
    </row>
    <row r="165" spans="1:9">
      <c r="A165" s="1">
        <v>41403</v>
      </c>
      <c r="B165">
        <v>37.700000000000003</v>
      </c>
      <c r="C165">
        <v>37.78</v>
      </c>
      <c r="D165">
        <v>37.200000000000003</v>
      </c>
      <c r="E165">
        <v>37.33</v>
      </c>
      <c r="F165">
        <v>23605900</v>
      </c>
      <c r="G165">
        <v>33.56</v>
      </c>
      <c r="H165" s="2">
        <v>1.3599999999999999E-2</v>
      </c>
      <c r="I165" s="3">
        <f t="shared" si="2"/>
        <v>33.109707971586424</v>
      </c>
    </row>
    <row r="166" spans="1:9">
      <c r="A166" s="1">
        <v>41402</v>
      </c>
      <c r="B166">
        <v>37.43</v>
      </c>
      <c r="C166">
        <v>37.85</v>
      </c>
      <c r="D166">
        <v>37.36</v>
      </c>
      <c r="E166">
        <v>37.83</v>
      </c>
      <c r="F166">
        <v>15176200</v>
      </c>
      <c r="G166">
        <v>34.01</v>
      </c>
      <c r="H166" s="2">
        <v>1.3599999999999999E-2</v>
      </c>
      <c r="I166" s="3">
        <f t="shared" si="2"/>
        <v>33.553670086819253</v>
      </c>
    </row>
    <row r="167" spans="1:9">
      <c r="A167" s="1">
        <v>41401</v>
      </c>
      <c r="B167">
        <v>37.19</v>
      </c>
      <c r="C167">
        <v>37.520000000000003</v>
      </c>
      <c r="D167">
        <v>37.090000000000003</v>
      </c>
      <c r="E167">
        <v>37.520000000000003</v>
      </c>
      <c r="F167">
        <v>14693200</v>
      </c>
      <c r="G167">
        <v>33.729999999999997</v>
      </c>
      <c r="H167" s="2">
        <v>1.3599999999999999E-2</v>
      </c>
      <c r="I167" s="3">
        <f t="shared" si="2"/>
        <v>33.277426992896601</v>
      </c>
    </row>
    <row r="168" spans="1:9">
      <c r="A168" s="1">
        <v>41400</v>
      </c>
      <c r="B168">
        <v>37.29</v>
      </c>
      <c r="C168">
        <v>37.33</v>
      </c>
      <c r="D168">
        <v>37.07</v>
      </c>
      <c r="E168">
        <v>37.090000000000003</v>
      </c>
      <c r="F168">
        <v>12113000</v>
      </c>
      <c r="G168">
        <v>33.340000000000003</v>
      </c>
      <c r="H168" s="2">
        <v>1.3599999999999999E-2</v>
      </c>
      <c r="I168" s="3">
        <f t="shared" si="2"/>
        <v>32.892659826361488</v>
      </c>
    </row>
    <row r="169" spans="1:9">
      <c r="A169" s="1">
        <v>41397</v>
      </c>
      <c r="B169">
        <v>37.869999999999997</v>
      </c>
      <c r="C169">
        <v>37.880000000000003</v>
      </c>
      <c r="D169">
        <v>37.22</v>
      </c>
      <c r="E169">
        <v>37.340000000000003</v>
      </c>
      <c r="F169">
        <v>20239900</v>
      </c>
      <c r="G169">
        <v>33.57</v>
      </c>
      <c r="H169" s="2">
        <v>1.3599999999999999E-2</v>
      </c>
      <c r="I169" s="3">
        <f t="shared" si="2"/>
        <v>33.119573796369373</v>
      </c>
    </row>
    <row r="170" spans="1:9">
      <c r="A170" s="1">
        <v>41396</v>
      </c>
      <c r="B170">
        <v>37.619999999999997</v>
      </c>
      <c r="C170">
        <v>37.840000000000003</v>
      </c>
      <c r="D170">
        <v>37.409999999999997</v>
      </c>
      <c r="E170">
        <v>37.56</v>
      </c>
      <c r="F170">
        <v>16445100</v>
      </c>
      <c r="G170">
        <v>33.76</v>
      </c>
      <c r="H170" s="2">
        <v>1.3599999999999999E-2</v>
      </c>
      <c r="I170" s="3">
        <f t="shared" si="2"/>
        <v>33.307024467245455</v>
      </c>
    </row>
    <row r="171" spans="1:9">
      <c r="A171" s="1">
        <v>41395</v>
      </c>
      <c r="B171">
        <v>37.46</v>
      </c>
      <c r="C171">
        <v>37.97</v>
      </c>
      <c r="D171">
        <v>37.46</v>
      </c>
      <c r="E171">
        <v>37.56</v>
      </c>
      <c r="F171">
        <v>21834000</v>
      </c>
      <c r="G171">
        <v>33.76</v>
      </c>
      <c r="H171" s="2">
        <v>1.3599999999999999E-2</v>
      </c>
      <c r="I171" s="3">
        <f t="shared" si="2"/>
        <v>33.307024467245455</v>
      </c>
    </row>
    <row r="172" spans="1:9">
      <c r="A172" s="1">
        <v>41394</v>
      </c>
      <c r="B172">
        <v>37.369999999999997</v>
      </c>
      <c r="C172">
        <v>37.619999999999997</v>
      </c>
      <c r="D172">
        <v>37.28</v>
      </c>
      <c r="E172">
        <v>37.46</v>
      </c>
      <c r="F172">
        <v>24144700</v>
      </c>
      <c r="G172">
        <v>33.67</v>
      </c>
      <c r="H172" s="2">
        <v>1.06E-2</v>
      </c>
      <c r="I172" s="3">
        <f t="shared" si="2"/>
        <v>33.316841480308732</v>
      </c>
    </row>
    <row r="173" spans="1:9">
      <c r="A173" s="1">
        <v>41393</v>
      </c>
      <c r="B173">
        <v>37.119999999999997</v>
      </c>
      <c r="C173">
        <v>37.340000000000003</v>
      </c>
      <c r="D173">
        <v>37.020000000000003</v>
      </c>
      <c r="E173">
        <v>37.299999999999997</v>
      </c>
      <c r="F173">
        <v>18914300</v>
      </c>
      <c r="G173">
        <v>33.53</v>
      </c>
      <c r="H173" s="2">
        <v>1.06E-2</v>
      </c>
      <c r="I173" s="3">
        <f t="shared" si="2"/>
        <v>33.178309914902044</v>
      </c>
    </row>
    <row r="174" spans="1:9">
      <c r="A174" s="1">
        <v>41390</v>
      </c>
      <c r="B174">
        <v>37.28</v>
      </c>
      <c r="C174">
        <v>37.31</v>
      </c>
      <c r="D174">
        <v>36.880000000000003</v>
      </c>
      <c r="E174">
        <v>37.04</v>
      </c>
      <c r="F174">
        <v>33202800</v>
      </c>
      <c r="G174">
        <v>33.299999999999997</v>
      </c>
      <c r="H174" s="2">
        <v>1.06E-2</v>
      </c>
      <c r="I174" s="3">
        <f t="shared" si="2"/>
        <v>32.950722343162475</v>
      </c>
    </row>
    <row r="175" spans="1:9">
      <c r="A175" s="1">
        <v>41389</v>
      </c>
      <c r="B175">
        <v>37.25</v>
      </c>
      <c r="C175">
        <v>37.44</v>
      </c>
      <c r="D175">
        <v>37.07</v>
      </c>
      <c r="E175">
        <v>37.28</v>
      </c>
      <c r="F175">
        <v>35807500</v>
      </c>
      <c r="G175">
        <v>33.51</v>
      </c>
      <c r="H175" s="2">
        <v>1.06E-2</v>
      </c>
      <c r="I175" s="3">
        <f t="shared" si="2"/>
        <v>33.15851969127251</v>
      </c>
    </row>
    <row r="176" spans="1:9">
      <c r="A176" s="1">
        <v>41388</v>
      </c>
      <c r="B176">
        <v>37.090000000000003</v>
      </c>
      <c r="C176">
        <v>37.26</v>
      </c>
      <c r="D176">
        <v>36.630000000000003</v>
      </c>
      <c r="E176">
        <v>37.04</v>
      </c>
      <c r="F176">
        <v>61126900</v>
      </c>
      <c r="G176">
        <v>33.299999999999997</v>
      </c>
      <c r="H176" s="2">
        <v>1.06E-2</v>
      </c>
      <c r="I176" s="3">
        <f t="shared" si="2"/>
        <v>32.950722343162475</v>
      </c>
    </row>
    <row r="177" spans="1:9">
      <c r="A177" s="1">
        <v>41387</v>
      </c>
      <c r="B177">
        <v>38.799999999999997</v>
      </c>
      <c r="C177">
        <v>39</v>
      </c>
      <c r="D177">
        <v>38.35</v>
      </c>
      <c r="E177">
        <v>39</v>
      </c>
      <c r="F177">
        <v>25108800</v>
      </c>
      <c r="G177">
        <v>35.06</v>
      </c>
      <c r="H177" s="2">
        <v>1.06E-2</v>
      </c>
      <c r="I177" s="3">
        <f t="shared" si="2"/>
        <v>34.692262022560861</v>
      </c>
    </row>
    <row r="178" spans="1:9">
      <c r="A178" s="1">
        <v>41386</v>
      </c>
      <c r="B178">
        <v>38.42</v>
      </c>
      <c r="C178">
        <v>38.76</v>
      </c>
      <c r="D178">
        <v>38.340000000000003</v>
      </c>
      <c r="E178">
        <v>38.729999999999997</v>
      </c>
      <c r="F178">
        <v>21502100</v>
      </c>
      <c r="G178">
        <v>34.81</v>
      </c>
      <c r="H178" s="2">
        <v>1.06E-2</v>
      </c>
      <c r="I178" s="3">
        <f t="shared" si="2"/>
        <v>34.444884227191771</v>
      </c>
    </row>
    <row r="179" spans="1:9">
      <c r="A179" s="1">
        <v>41383</v>
      </c>
      <c r="B179">
        <v>37.86</v>
      </c>
      <c r="C179">
        <v>38.36</v>
      </c>
      <c r="D179">
        <v>37.76</v>
      </c>
      <c r="E179">
        <v>38.28</v>
      </c>
      <c r="F179">
        <v>24528000</v>
      </c>
      <c r="G179">
        <v>34.409999999999997</v>
      </c>
      <c r="H179" s="2">
        <v>1.06E-2</v>
      </c>
      <c r="I179" s="3">
        <f t="shared" si="2"/>
        <v>34.049079754601223</v>
      </c>
    </row>
    <row r="180" spans="1:9">
      <c r="A180" s="1">
        <v>41382</v>
      </c>
      <c r="B180">
        <v>38.11</v>
      </c>
      <c r="C180">
        <v>38.130000000000003</v>
      </c>
      <c r="D180">
        <v>37.68</v>
      </c>
      <c r="E180">
        <v>37.74</v>
      </c>
      <c r="F180">
        <v>20200000</v>
      </c>
      <c r="G180">
        <v>33.92</v>
      </c>
      <c r="H180" s="2">
        <v>1.06E-2</v>
      </c>
      <c r="I180" s="3">
        <f t="shared" si="2"/>
        <v>33.564219275677821</v>
      </c>
    </row>
    <row r="181" spans="1:9">
      <c r="A181" s="1">
        <v>41381</v>
      </c>
      <c r="B181">
        <v>37.799999999999997</v>
      </c>
      <c r="C181">
        <v>38</v>
      </c>
      <c r="D181">
        <v>37.549999999999997</v>
      </c>
      <c r="E181">
        <v>37.78</v>
      </c>
      <c r="F181">
        <v>22473100</v>
      </c>
      <c r="G181">
        <v>33.96</v>
      </c>
      <c r="H181" s="2">
        <v>1.06E-2</v>
      </c>
      <c r="I181" s="3">
        <f t="shared" si="2"/>
        <v>33.60379972293687</v>
      </c>
    </row>
    <row r="182" spans="1:9">
      <c r="A182" s="1">
        <v>41380</v>
      </c>
      <c r="B182">
        <v>38.25</v>
      </c>
      <c r="C182">
        <v>38.28</v>
      </c>
      <c r="D182">
        <v>37.92</v>
      </c>
      <c r="E182">
        <v>37.94</v>
      </c>
      <c r="F182">
        <v>24466600</v>
      </c>
      <c r="G182">
        <v>34.1</v>
      </c>
      <c r="H182" s="2">
        <v>1.06E-2</v>
      </c>
      <c r="I182" s="3">
        <f t="shared" si="2"/>
        <v>33.742331288343564</v>
      </c>
    </row>
    <row r="183" spans="1:9">
      <c r="A183" s="1">
        <v>41379</v>
      </c>
      <c r="B183">
        <v>38.270000000000003</v>
      </c>
      <c r="C183">
        <v>38.549999999999997</v>
      </c>
      <c r="D183">
        <v>37.909999999999997</v>
      </c>
      <c r="E183">
        <v>37.950000000000003</v>
      </c>
      <c r="F183">
        <v>29249300</v>
      </c>
      <c r="G183">
        <v>34.11</v>
      </c>
      <c r="H183" s="2">
        <v>1.06E-2</v>
      </c>
      <c r="I183" s="3">
        <f t="shared" si="2"/>
        <v>33.752226400158321</v>
      </c>
    </row>
    <row r="184" spans="1:9">
      <c r="A184" s="1">
        <v>41376</v>
      </c>
      <c r="B184">
        <v>38.42</v>
      </c>
      <c r="C184">
        <v>38.64</v>
      </c>
      <c r="D184">
        <v>38.42</v>
      </c>
      <c r="E184">
        <v>38.590000000000003</v>
      </c>
      <c r="F184">
        <v>19725300</v>
      </c>
      <c r="G184">
        <v>34.69</v>
      </c>
      <c r="H184" s="2">
        <v>1.06E-2</v>
      </c>
      <c r="I184" s="3">
        <f t="shared" si="2"/>
        <v>34.326142885414605</v>
      </c>
    </row>
    <row r="185" spans="1:9">
      <c r="A185" s="1">
        <v>41375</v>
      </c>
      <c r="B185">
        <v>38.15</v>
      </c>
      <c r="C185">
        <v>38.799999999999997</v>
      </c>
      <c r="D185">
        <v>38.15</v>
      </c>
      <c r="E185">
        <v>38.54</v>
      </c>
      <c r="F185">
        <v>25493600</v>
      </c>
      <c r="G185">
        <v>34.64</v>
      </c>
      <c r="H185" s="2">
        <v>1.06E-2</v>
      </c>
      <c r="I185" s="3">
        <f t="shared" si="2"/>
        <v>34.276667326340792</v>
      </c>
    </row>
    <row r="186" spans="1:9">
      <c r="A186" s="1">
        <v>41374</v>
      </c>
      <c r="B186">
        <v>37.799999999999997</v>
      </c>
      <c r="C186">
        <v>38.299999999999997</v>
      </c>
      <c r="D186">
        <v>37.76</v>
      </c>
      <c r="E186">
        <v>38.18</v>
      </c>
      <c r="F186">
        <v>19065800</v>
      </c>
      <c r="G186">
        <v>34.32</v>
      </c>
      <c r="H186" s="2">
        <v>1.06E-2</v>
      </c>
      <c r="I186" s="3">
        <f t="shared" si="2"/>
        <v>33.960023748268355</v>
      </c>
    </row>
    <row r="187" spans="1:9">
      <c r="A187" s="1">
        <v>41373</v>
      </c>
      <c r="B187">
        <v>37.68</v>
      </c>
      <c r="C187">
        <v>37.89</v>
      </c>
      <c r="D187">
        <v>37.51</v>
      </c>
      <c r="E187">
        <v>37.76</v>
      </c>
      <c r="F187">
        <v>22546700</v>
      </c>
      <c r="G187">
        <v>33.94</v>
      </c>
      <c r="H187" s="2">
        <v>1.06E-2</v>
      </c>
      <c r="I187" s="3">
        <f t="shared" si="2"/>
        <v>33.584009499307342</v>
      </c>
    </row>
    <row r="188" spans="1:9">
      <c r="A188" s="1">
        <v>41372</v>
      </c>
      <c r="B188">
        <v>37.51</v>
      </c>
      <c r="C188">
        <v>37.79</v>
      </c>
      <c r="D188">
        <v>37.479999999999997</v>
      </c>
      <c r="E188">
        <v>37.619999999999997</v>
      </c>
      <c r="F188">
        <v>23617200</v>
      </c>
      <c r="G188">
        <v>33.82</v>
      </c>
      <c r="H188" s="2">
        <v>1.06E-2</v>
      </c>
      <c r="I188" s="3">
        <f t="shared" si="2"/>
        <v>33.465268157530183</v>
      </c>
    </row>
    <row r="189" spans="1:9">
      <c r="A189" s="1">
        <v>41369</v>
      </c>
      <c r="B189">
        <v>37.65</v>
      </c>
      <c r="C189">
        <v>38.049999999999997</v>
      </c>
      <c r="D189">
        <v>37.590000000000003</v>
      </c>
      <c r="E189">
        <v>38.020000000000003</v>
      </c>
      <c r="F189">
        <v>76489400</v>
      </c>
      <c r="G189">
        <v>33.770000000000003</v>
      </c>
      <c r="H189" s="2">
        <v>1.06E-2</v>
      </c>
      <c r="I189" s="3">
        <f t="shared" si="2"/>
        <v>33.41579259845637</v>
      </c>
    </row>
    <row r="190" spans="1:9">
      <c r="A190" s="1">
        <v>41368</v>
      </c>
      <c r="B190">
        <v>37.35</v>
      </c>
      <c r="C190">
        <v>37.96</v>
      </c>
      <c r="D190">
        <v>37.32</v>
      </c>
      <c r="E190">
        <v>37.909999999999997</v>
      </c>
      <c r="F190">
        <v>72851500</v>
      </c>
      <c r="G190">
        <v>33.67</v>
      </c>
      <c r="H190" s="2">
        <v>1.06E-2</v>
      </c>
      <c r="I190" s="3">
        <f t="shared" si="2"/>
        <v>33.316841480308732</v>
      </c>
    </row>
    <row r="191" spans="1:9">
      <c r="A191" s="1">
        <v>41367</v>
      </c>
      <c r="B191">
        <v>37.51</v>
      </c>
      <c r="C191">
        <v>37.6</v>
      </c>
      <c r="D191">
        <v>37.21</v>
      </c>
      <c r="E191">
        <v>37.28</v>
      </c>
      <c r="F191">
        <v>24291000</v>
      </c>
      <c r="G191">
        <v>33.11</v>
      </c>
      <c r="H191" s="2">
        <v>1.06E-2</v>
      </c>
      <c r="I191" s="3">
        <f t="shared" si="2"/>
        <v>32.762715218681976</v>
      </c>
    </row>
    <row r="192" spans="1:9">
      <c r="A192" s="1">
        <v>41366</v>
      </c>
      <c r="B192">
        <v>37.479999999999997</v>
      </c>
      <c r="C192">
        <v>37.69</v>
      </c>
      <c r="D192">
        <v>37.32</v>
      </c>
      <c r="E192">
        <v>37.57</v>
      </c>
      <c r="F192">
        <v>26227700</v>
      </c>
      <c r="G192">
        <v>33.369999999999997</v>
      </c>
      <c r="H192" s="2">
        <v>1.06E-2</v>
      </c>
      <c r="I192" s="3">
        <f t="shared" si="2"/>
        <v>33.019988125865822</v>
      </c>
    </row>
    <row r="193" spans="1:9">
      <c r="A193" s="1">
        <v>41365</v>
      </c>
      <c r="B193">
        <v>36.71</v>
      </c>
      <c r="C193">
        <v>37.32</v>
      </c>
      <c r="D193">
        <v>36.71</v>
      </c>
      <c r="E193">
        <v>37.25</v>
      </c>
      <c r="F193">
        <v>24205600</v>
      </c>
      <c r="G193">
        <v>33.090000000000003</v>
      </c>
      <c r="H193" s="2">
        <v>1.06E-2</v>
      </c>
      <c r="I193" s="3">
        <f t="shared" si="2"/>
        <v>32.742924995052448</v>
      </c>
    </row>
    <row r="194" spans="1:9">
      <c r="A194" s="1">
        <v>41361</v>
      </c>
      <c r="B194">
        <v>36.69</v>
      </c>
      <c r="C194">
        <v>36.83</v>
      </c>
      <c r="D194">
        <v>36.5</v>
      </c>
      <c r="E194">
        <v>36.69</v>
      </c>
      <c r="F194">
        <v>37388800</v>
      </c>
      <c r="G194">
        <v>32.590000000000003</v>
      </c>
      <c r="H194" s="2">
        <v>1.47E-2</v>
      </c>
      <c r="I194" s="3">
        <f t="shared" si="2"/>
        <v>32.11786734995566</v>
      </c>
    </row>
    <row r="195" spans="1:9">
      <c r="A195" s="1">
        <v>41360</v>
      </c>
      <c r="B195">
        <v>36.549999999999997</v>
      </c>
      <c r="C195">
        <v>36.79</v>
      </c>
      <c r="D195">
        <v>36.5</v>
      </c>
      <c r="E195">
        <v>36.619999999999997</v>
      </c>
      <c r="F195">
        <v>17375800</v>
      </c>
      <c r="G195">
        <v>32.53</v>
      </c>
      <c r="H195" s="2">
        <v>1.47E-2</v>
      </c>
      <c r="I195" s="3">
        <f t="shared" ref="I195:I258" si="3">G195/(1+H195)</f>
        <v>32.058736572385932</v>
      </c>
    </row>
    <row r="196" spans="1:9">
      <c r="A196" s="1">
        <v>41359</v>
      </c>
      <c r="B196">
        <v>36.54</v>
      </c>
      <c r="C196">
        <v>36.770000000000003</v>
      </c>
      <c r="D196">
        <v>36.35</v>
      </c>
      <c r="E196">
        <v>36.74</v>
      </c>
      <c r="F196">
        <v>18429200</v>
      </c>
      <c r="G196">
        <v>32.630000000000003</v>
      </c>
      <c r="H196" s="2">
        <v>1.47E-2</v>
      </c>
      <c r="I196" s="3">
        <f t="shared" si="3"/>
        <v>32.157287868335473</v>
      </c>
    </row>
    <row r="197" spans="1:9">
      <c r="A197" s="1">
        <v>41358</v>
      </c>
      <c r="B197">
        <v>36.47</v>
      </c>
      <c r="C197">
        <v>36.590000000000003</v>
      </c>
      <c r="D197">
        <v>36.299999999999997</v>
      </c>
      <c r="E197">
        <v>36.39</v>
      </c>
      <c r="F197">
        <v>23707600</v>
      </c>
      <c r="G197">
        <v>32.32</v>
      </c>
      <c r="H197" s="2">
        <v>1.47E-2</v>
      </c>
      <c r="I197" s="3">
        <f t="shared" si="3"/>
        <v>31.851778850891893</v>
      </c>
    </row>
    <row r="198" spans="1:9">
      <c r="A198" s="1">
        <v>41355</v>
      </c>
      <c r="B198">
        <v>36.18</v>
      </c>
      <c r="C198">
        <v>36.520000000000003</v>
      </c>
      <c r="D198">
        <v>36.18</v>
      </c>
      <c r="E198">
        <v>36.43</v>
      </c>
      <c r="F198">
        <v>23912000</v>
      </c>
      <c r="G198">
        <v>32.36</v>
      </c>
      <c r="H198" s="2">
        <v>1.47E-2</v>
      </c>
      <c r="I198" s="3">
        <f t="shared" si="3"/>
        <v>31.891199369271707</v>
      </c>
    </row>
    <row r="199" spans="1:9">
      <c r="A199" s="1">
        <v>41354</v>
      </c>
      <c r="B199">
        <v>36.1</v>
      </c>
      <c r="C199">
        <v>36.25</v>
      </c>
      <c r="D199">
        <v>36.020000000000003</v>
      </c>
      <c r="E199">
        <v>36.15</v>
      </c>
      <c r="F199">
        <v>20725800</v>
      </c>
      <c r="G199">
        <v>32.11</v>
      </c>
      <c r="H199" s="2">
        <v>1.47E-2</v>
      </c>
      <c r="I199" s="3">
        <f t="shared" si="3"/>
        <v>31.644821129397855</v>
      </c>
    </row>
    <row r="200" spans="1:9">
      <c r="A200" s="1">
        <v>41353</v>
      </c>
      <c r="B200">
        <v>36.32</v>
      </c>
      <c r="C200">
        <v>36.43</v>
      </c>
      <c r="D200">
        <v>36.119999999999997</v>
      </c>
      <c r="E200">
        <v>36.19</v>
      </c>
      <c r="F200">
        <v>29883600</v>
      </c>
      <c r="G200">
        <v>32.15</v>
      </c>
      <c r="H200" s="2">
        <v>1.47E-2</v>
      </c>
      <c r="I200" s="3">
        <f t="shared" si="3"/>
        <v>31.684241647777668</v>
      </c>
    </row>
    <row r="201" spans="1:9">
      <c r="A201" s="1">
        <v>41352</v>
      </c>
      <c r="B201">
        <v>36.26</v>
      </c>
      <c r="C201">
        <v>36.380000000000003</v>
      </c>
      <c r="D201">
        <v>36.03</v>
      </c>
      <c r="E201">
        <v>36.14</v>
      </c>
      <c r="F201">
        <v>19851800</v>
      </c>
      <c r="G201">
        <v>32.1</v>
      </c>
      <c r="H201" s="2">
        <v>1.47E-2</v>
      </c>
      <c r="I201" s="3">
        <f t="shared" si="3"/>
        <v>31.634965999802901</v>
      </c>
    </row>
    <row r="202" spans="1:9">
      <c r="A202" s="1">
        <v>41351</v>
      </c>
      <c r="B202">
        <v>36.17</v>
      </c>
      <c r="C202">
        <v>36.340000000000003</v>
      </c>
      <c r="D202">
        <v>36.119999999999997</v>
      </c>
      <c r="E202">
        <v>36.15</v>
      </c>
      <c r="F202">
        <v>20693400</v>
      </c>
      <c r="G202">
        <v>32.11</v>
      </c>
      <c r="H202" s="2">
        <v>1.47E-2</v>
      </c>
      <c r="I202" s="3">
        <f t="shared" si="3"/>
        <v>31.644821129397855</v>
      </c>
    </row>
    <row r="203" spans="1:9">
      <c r="A203" s="1">
        <v>41348</v>
      </c>
      <c r="B203">
        <v>36.590000000000003</v>
      </c>
      <c r="C203">
        <v>36.700000000000003</v>
      </c>
      <c r="D203">
        <v>36.24</v>
      </c>
      <c r="E203">
        <v>36.43</v>
      </c>
      <c r="F203">
        <v>51077500</v>
      </c>
      <c r="G203">
        <v>32.36</v>
      </c>
      <c r="H203" s="2">
        <v>1.47E-2</v>
      </c>
      <c r="I203" s="3">
        <f t="shared" si="3"/>
        <v>31.891199369271707</v>
      </c>
    </row>
    <row r="204" spans="1:9">
      <c r="A204" s="1">
        <v>41347</v>
      </c>
      <c r="B204">
        <v>36.67</v>
      </c>
      <c r="C204">
        <v>36.869999999999997</v>
      </c>
      <c r="D204">
        <v>36.590000000000003</v>
      </c>
      <c r="E204">
        <v>36.86</v>
      </c>
      <c r="F204">
        <v>19513800</v>
      </c>
      <c r="G204">
        <v>32.74</v>
      </c>
      <c r="H204" s="2">
        <v>1.47E-2</v>
      </c>
      <c r="I204" s="3">
        <f t="shared" si="3"/>
        <v>32.265694293879967</v>
      </c>
    </row>
    <row r="205" spans="1:9">
      <c r="A205" s="1">
        <v>41346</v>
      </c>
      <c r="B205">
        <v>36.729999999999997</v>
      </c>
      <c r="C205">
        <v>36.82</v>
      </c>
      <c r="D205">
        <v>36.56</v>
      </c>
      <c r="E205">
        <v>36.6</v>
      </c>
      <c r="F205">
        <v>15071000</v>
      </c>
      <c r="G205">
        <v>32.51</v>
      </c>
      <c r="H205" s="2">
        <v>1.47E-2</v>
      </c>
      <c r="I205" s="3">
        <f t="shared" si="3"/>
        <v>32.039026313196018</v>
      </c>
    </row>
    <row r="206" spans="1:9">
      <c r="A206" s="1">
        <v>41345</v>
      </c>
      <c r="B206">
        <v>36.56</v>
      </c>
      <c r="C206">
        <v>36.840000000000003</v>
      </c>
      <c r="D206">
        <v>36.520000000000003</v>
      </c>
      <c r="E206">
        <v>36.72</v>
      </c>
      <c r="F206">
        <v>19613600</v>
      </c>
      <c r="G206">
        <v>32.619999999999997</v>
      </c>
      <c r="H206" s="2">
        <v>1.47E-2</v>
      </c>
      <c r="I206" s="3">
        <f t="shared" si="3"/>
        <v>32.147432738740513</v>
      </c>
    </row>
    <row r="207" spans="1:9">
      <c r="A207" s="1">
        <v>41344</v>
      </c>
      <c r="B207">
        <v>36.65</v>
      </c>
      <c r="C207">
        <v>36.770000000000003</v>
      </c>
      <c r="D207">
        <v>36.4</v>
      </c>
      <c r="E207">
        <v>36.6</v>
      </c>
      <c r="F207">
        <v>20019000</v>
      </c>
      <c r="G207">
        <v>32.51</v>
      </c>
      <c r="H207" s="2">
        <v>1.47E-2</v>
      </c>
      <c r="I207" s="3">
        <f t="shared" si="3"/>
        <v>32.039026313196018</v>
      </c>
    </row>
    <row r="208" spans="1:9">
      <c r="A208" s="1">
        <v>41341</v>
      </c>
      <c r="B208">
        <v>36.54</v>
      </c>
      <c r="C208">
        <v>36.74</v>
      </c>
      <c r="D208">
        <v>36.54</v>
      </c>
      <c r="E208">
        <v>36.68</v>
      </c>
      <c r="F208">
        <v>21495000</v>
      </c>
      <c r="G208">
        <v>32.58</v>
      </c>
      <c r="H208" s="2">
        <v>1.47E-2</v>
      </c>
      <c r="I208" s="3">
        <f t="shared" si="3"/>
        <v>32.108012220360699</v>
      </c>
    </row>
    <row r="209" spans="1:9">
      <c r="A209" s="1">
        <v>41340</v>
      </c>
      <c r="B209">
        <v>36.369999999999997</v>
      </c>
      <c r="C209">
        <v>36.520000000000003</v>
      </c>
      <c r="D209">
        <v>36.15</v>
      </c>
      <c r="E209">
        <v>36.39</v>
      </c>
      <c r="F209">
        <v>19227600</v>
      </c>
      <c r="G209">
        <v>32.32</v>
      </c>
      <c r="H209" s="2">
        <v>1.47E-2</v>
      </c>
      <c r="I209" s="3">
        <f t="shared" si="3"/>
        <v>31.851778850891893</v>
      </c>
    </row>
    <row r="210" spans="1:9">
      <c r="A210" s="1">
        <v>41339</v>
      </c>
      <c r="B210">
        <v>36.64</v>
      </c>
      <c r="C210">
        <v>36.82</v>
      </c>
      <c r="D210">
        <v>36.28</v>
      </c>
      <c r="E210">
        <v>36.29</v>
      </c>
      <c r="F210">
        <v>20448000</v>
      </c>
      <c r="G210">
        <v>32.24</v>
      </c>
      <c r="H210" s="2">
        <v>1.47E-2</v>
      </c>
      <c r="I210" s="3">
        <f t="shared" si="3"/>
        <v>31.772937814132259</v>
      </c>
    </row>
    <row r="211" spans="1:9">
      <c r="A211" s="1">
        <v>41338</v>
      </c>
      <c r="B211">
        <v>36.53</v>
      </c>
      <c r="C211">
        <v>36.700000000000003</v>
      </c>
      <c r="D211">
        <v>36.5</v>
      </c>
      <c r="E211">
        <v>36.6</v>
      </c>
      <c r="F211">
        <v>22608400</v>
      </c>
      <c r="G211">
        <v>32.51</v>
      </c>
      <c r="H211" s="2">
        <v>1.47E-2</v>
      </c>
      <c r="I211" s="3">
        <f t="shared" si="3"/>
        <v>32.039026313196018</v>
      </c>
    </row>
    <row r="212" spans="1:9">
      <c r="A212" s="1">
        <v>41337</v>
      </c>
      <c r="B212">
        <v>36</v>
      </c>
      <c r="C212">
        <v>36.270000000000003</v>
      </c>
      <c r="D212">
        <v>35.909999999999997</v>
      </c>
      <c r="E212">
        <v>36.229999999999997</v>
      </c>
      <c r="F212">
        <v>18656000</v>
      </c>
      <c r="G212">
        <v>32.18</v>
      </c>
      <c r="H212" s="2">
        <v>1.47E-2</v>
      </c>
      <c r="I212" s="3">
        <f t="shared" si="3"/>
        <v>31.713807036562532</v>
      </c>
    </row>
    <row r="213" spans="1:9">
      <c r="A213" s="1">
        <v>41334</v>
      </c>
      <c r="B213">
        <v>35.69</v>
      </c>
      <c r="C213">
        <v>36.08</v>
      </c>
      <c r="D213">
        <v>35.630000000000003</v>
      </c>
      <c r="E213">
        <v>36.01</v>
      </c>
      <c r="F213">
        <v>23501500</v>
      </c>
      <c r="G213">
        <v>31.99</v>
      </c>
      <c r="H213" s="2">
        <v>1.47E-2</v>
      </c>
      <c r="I213" s="3">
        <f t="shared" si="3"/>
        <v>31.526559574258403</v>
      </c>
    </row>
    <row r="214" spans="1:9">
      <c r="A214" s="1">
        <v>41333</v>
      </c>
      <c r="B214">
        <v>35.799999999999997</v>
      </c>
      <c r="C214">
        <v>36.25</v>
      </c>
      <c r="D214">
        <v>35.75</v>
      </c>
      <c r="E214">
        <v>35.909999999999997</v>
      </c>
      <c r="F214">
        <v>31849800</v>
      </c>
      <c r="G214">
        <v>31.9</v>
      </c>
      <c r="H214" s="2">
        <v>1.9800000000000002E-2</v>
      </c>
      <c r="I214" s="3">
        <f t="shared" si="3"/>
        <v>31.280643263384974</v>
      </c>
    </row>
    <row r="215" spans="1:9">
      <c r="A215" s="1">
        <v>41332</v>
      </c>
      <c r="B215">
        <v>35.549999999999997</v>
      </c>
      <c r="C215">
        <v>35.9</v>
      </c>
      <c r="D215">
        <v>35.46</v>
      </c>
      <c r="E215">
        <v>35.85</v>
      </c>
      <c r="F215">
        <v>23526300</v>
      </c>
      <c r="G215">
        <v>31.84</v>
      </c>
      <c r="H215" s="2">
        <v>1.9800000000000002E-2</v>
      </c>
      <c r="I215" s="3">
        <f t="shared" si="3"/>
        <v>31.221808197685821</v>
      </c>
    </row>
    <row r="216" spans="1:9">
      <c r="A216" s="1">
        <v>41331</v>
      </c>
      <c r="B216">
        <v>35.54</v>
      </c>
      <c r="C216">
        <v>35.700000000000003</v>
      </c>
      <c r="D216">
        <v>35.4</v>
      </c>
      <c r="E216">
        <v>35.49</v>
      </c>
      <c r="F216">
        <v>26263600</v>
      </c>
      <c r="G216">
        <v>31.52</v>
      </c>
      <c r="H216" s="2">
        <v>1.9800000000000002E-2</v>
      </c>
      <c r="I216" s="3">
        <f t="shared" si="3"/>
        <v>30.908021180623649</v>
      </c>
    </row>
    <row r="217" spans="1:9">
      <c r="A217" s="1">
        <v>41330</v>
      </c>
      <c r="B217">
        <v>35.770000000000003</v>
      </c>
      <c r="C217">
        <v>36.08</v>
      </c>
      <c r="D217">
        <v>35.19</v>
      </c>
      <c r="E217">
        <v>35.19</v>
      </c>
      <c r="F217">
        <v>32523700</v>
      </c>
      <c r="G217">
        <v>31.26</v>
      </c>
      <c r="H217" s="2">
        <v>1.9800000000000002E-2</v>
      </c>
      <c r="I217" s="3">
        <f t="shared" si="3"/>
        <v>30.653069229260641</v>
      </c>
    </row>
    <row r="218" spans="1:9">
      <c r="A218" s="1">
        <v>41327</v>
      </c>
      <c r="B218">
        <v>35.450000000000003</v>
      </c>
      <c r="C218">
        <v>35.700000000000003</v>
      </c>
      <c r="D218">
        <v>35.22</v>
      </c>
      <c r="E218">
        <v>35.68</v>
      </c>
      <c r="F218">
        <v>20813400</v>
      </c>
      <c r="G218">
        <v>31.69</v>
      </c>
      <c r="H218" s="2">
        <v>1.9800000000000002E-2</v>
      </c>
      <c r="I218" s="3">
        <f t="shared" si="3"/>
        <v>31.07472053343793</v>
      </c>
    </row>
    <row r="219" spans="1:9">
      <c r="A219" s="1">
        <v>41326</v>
      </c>
      <c r="B219">
        <v>35.36</v>
      </c>
      <c r="C219">
        <v>35.619999999999997</v>
      </c>
      <c r="D219">
        <v>35</v>
      </c>
      <c r="E219">
        <v>35.43</v>
      </c>
      <c r="F219">
        <v>25155400</v>
      </c>
      <c r="G219">
        <v>31.47</v>
      </c>
      <c r="H219" s="2">
        <v>1.9800000000000002E-2</v>
      </c>
      <c r="I219" s="3">
        <f t="shared" si="3"/>
        <v>30.858991959207685</v>
      </c>
    </row>
    <row r="220" spans="1:9">
      <c r="A220" s="1">
        <v>41325</v>
      </c>
      <c r="B220">
        <v>35.68</v>
      </c>
      <c r="C220">
        <v>35.979999999999997</v>
      </c>
      <c r="D220">
        <v>35.46</v>
      </c>
      <c r="E220">
        <v>35.47</v>
      </c>
      <c r="F220">
        <v>35656800</v>
      </c>
      <c r="G220">
        <v>31.51</v>
      </c>
      <c r="H220" s="2">
        <v>1.9800000000000002E-2</v>
      </c>
      <c r="I220" s="3">
        <f t="shared" si="3"/>
        <v>30.89821533634046</v>
      </c>
    </row>
    <row r="221" spans="1:9">
      <c r="A221" s="1">
        <v>41324</v>
      </c>
      <c r="B221">
        <v>35.369999999999997</v>
      </c>
      <c r="C221">
        <v>35.69</v>
      </c>
      <c r="D221">
        <v>35.369999999999997</v>
      </c>
      <c r="E221">
        <v>35.67</v>
      </c>
      <c r="F221">
        <v>16879600</v>
      </c>
      <c r="G221">
        <v>31.68</v>
      </c>
      <c r="H221" s="2">
        <v>1.9800000000000002E-2</v>
      </c>
      <c r="I221" s="3">
        <f t="shared" si="3"/>
        <v>31.064914689154733</v>
      </c>
    </row>
    <row r="222" spans="1:9">
      <c r="A222" s="1">
        <v>41320</v>
      </c>
      <c r="B222">
        <v>35.32</v>
      </c>
      <c r="C222">
        <v>35.549999999999997</v>
      </c>
      <c r="D222">
        <v>35.15</v>
      </c>
      <c r="E222">
        <v>35.36</v>
      </c>
      <c r="F222">
        <v>24859300</v>
      </c>
      <c r="G222">
        <v>31.41</v>
      </c>
      <c r="H222" s="2">
        <v>1.9800000000000002E-2</v>
      </c>
      <c r="I222" s="3">
        <f t="shared" si="3"/>
        <v>30.800156893508529</v>
      </c>
    </row>
    <row r="223" spans="1:9">
      <c r="A223" s="1">
        <v>41319</v>
      </c>
      <c r="B223">
        <v>35.42</v>
      </c>
      <c r="C223">
        <v>35.44</v>
      </c>
      <c r="D223">
        <v>35.03</v>
      </c>
      <c r="E223">
        <v>35.29</v>
      </c>
      <c r="F223">
        <v>26204900</v>
      </c>
      <c r="G223">
        <v>31.35</v>
      </c>
      <c r="H223" s="2">
        <v>1.9800000000000002E-2</v>
      </c>
      <c r="I223" s="3">
        <f t="shared" si="3"/>
        <v>30.741321827809376</v>
      </c>
    </row>
    <row r="224" spans="1:9">
      <c r="A224" s="1">
        <v>41318</v>
      </c>
      <c r="B224">
        <v>35.67</v>
      </c>
      <c r="C224">
        <v>35.81</v>
      </c>
      <c r="D224">
        <v>35.340000000000003</v>
      </c>
      <c r="E224">
        <v>35.42</v>
      </c>
      <c r="F224">
        <v>17402500</v>
      </c>
      <c r="G224">
        <v>31.46</v>
      </c>
      <c r="H224" s="2">
        <v>1.9800000000000002E-2</v>
      </c>
      <c r="I224" s="3">
        <f t="shared" si="3"/>
        <v>30.849186114924496</v>
      </c>
    </row>
    <row r="225" spans="1:9">
      <c r="A225" s="1">
        <v>41317</v>
      </c>
      <c r="B225">
        <v>35.25</v>
      </c>
      <c r="C225">
        <v>35.67</v>
      </c>
      <c r="D225">
        <v>35.229999999999997</v>
      </c>
      <c r="E225">
        <v>35.6</v>
      </c>
      <c r="F225">
        <v>16959000</v>
      </c>
      <c r="G225">
        <v>31.62</v>
      </c>
      <c r="H225" s="2">
        <v>1.9800000000000002E-2</v>
      </c>
      <c r="I225" s="3">
        <f t="shared" si="3"/>
        <v>31.00607962345558</v>
      </c>
    </row>
    <row r="226" spans="1:9">
      <c r="A226" s="1">
        <v>41316</v>
      </c>
      <c r="B226">
        <v>35.26</v>
      </c>
      <c r="C226">
        <v>35.31</v>
      </c>
      <c r="D226">
        <v>35.06</v>
      </c>
      <c r="E226">
        <v>35.229999999999997</v>
      </c>
      <c r="F226">
        <v>13687800</v>
      </c>
      <c r="G226">
        <v>31.29</v>
      </c>
      <c r="H226" s="2">
        <v>1.9800000000000002E-2</v>
      </c>
      <c r="I226" s="3">
        <f t="shared" si="3"/>
        <v>30.682486762110216</v>
      </c>
    </row>
    <row r="227" spans="1:9">
      <c r="A227" s="1">
        <v>41313</v>
      </c>
      <c r="B227">
        <v>35.39</v>
      </c>
      <c r="C227">
        <v>35.53</v>
      </c>
      <c r="D227">
        <v>35.159999999999997</v>
      </c>
      <c r="E227">
        <v>35.270000000000003</v>
      </c>
      <c r="F227">
        <v>18275500</v>
      </c>
      <c r="G227">
        <v>31.33</v>
      </c>
      <c r="H227" s="2">
        <v>1.9800000000000002E-2</v>
      </c>
      <c r="I227" s="3">
        <f t="shared" si="3"/>
        <v>30.721710139242987</v>
      </c>
    </row>
    <row r="228" spans="1:9">
      <c r="A228" s="1">
        <v>41312</v>
      </c>
      <c r="B228">
        <v>35.44</v>
      </c>
      <c r="C228">
        <v>35.549999999999997</v>
      </c>
      <c r="D228">
        <v>35.06</v>
      </c>
      <c r="E228">
        <v>35.270000000000003</v>
      </c>
      <c r="F228">
        <v>19054700</v>
      </c>
      <c r="G228">
        <v>31.33</v>
      </c>
      <c r="H228" s="2">
        <v>1.9800000000000002E-2</v>
      </c>
      <c r="I228" s="3">
        <f t="shared" si="3"/>
        <v>30.721710139242987</v>
      </c>
    </row>
    <row r="229" spans="1:9">
      <c r="A229" s="1">
        <v>41311</v>
      </c>
      <c r="B229">
        <v>35.1</v>
      </c>
      <c r="C229">
        <v>35.49</v>
      </c>
      <c r="D229">
        <v>35.1</v>
      </c>
      <c r="E229">
        <v>35.43</v>
      </c>
      <c r="F229">
        <v>34952400</v>
      </c>
      <c r="G229">
        <v>31.47</v>
      </c>
      <c r="H229" s="2">
        <v>1.9800000000000002E-2</v>
      </c>
      <c r="I229" s="3">
        <f t="shared" si="3"/>
        <v>30.858991959207685</v>
      </c>
    </row>
    <row r="230" spans="1:9">
      <c r="A230" s="1">
        <v>41310</v>
      </c>
      <c r="B230">
        <v>35.380000000000003</v>
      </c>
      <c r="C230">
        <v>35.630000000000003</v>
      </c>
      <c r="D230">
        <v>35.33</v>
      </c>
      <c r="E230">
        <v>35.35</v>
      </c>
      <c r="F230">
        <v>20928300</v>
      </c>
      <c r="G230">
        <v>31.4</v>
      </c>
      <c r="H230" s="2">
        <v>1.9800000000000002E-2</v>
      </c>
      <c r="I230" s="3">
        <f t="shared" si="3"/>
        <v>30.790351049225336</v>
      </c>
    </row>
    <row r="231" spans="1:9">
      <c r="A231" s="1">
        <v>41309</v>
      </c>
      <c r="B231">
        <v>35.380000000000003</v>
      </c>
      <c r="C231">
        <v>35.47</v>
      </c>
      <c r="D231">
        <v>35</v>
      </c>
      <c r="E231">
        <v>35.229999999999997</v>
      </c>
      <c r="F231">
        <v>28233900</v>
      </c>
      <c r="G231">
        <v>31.29</v>
      </c>
      <c r="H231" s="2">
        <v>1.9800000000000002E-2</v>
      </c>
      <c r="I231" s="3">
        <f t="shared" si="3"/>
        <v>30.682486762110216</v>
      </c>
    </row>
    <row r="232" spans="1:9">
      <c r="A232" s="1">
        <v>41306</v>
      </c>
      <c r="B232">
        <v>35.159999999999997</v>
      </c>
      <c r="C232">
        <v>35.630000000000003</v>
      </c>
      <c r="D232">
        <v>35.04</v>
      </c>
      <c r="E232">
        <v>35.51</v>
      </c>
      <c r="F232">
        <v>29182600</v>
      </c>
      <c r="G232">
        <v>31.54</v>
      </c>
      <c r="H232" s="2">
        <v>1.9800000000000002E-2</v>
      </c>
      <c r="I232" s="3">
        <f t="shared" si="3"/>
        <v>30.927632869190035</v>
      </c>
    </row>
    <row r="233" spans="1:9">
      <c r="A233" s="1">
        <v>41305</v>
      </c>
      <c r="B233">
        <v>34.53</v>
      </c>
      <c r="C233">
        <v>34.950000000000003</v>
      </c>
      <c r="D233">
        <v>34.479999999999997</v>
      </c>
      <c r="E233">
        <v>34.79</v>
      </c>
      <c r="F233">
        <v>26239500</v>
      </c>
      <c r="G233">
        <v>30.9</v>
      </c>
      <c r="H233" s="2">
        <v>1.5900000000000001E-2</v>
      </c>
      <c r="I233" s="3">
        <f t="shared" si="3"/>
        <v>30.416379564917804</v>
      </c>
    </row>
    <row r="234" spans="1:9">
      <c r="A234" s="1">
        <v>41304</v>
      </c>
      <c r="B234">
        <v>34.630000000000003</v>
      </c>
      <c r="C234">
        <v>34.869999999999997</v>
      </c>
      <c r="D234">
        <v>34.46</v>
      </c>
      <c r="E234">
        <v>34.479999999999997</v>
      </c>
      <c r="F234">
        <v>24179700</v>
      </c>
      <c r="G234">
        <v>30.63</v>
      </c>
      <c r="H234" s="2">
        <v>1.5900000000000001E-2</v>
      </c>
      <c r="I234" s="3">
        <f t="shared" si="3"/>
        <v>30.150605374544735</v>
      </c>
    </row>
    <row r="235" spans="1:9">
      <c r="A235" s="1">
        <v>41303</v>
      </c>
      <c r="B235">
        <v>34.130000000000003</v>
      </c>
      <c r="C235">
        <v>34.83</v>
      </c>
      <c r="D235">
        <v>34.119999999999997</v>
      </c>
      <c r="E235">
        <v>34.68</v>
      </c>
      <c r="F235">
        <v>30975400</v>
      </c>
      <c r="G235">
        <v>30.81</v>
      </c>
      <c r="H235" s="2">
        <v>1.5900000000000001E-2</v>
      </c>
      <c r="I235" s="3">
        <f t="shared" si="3"/>
        <v>30.327788168126784</v>
      </c>
    </row>
    <row r="236" spans="1:9">
      <c r="A236" s="1">
        <v>41302</v>
      </c>
      <c r="B236">
        <v>34</v>
      </c>
      <c r="C236">
        <v>34.299999999999997</v>
      </c>
      <c r="D236">
        <v>33.92</v>
      </c>
      <c r="E236">
        <v>34.130000000000003</v>
      </c>
      <c r="F236">
        <v>23660300</v>
      </c>
      <c r="G236">
        <v>30.32</v>
      </c>
      <c r="H236" s="2">
        <v>1.5900000000000001E-2</v>
      </c>
      <c r="I236" s="3">
        <f t="shared" si="3"/>
        <v>29.845457230042328</v>
      </c>
    </row>
    <row r="237" spans="1:9">
      <c r="A237" s="1">
        <v>41299</v>
      </c>
      <c r="B237">
        <v>34.119999999999997</v>
      </c>
      <c r="C237">
        <v>34.24</v>
      </c>
      <c r="D237">
        <v>33.82</v>
      </c>
      <c r="E237">
        <v>34.020000000000003</v>
      </c>
      <c r="F237">
        <v>27095500</v>
      </c>
      <c r="G237">
        <v>30.22</v>
      </c>
      <c r="H237" s="2">
        <v>1.5900000000000001E-2</v>
      </c>
      <c r="I237" s="3">
        <f t="shared" si="3"/>
        <v>29.747022344718967</v>
      </c>
    </row>
    <row r="238" spans="1:9">
      <c r="A238" s="1">
        <v>41298</v>
      </c>
      <c r="B238">
        <v>33.85</v>
      </c>
      <c r="C238">
        <v>34.08</v>
      </c>
      <c r="D238">
        <v>33.75</v>
      </c>
      <c r="E238">
        <v>33.75</v>
      </c>
      <c r="F238">
        <v>26786300</v>
      </c>
      <c r="G238">
        <v>29.98</v>
      </c>
      <c r="H238" s="2">
        <v>1.5900000000000001E-2</v>
      </c>
      <c r="I238" s="3">
        <f t="shared" si="3"/>
        <v>29.510778619942908</v>
      </c>
    </row>
    <row r="239" spans="1:9">
      <c r="A239" s="1">
        <v>41297</v>
      </c>
      <c r="B239">
        <v>33.58</v>
      </c>
      <c r="C239">
        <v>33.94</v>
      </c>
      <c r="D239">
        <v>33.54</v>
      </c>
      <c r="E239">
        <v>33.78</v>
      </c>
      <c r="F239">
        <v>25459300</v>
      </c>
      <c r="G239">
        <v>30.01</v>
      </c>
      <c r="H239" s="2">
        <v>1.5900000000000001E-2</v>
      </c>
      <c r="I239" s="3">
        <f t="shared" si="3"/>
        <v>29.540309085539917</v>
      </c>
    </row>
    <row r="240" spans="1:9">
      <c r="A240" s="1">
        <v>41296</v>
      </c>
      <c r="B240">
        <v>33.49</v>
      </c>
      <c r="C240">
        <v>33.840000000000003</v>
      </c>
      <c r="D240">
        <v>33.25</v>
      </c>
      <c r="E240">
        <v>33.61</v>
      </c>
      <c r="F240">
        <v>29734600</v>
      </c>
      <c r="G240">
        <v>29.85</v>
      </c>
      <c r="H240" s="2">
        <v>1.5900000000000001E-2</v>
      </c>
      <c r="I240" s="3">
        <f t="shared" si="3"/>
        <v>29.382813269022542</v>
      </c>
    </row>
    <row r="241" spans="1:9">
      <c r="A241" s="1">
        <v>41292</v>
      </c>
      <c r="B241">
        <v>32.82</v>
      </c>
      <c r="C241">
        <v>33.44</v>
      </c>
      <c r="D241">
        <v>32.76</v>
      </c>
      <c r="E241">
        <v>33.44</v>
      </c>
      <c r="F241">
        <v>38661000</v>
      </c>
      <c r="G241">
        <v>29.7</v>
      </c>
      <c r="H241" s="2">
        <v>1.5900000000000001E-2</v>
      </c>
      <c r="I241" s="3">
        <f t="shared" si="3"/>
        <v>29.235160941037503</v>
      </c>
    </row>
    <row r="242" spans="1:9">
      <c r="A242" s="1">
        <v>41291</v>
      </c>
      <c r="B242">
        <v>33.29</v>
      </c>
      <c r="C242">
        <v>33.36</v>
      </c>
      <c r="D242">
        <v>32.9</v>
      </c>
      <c r="E242">
        <v>33.200000000000003</v>
      </c>
      <c r="F242">
        <v>38971400</v>
      </c>
      <c r="G242">
        <v>29.49</v>
      </c>
      <c r="H242" s="2">
        <v>1.5900000000000001E-2</v>
      </c>
      <c r="I242" s="3">
        <f t="shared" si="3"/>
        <v>29.028447681858449</v>
      </c>
    </row>
    <row r="243" spans="1:9">
      <c r="A243" s="1">
        <v>41290</v>
      </c>
      <c r="B243">
        <v>33.630000000000003</v>
      </c>
      <c r="C243">
        <v>33.68</v>
      </c>
      <c r="D243">
        <v>33.159999999999997</v>
      </c>
      <c r="E243">
        <v>33.26</v>
      </c>
      <c r="F243">
        <v>33765500</v>
      </c>
      <c r="G243">
        <v>29.54</v>
      </c>
      <c r="H243" s="2">
        <v>1.5900000000000001E-2</v>
      </c>
      <c r="I243" s="3">
        <f t="shared" si="3"/>
        <v>29.077665124520127</v>
      </c>
    </row>
    <row r="244" spans="1:9">
      <c r="A244" s="1">
        <v>41289</v>
      </c>
      <c r="B244">
        <v>33.979999999999997</v>
      </c>
      <c r="C244">
        <v>34.03</v>
      </c>
      <c r="D244">
        <v>33.6</v>
      </c>
      <c r="E244">
        <v>33.76</v>
      </c>
      <c r="F244">
        <v>24338600</v>
      </c>
      <c r="G244">
        <v>29.99</v>
      </c>
      <c r="H244" s="2">
        <v>1.5900000000000001E-2</v>
      </c>
      <c r="I244" s="3">
        <f t="shared" si="3"/>
        <v>29.520622108475241</v>
      </c>
    </row>
    <row r="245" spans="1:9">
      <c r="A245" s="1">
        <v>41288</v>
      </c>
      <c r="B245">
        <v>34.159999999999997</v>
      </c>
      <c r="C245">
        <v>34.22</v>
      </c>
      <c r="D245">
        <v>33.96</v>
      </c>
      <c r="E245">
        <v>34.020000000000003</v>
      </c>
      <c r="F245">
        <v>21973300</v>
      </c>
      <c r="G245">
        <v>30.22</v>
      </c>
      <c r="H245" s="2">
        <v>1.5900000000000001E-2</v>
      </c>
      <c r="I245" s="3">
        <f t="shared" si="3"/>
        <v>29.747022344718967</v>
      </c>
    </row>
    <row r="246" spans="1:9">
      <c r="A246" s="1">
        <v>41285</v>
      </c>
      <c r="B246">
        <v>34.44</v>
      </c>
      <c r="C246">
        <v>34.49</v>
      </c>
      <c r="D246">
        <v>34.130000000000003</v>
      </c>
      <c r="E246">
        <v>34.270000000000003</v>
      </c>
      <c r="F246">
        <v>27074400</v>
      </c>
      <c r="G246">
        <v>30.44</v>
      </c>
      <c r="H246" s="2">
        <v>1.5900000000000001E-2</v>
      </c>
      <c r="I246" s="3">
        <f t="shared" si="3"/>
        <v>29.963579092430358</v>
      </c>
    </row>
    <row r="247" spans="1:9">
      <c r="A247" s="1">
        <v>41284</v>
      </c>
      <c r="B247">
        <v>34.450000000000003</v>
      </c>
      <c r="C247">
        <v>34.619999999999997</v>
      </c>
      <c r="D247">
        <v>34.33</v>
      </c>
      <c r="E247">
        <v>34.369999999999997</v>
      </c>
      <c r="F247">
        <v>23664100</v>
      </c>
      <c r="G247">
        <v>30.53</v>
      </c>
      <c r="H247" s="2">
        <v>1.5900000000000001E-2</v>
      </c>
      <c r="I247" s="3">
        <f t="shared" si="3"/>
        <v>30.052170489221382</v>
      </c>
    </row>
    <row r="248" spans="1:9">
      <c r="A248" s="1">
        <v>41283</v>
      </c>
      <c r="B248">
        <v>34.44</v>
      </c>
      <c r="C248">
        <v>34.58</v>
      </c>
      <c r="D248">
        <v>34.24</v>
      </c>
      <c r="E248">
        <v>34.24</v>
      </c>
      <c r="F248">
        <v>19618400</v>
      </c>
      <c r="G248">
        <v>30.41</v>
      </c>
      <c r="H248" s="2">
        <v>1.5900000000000001E-2</v>
      </c>
      <c r="I248" s="3">
        <f t="shared" si="3"/>
        <v>29.934048626833349</v>
      </c>
    </row>
    <row r="249" spans="1:9">
      <c r="A249" s="1">
        <v>41282</v>
      </c>
      <c r="B249">
        <v>35.020000000000003</v>
      </c>
      <c r="C249">
        <v>35.04</v>
      </c>
      <c r="D249">
        <v>34.270000000000003</v>
      </c>
      <c r="E249">
        <v>34.35</v>
      </c>
      <c r="F249">
        <v>29210300</v>
      </c>
      <c r="G249">
        <v>30.51</v>
      </c>
      <c r="H249" s="2">
        <v>1.5900000000000001E-2</v>
      </c>
      <c r="I249" s="3">
        <f t="shared" si="3"/>
        <v>30.032483512156709</v>
      </c>
    </row>
    <row r="250" spans="1:9">
      <c r="A250" s="1">
        <v>41281</v>
      </c>
      <c r="B250">
        <v>35.25</v>
      </c>
      <c r="C250">
        <v>35.5</v>
      </c>
      <c r="D250">
        <v>35.1</v>
      </c>
      <c r="E250">
        <v>35.39</v>
      </c>
      <c r="F250">
        <v>27500500</v>
      </c>
      <c r="G250">
        <v>31.04</v>
      </c>
      <c r="H250" s="2">
        <v>1.5900000000000001E-2</v>
      </c>
      <c r="I250" s="3">
        <f t="shared" si="3"/>
        <v>30.554188404370507</v>
      </c>
    </row>
    <row r="251" spans="1:9">
      <c r="A251" s="1">
        <v>41278</v>
      </c>
      <c r="B251">
        <v>35.1</v>
      </c>
      <c r="C251">
        <v>35.270000000000003</v>
      </c>
      <c r="D251">
        <v>35</v>
      </c>
      <c r="E251">
        <v>35.229999999999997</v>
      </c>
      <c r="F251">
        <v>21136600</v>
      </c>
      <c r="G251">
        <v>30.9</v>
      </c>
      <c r="H251" s="2">
        <v>1.5900000000000001E-2</v>
      </c>
      <c r="I251" s="3">
        <f t="shared" si="3"/>
        <v>30.416379564917804</v>
      </c>
    </row>
    <row r="252" spans="1:9">
      <c r="A252" s="1">
        <v>41277</v>
      </c>
      <c r="B252">
        <v>35.090000000000003</v>
      </c>
      <c r="C252">
        <v>35.17</v>
      </c>
      <c r="D252">
        <v>34.770000000000003</v>
      </c>
      <c r="E252">
        <v>35.020000000000003</v>
      </c>
      <c r="F252">
        <v>28932700</v>
      </c>
      <c r="G252">
        <v>30.71</v>
      </c>
      <c r="H252" s="2">
        <v>1.5900000000000001E-2</v>
      </c>
      <c r="I252" s="3">
        <f t="shared" si="3"/>
        <v>30.229353282803427</v>
      </c>
    </row>
    <row r="253" spans="1:9">
      <c r="A253" s="1">
        <v>41276</v>
      </c>
      <c r="B253">
        <v>34.39</v>
      </c>
      <c r="C253">
        <v>35</v>
      </c>
      <c r="D253">
        <v>34.21</v>
      </c>
      <c r="E253">
        <v>35</v>
      </c>
      <c r="F253">
        <v>38323500</v>
      </c>
      <c r="G253">
        <v>30.69</v>
      </c>
      <c r="H253" s="2">
        <v>1.5900000000000001E-2</v>
      </c>
      <c r="I253" s="3">
        <f t="shared" si="3"/>
        <v>30.209666305738754</v>
      </c>
    </row>
    <row r="254" spans="1:9">
      <c r="A254" s="1">
        <v>41274</v>
      </c>
      <c r="B254">
        <v>33.130000000000003</v>
      </c>
      <c r="C254">
        <v>33.729999999999997</v>
      </c>
      <c r="D254">
        <v>33.1</v>
      </c>
      <c r="E254">
        <v>33.71</v>
      </c>
      <c r="F254">
        <v>26911500</v>
      </c>
      <c r="G254">
        <v>29.56</v>
      </c>
      <c r="H254" s="2">
        <v>1.7399999999999999E-2</v>
      </c>
      <c r="I254" s="3">
        <f t="shared" si="3"/>
        <v>29.054452526046781</v>
      </c>
    </row>
    <row r="255" spans="1:9">
      <c r="A255" s="1">
        <v>41271</v>
      </c>
      <c r="B255">
        <v>33.46</v>
      </c>
      <c r="C255">
        <v>33.630000000000003</v>
      </c>
      <c r="D255">
        <v>33.29</v>
      </c>
      <c r="E255">
        <v>33.32</v>
      </c>
      <c r="F255">
        <v>20401800</v>
      </c>
      <c r="G255">
        <v>29.22</v>
      </c>
      <c r="H255" s="2">
        <v>1.7399999999999999E-2</v>
      </c>
      <c r="I255" s="3">
        <f t="shared" si="3"/>
        <v>28.720267348142322</v>
      </c>
    </row>
    <row r="256" spans="1:9">
      <c r="A256" s="1">
        <v>41270</v>
      </c>
      <c r="B256">
        <v>33.85</v>
      </c>
      <c r="C256">
        <v>33.869999999999997</v>
      </c>
      <c r="D256">
        <v>33.200000000000003</v>
      </c>
      <c r="E256">
        <v>33.659999999999997</v>
      </c>
      <c r="F256">
        <v>24248800</v>
      </c>
      <c r="G256">
        <v>29.52</v>
      </c>
      <c r="H256" s="2">
        <v>1.7399999999999999E-2</v>
      </c>
      <c r="I256" s="3">
        <f t="shared" si="3"/>
        <v>29.015136622763904</v>
      </c>
    </row>
    <row r="257" spans="1:9">
      <c r="A257" s="1">
        <v>41269</v>
      </c>
      <c r="B257">
        <v>33.799999999999997</v>
      </c>
      <c r="C257">
        <v>33.950000000000003</v>
      </c>
      <c r="D257">
        <v>33.6</v>
      </c>
      <c r="E257">
        <v>33.78</v>
      </c>
      <c r="F257">
        <v>13391700</v>
      </c>
      <c r="G257">
        <v>29.62</v>
      </c>
      <c r="H257" s="2">
        <v>1.7399999999999999E-2</v>
      </c>
      <c r="I257" s="3">
        <f t="shared" si="3"/>
        <v>29.113426380971102</v>
      </c>
    </row>
    <row r="258" spans="1:9">
      <c r="A258" s="1">
        <v>41267</v>
      </c>
      <c r="B258">
        <v>33.49</v>
      </c>
      <c r="C258">
        <v>33.950000000000003</v>
      </c>
      <c r="D258">
        <v>33.49</v>
      </c>
      <c r="E258">
        <v>33.74</v>
      </c>
      <c r="F258">
        <v>9673500</v>
      </c>
      <c r="G258">
        <v>29.59</v>
      </c>
      <c r="H258" s="2">
        <v>1.7399999999999999E-2</v>
      </c>
      <c r="I258" s="3">
        <f t="shared" si="3"/>
        <v>29.083939453508943</v>
      </c>
    </row>
    <row r="259" spans="1:9">
      <c r="A259" s="1">
        <v>41264</v>
      </c>
      <c r="B259">
        <v>33.94</v>
      </c>
      <c r="C259">
        <v>34.14</v>
      </c>
      <c r="D259">
        <v>33.520000000000003</v>
      </c>
      <c r="E259">
        <v>33.67</v>
      </c>
      <c r="F259">
        <v>55350500</v>
      </c>
      <c r="G259">
        <v>29.53</v>
      </c>
      <c r="H259" s="2">
        <v>1.7399999999999999E-2</v>
      </c>
      <c r="I259" s="3">
        <f t="shared" ref="I259:I322" si="4">G259/(1+H259)</f>
        <v>29.024965598584625</v>
      </c>
    </row>
    <row r="260" spans="1:9">
      <c r="A260" s="1">
        <v>41263</v>
      </c>
      <c r="B260">
        <v>33.880000000000003</v>
      </c>
      <c r="C260">
        <v>34.200000000000003</v>
      </c>
      <c r="D260">
        <v>33.82</v>
      </c>
      <c r="E260">
        <v>34.17</v>
      </c>
      <c r="F260">
        <v>25415900</v>
      </c>
      <c r="G260">
        <v>29.97</v>
      </c>
      <c r="H260" s="2">
        <v>1.7399999999999999E-2</v>
      </c>
      <c r="I260" s="3">
        <f t="shared" si="4"/>
        <v>29.457440534696282</v>
      </c>
    </row>
    <row r="261" spans="1:9">
      <c r="A261" s="1">
        <v>41262</v>
      </c>
      <c r="B261">
        <v>34.270000000000003</v>
      </c>
      <c r="C261">
        <v>34.340000000000003</v>
      </c>
      <c r="D261">
        <v>33.880000000000003</v>
      </c>
      <c r="E261">
        <v>33.909999999999997</v>
      </c>
      <c r="F261">
        <v>25205500</v>
      </c>
      <c r="G261">
        <v>29.74</v>
      </c>
      <c r="H261" s="2">
        <v>1.7399999999999999E-2</v>
      </c>
      <c r="I261" s="3">
        <f t="shared" si="4"/>
        <v>29.231374090819731</v>
      </c>
    </row>
    <row r="262" spans="1:9">
      <c r="A262" s="1">
        <v>41261</v>
      </c>
      <c r="B262">
        <v>34.14</v>
      </c>
      <c r="C262">
        <v>34.44</v>
      </c>
      <c r="D262">
        <v>33.97</v>
      </c>
      <c r="E262">
        <v>34.340000000000003</v>
      </c>
      <c r="F262">
        <v>34858000</v>
      </c>
      <c r="G262">
        <v>30.12</v>
      </c>
      <c r="H262" s="2">
        <v>1.7399999999999999E-2</v>
      </c>
      <c r="I262" s="3">
        <f t="shared" si="4"/>
        <v>29.604875172007077</v>
      </c>
    </row>
    <row r="263" spans="1:9">
      <c r="A263" s="1">
        <v>41260</v>
      </c>
      <c r="B263">
        <v>34.08</v>
      </c>
      <c r="C263">
        <v>34.270000000000003</v>
      </c>
      <c r="D263">
        <v>33.96</v>
      </c>
      <c r="E263">
        <v>34.229999999999997</v>
      </c>
      <c r="F263">
        <v>24809000</v>
      </c>
      <c r="G263">
        <v>30.02</v>
      </c>
      <c r="H263" s="2">
        <v>1.7399999999999999E-2</v>
      </c>
      <c r="I263" s="3">
        <f t="shared" si="4"/>
        <v>29.506585413799879</v>
      </c>
    </row>
    <row r="264" spans="1:9">
      <c r="A264" s="1">
        <v>41257</v>
      </c>
      <c r="B264">
        <v>34.25</v>
      </c>
      <c r="C264">
        <v>34.39</v>
      </c>
      <c r="D264">
        <v>33.979999999999997</v>
      </c>
      <c r="E264">
        <v>34.01</v>
      </c>
      <c r="F264">
        <v>26190800</v>
      </c>
      <c r="G264">
        <v>29.83</v>
      </c>
      <c r="H264" s="2">
        <v>1.7399999999999999E-2</v>
      </c>
      <c r="I264" s="3">
        <f t="shared" si="4"/>
        <v>29.319834873206208</v>
      </c>
    </row>
    <row r="265" spans="1:9">
      <c r="A265" s="1">
        <v>41256</v>
      </c>
      <c r="B265">
        <v>34.5</v>
      </c>
      <c r="C265">
        <v>34.630000000000003</v>
      </c>
      <c r="D265">
        <v>34.26</v>
      </c>
      <c r="E265">
        <v>34.32</v>
      </c>
      <c r="F265">
        <v>18939300</v>
      </c>
      <c r="G265">
        <v>30.1</v>
      </c>
      <c r="H265" s="2">
        <v>1.7399999999999999E-2</v>
      </c>
      <c r="I265" s="3">
        <f t="shared" si="4"/>
        <v>29.585217220365635</v>
      </c>
    </row>
    <row r="266" spans="1:9">
      <c r="A266" s="1">
        <v>41255</v>
      </c>
      <c r="B266">
        <v>34.25</v>
      </c>
      <c r="C266">
        <v>34.69</v>
      </c>
      <c r="D266">
        <v>34.24</v>
      </c>
      <c r="E266">
        <v>34.49</v>
      </c>
      <c r="F266">
        <v>24038700</v>
      </c>
      <c r="G266">
        <v>30.25</v>
      </c>
      <c r="H266" s="2">
        <v>1.7399999999999999E-2</v>
      </c>
      <c r="I266" s="3">
        <f t="shared" si="4"/>
        <v>29.732651857676426</v>
      </c>
    </row>
    <row r="267" spans="1:9">
      <c r="A267" s="1">
        <v>41254</v>
      </c>
      <c r="B267">
        <v>33.81</v>
      </c>
      <c r="C267">
        <v>34.229999999999997</v>
      </c>
      <c r="D267">
        <v>33.81</v>
      </c>
      <c r="E267">
        <v>34.15</v>
      </c>
      <c r="F267">
        <v>23725800</v>
      </c>
      <c r="G267">
        <v>29.95</v>
      </c>
      <c r="H267" s="2">
        <v>1.7399999999999999E-2</v>
      </c>
      <c r="I267" s="3">
        <f t="shared" si="4"/>
        <v>29.437782583054844</v>
      </c>
    </row>
    <row r="268" spans="1:9">
      <c r="A268" s="1">
        <v>41253</v>
      </c>
      <c r="B268">
        <v>33.68</v>
      </c>
      <c r="C268">
        <v>33.880000000000003</v>
      </c>
      <c r="D268">
        <v>33.47</v>
      </c>
      <c r="E268">
        <v>33.729999999999997</v>
      </c>
      <c r="F268">
        <v>20842600</v>
      </c>
      <c r="G268">
        <v>29.58</v>
      </c>
      <c r="H268" s="2">
        <v>1.7399999999999999E-2</v>
      </c>
      <c r="I268" s="3">
        <f t="shared" si="4"/>
        <v>29.074110477688222</v>
      </c>
    </row>
    <row r="269" spans="1:9">
      <c r="A269" s="1">
        <v>41250</v>
      </c>
      <c r="B269">
        <v>33.700000000000003</v>
      </c>
      <c r="C269">
        <v>33.81</v>
      </c>
      <c r="D269">
        <v>33.42</v>
      </c>
      <c r="E269">
        <v>33.74</v>
      </c>
      <c r="F269">
        <v>22337700</v>
      </c>
      <c r="G269">
        <v>29.59</v>
      </c>
      <c r="H269" s="2">
        <v>1.7399999999999999E-2</v>
      </c>
      <c r="I269" s="3">
        <f t="shared" si="4"/>
        <v>29.083939453508943</v>
      </c>
    </row>
    <row r="270" spans="1:9">
      <c r="A270" s="1">
        <v>41249</v>
      </c>
      <c r="B270">
        <v>33.85</v>
      </c>
      <c r="C270">
        <v>34.06</v>
      </c>
      <c r="D270">
        <v>33.6</v>
      </c>
      <c r="E270">
        <v>33.65</v>
      </c>
      <c r="F270">
        <v>23415000</v>
      </c>
      <c r="G270">
        <v>29.51</v>
      </c>
      <c r="H270" s="2">
        <v>1.7399999999999999E-2</v>
      </c>
      <c r="I270" s="3">
        <f t="shared" si="4"/>
        <v>29.005307646943187</v>
      </c>
    </row>
    <row r="271" spans="1:9">
      <c r="A271" s="1">
        <v>41248</v>
      </c>
      <c r="B271">
        <v>33.78</v>
      </c>
      <c r="C271">
        <v>34.31</v>
      </c>
      <c r="D271">
        <v>33.770000000000003</v>
      </c>
      <c r="E271">
        <v>33.909999999999997</v>
      </c>
      <c r="F271">
        <v>29170900</v>
      </c>
      <c r="G271">
        <v>29.74</v>
      </c>
      <c r="H271" s="2">
        <v>1.7399999999999999E-2</v>
      </c>
      <c r="I271" s="3">
        <f t="shared" si="4"/>
        <v>29.231374090819731</v>
      </c>
    </row>
    <row r="272" spans="1:9">
      <c r="A272" s="1">
        <v>41247</v>
      </c>
      <c r="B272">
        <v>34.049999999999997</v>
      </c>
      <c r="C272">
        <v>34.119999999999997</v>
      </c>
      <c r="D272">
        <v>33.82</v>
      </c>
      <c r="E272">
        <v>33.92</v>
      </c>
      <c r="F272">
        <v>21290900</v>
      </c>
      <c r="G272">
        <v>29.75</v>
      </c>
      <c r="H272" s="2">
        <v>1.7399999999999999E-2</v>
      </c>
      <c r="I272" s="3">
        <f t="shared" si="4"/>
        <v>29.241203066640455</v>
      </c>
    </row>
    <row r="273" spans="1:9">
      <c r="A273" s="1">
        <v>41246</v>
      </c>
      <c r="B273">
        <v>34.229999999999997</v>
      </c>
      <c r="C273">
        <v>34.4</v>
      </c>
      <c r="D273">
        <v>34.03</v>
      </c>
      <c r="E273">
        <v>34.14</v>
      </c>
      <c r="F273">
        <v>19611800</v>
      </c>
      <c r="G273">
        <v>29.94</v>
      </c>
      <c r="H273" s="2">
        <v>1.7399999999999999E-2</v>
      </c>
      <c r="I273" s="3">
        <f t="shared" si="4"/>
        <v>29.427953607234127</v>
      </c>
    </row>
    <row r="274" spans="1:9">
      <c r="A274" s="1">
        <v>41243</v>
      </c>
      <c r="B274">
        <v>33.950000000000003</v>
      </c>
      <c r="C274">
        <v>34.35</v>
      </c>
      <c r="D274">
        <v>33.93</v>
      </c>
      <c r="E274">
        <v>34.130000000000003</v>
      </c>
      <c r="F274">
        <v>36130600</v>
      </c>
      <c r="G274">
        <v>29.93</v>
      </c>
      <c r="H274" s="2">
        <v>1.7600000000000001E-2</v>
      </c>
      <c r="I274" s="3">
        <f t="shared" si="4"/>
        <v>29.412342767295595</v>
      </c>
    </row>
    <row r="275" spans="1:9">
      <c r="A275" s="1">
        <v>41242</v>
      </c>
      <c r="B275">
        <v>33.79</v>
      </c>
      <c r="C275">
        <v>34.07</v>
      </c>
      <c r="D275">
        <v>33.770000000000003</v>
      </c>
      <c r="E275">
        <v>33.93</v>
      </c>
      <c r="F275">
        <v>29542600</v>
      </c>
      <c r="G275">
        <v>29.76</v>
      </c>
      <c r="H275" s="2">
        <v>1.7600000000000001E-2</v>
      </c>
      <c r="I275" s="3">
        <f t="shared" si="4"/>
        <v>29.245283018867923</v>
      </c>
    </row>
    <row r="276" spans="1:9">
      <c r="A276" s="1">
        <v>41241</v>
      </c>
      <c r="B276">
        <v>33.47</v>
      </c>
      <c r="C276">
        <v>33.67</v>
      </c>
      <c r="D276">
        <v>33.21</v>
      </c>
      <c r="E276">
        <v>33.619999999999997</v>
      </c>
      <c r="F276">
        <v>30828500</v>
      </c>
      <c r="G276">
        <v>29.48</v>
      </c>
      <c r="H276" s="2">
        <v>1.7600000000000001E-2</v>
      </c>
      <c r="I276" s="3">
        <f t="shared" si="4"/>
        <v>28.970125786163521</v>
      </c>
    </row>
    <row r="277" spans="1:9">
      <c r="A277" s="1">
        <v>41240</v>
      </c>
      <c r="B277">
        <v>33.93</v>
      </c>
      <c r="C277">
        <v>34.020000000000003</v>
      </c>
      <c r="D277">
        <v>33.56</v>
      </c>
      <c r="E277">
        <v>33.619999999999997</v>
      </c>
      <c r="F277">
        <v>26506100</v>
      </c>
      <c r="G277">
        <v>29.48</v>
      </c>
      <c r="H277" s="2">
        <v>1.7600000000000001E-2</v>
      </c>
      <c r="I277" s="3">
        <f t="shared" si="4"/>
        <v>28.970125786163521</v>
      </c>
    </row>
    <row r="278" spans="1:9">
      <c r="A278" s="1">
        <v>41239</v>
      </c>
      <c r="B278">
        <v>34.14</v>
      </c>
      <c r="C278">
        <v>34.22</v>
      </c>
      <c r="D278">
        <v>33.799999999999997</v>
      </c>
      <c r="E278">
        <v>33.97</v>
      </c>
      <c r="F278">
        <v>34852800</v>
      </c>
      <c r="G278">
        <v>29.79</v>
      </c>
      <c r="H278" s="2">
        <v>1.7600000000000001E-2</v>
      </c>
      <c r="I278" s="3">
        <f t="shared" si="4"/>
        <v>29.274764150943394</v>
      </c>
    </row>
    <row r="279" spans="1:9">
      <c r="A279" s="1">
        <v>41236</v>
      </c>
      <c r="B279">
        <v>33.96</v>
      </c>
      <c r="C279">
        <v>34.36</v>
      </c>
      <c r="D279">
        <v>33.86</v>
      </c>
      <c r="E279">
        <v>34.36</v>
      </c>
      <c r="F279">
        <v>21697600</v>
      </c>
      <c r="G279">
        <v>30.13</v>
      </c>
      <c r="H279" s="2">
        <v>1.7600000000000001E-2</v>
      </c>
      <c r="I279" s="3">
        <f t="shared" si="4"/>
        <v>29.608883647798738</v>
      </c>
    </row>
    <row r="280" spans="1:9">
      <c r="A280" s="1">
        <v>41234</v>
      </c>
      <c r="B280">
        <v>33.78</v>
      </c>
      <c r="C280">
        <v>33.9</v>
      </c>
      <c r="D280">
        <v>33.57</v>
      </c>
      <c r="E280">
        <v>33.85</v>
      </c>
      <c r="F280">
        <v>27868900</v>
      </c>
      <c r="G280">
        <v>29.69</v>
      </c>
      <c r="H280" s="2">
        <v>1.7600000000000001E-2</v>
      </c>
      <c r="I280" s="3">
        <f t="shared" si="4"/>
        <v>29.176493710691823</v>
      </c>
    </row>
    <row r="281" spans="1:9">
      <c r="A281" s="1">
        <v>41233</v>
      </c>
      <c r="B281">
        <v>33.83</v>
      </c>
      <c r="C281">
        <v>33.840000000000003</v>
      </c>
      <c r="D281">
        <v>33.450000000000003</v>
      </c>
      <c r="E281">
        <v>33.68</v>
      </c>
      <c r="F281">
        <v>20489800</v>
      </c>
      <c r="G281">
        <v>29.54</v>
      </c>
      <c r="H281" s="2">
        <v>1.7600000000000001E-2</v>
      </c>
      <c r="I281" s="3">
        <f t="shared" si="4"/>
        <v>29.029088050314463</v>
      </c>
    </row>
    <row r="282" spans="1:9">
      <c r="A282" s="1">
        <v>41232</v>
      </c>
      <c r="B282">
        <v>33.46</v>
      </c>
      <c r="C282">
        <v>33.89</v>
      </c>
      <c r="D282">
        <v>32.71</v>
      </c>
      <c r="E282">
        <v>33.82</v>
      </c>
      <c r="F282">
        <v>21731800</v>
      </c>
      <c r="G282">
        <v>29.66</v>
      </c>
      <c r="H282" s="2">
        <v>1.7600000000000001E-2</v>
      </c>
      <c r="I282" s="3">
        <f t="shared" si="4"/>
        <v>29.147012578616351</v>
      </c>
    </row>
    <row r="283" spans="1:9">
      <c r="A283" s="1">
        <v>41229</v>
      </c>
      <c r="B283">
        <v>33.33</v>
      </c>
      <c r="C283">
        <v>33.4</v>
      </c>
      <c r="D283">
        <v>32.9</v>
      </c>
      <c r="E283">
        <v>33.14</v>
      </c>
      <c r="F283">
        <v>32351100</v>
      </c>
      <c r="G283">
        <v>29.06</v>
      </c>
      <c r="H283" s="2">
        <v>1.7600000000000001E-2</v>
      </c>
      <c r="I283" s="3">
        <f t="shared" si="4"/>
        <v>28.557389937106915</v>
      </c>
    </row>
    <row r="284" spans="1:9">
      <c r="A284" s="1">
        <v>41228</v>
      </c>
      <c r="B284">
        <v>33.65</v>
      </c>
      <c r="C284">
        <v>33.94</v>
      </c>
      <c r="D284">
        <v>33.18</v>
      </c>
      <c r="E284">
        <v>33.42</v>
      </c>
      <c r="F284">
        <v>26051100</v>
      </c>
      <c r="G284">
        <v>29.31</v>
      </c>
      <c r="H284" s="2">
        <v>1.7600000000000001E-2</v>
      </c>
      <c r="I284" s="3">
        <f t="shared" si="4"/>
        <v>28.803066037735846</v>
      </c>
    </row>
    <row r="285" spans="1:9">
      <c r="A285" s="1">
        <v>41227</v>
      </c>
      <c r="B285">
        <v>34.049999999999997</v>
      </c>
      <c r="C285">
        <v>34.28</v>
      </c>
      <c r="D285">
        <v>33.67</v>
      </c>
      <c r="E285">
        <v>33.78</v>
      </c>
      <c r="F285">
        <v>25150900</v>
      </c>
      <c r="G285">
        <v>29.62</v>
      </c>
      <c r="H285" s="2">
        <v>1.7600000000000001E-2</v>
      </c>
      <c r="I285" s="3">
        <f t="shared" si="4"/>
        <v>29.107704402515722</v>
      </c>
    </row>
    <row r="286" spans="1:9">
      <c r="A286" s="1">
        <v>41226</v>
      </c>
      <c r="B286">
        <v>33.869999999999997</v>
      </c>
      <c r="C286">
        <v>34.43</v>
      </c>
      <c r="D286">
        <v>33.76</v>
      </c>
      <c r="E286">
        <v>33.950000000000003</v>
      </c>
      <c r="F286">
        <v>23021200</v>
      </c>
      <c r="G286">
        <v>29.77</v>
      </c>
      <c r="H286" s="2">
        <v>1.7600000000000001E-2</v>
      </c>
      <c r="I286" s="3">
        <f t="shared" si="4"/>
        <v>29.255110062893081</v>
      </c>
    </row>
    <row r="287" spans="1:9">
      <c r="A287" s="1">
        <v>41225</v>
      </c>
      <c r="B287">
        <v>33.659999999999997</v>
      </c>
      <c r="C287">
        <v>34.04</v>
      </c>
      <c r="D287">
        <v>33.549999999999997</v>
      </c>
      <c r="E287">
        <v>33.869999999999997</v>
      </c>
      <c r="F287">
        <v>19995900</v>
      </c>
      <c r="G287">
        <v>29.7</v>
      </c>
      <c r="H287" s="2">
        <v>1.7600000000000001E-2</v>
      </c>
      <c r="I287" s="3">
        <f t="shared" si="4"/>
        <v>29.186320754716977</v>
      </c>
    </row>
    <row r="288" spans="1:9">
      <c r="A288" s="1">
        <v>41222</v>
      </c>
      <c r="B288">
        <v>33.020000000000003</v>
      </c>
      <c r="C288">
        <v>33.72</v>
      </c>
      <c r="D288">
        <v>32.71</v>
      </c>
      <c r="E288">
        <v>33.54</v>
      </c>
      <c r="F288">
        <v>31871300</v>
      </c>
      <c r="G288">
        <v>29.41</v>
      </c>
      <c r="H288" s="2">
        <v>1.7600000000000001E-2</v>
      </c>
      <c r="I288" s="3">
        <f t="shared" si="4"/>
        <v>28.901336477987421</v>
      </c>
    </row>
    <row r="289" spans="1:9">
      <c r="A289" s="1">
        <v>41221</v>
      </c>
      <c r="B289">
        <v>33.81</v>
      </c>
      <c r="C289">
        <v>33.94</v>
      </c>
      <c r="D289">
        <v>33.18</v>
      </c>
      <c r="E289">
        <v>33.200000000000003</v>
      </c>
      <c r="F289">
        <v>36669200</v>
      </c>
      <c r="G289">
        <v>29.12</v>
      </c>
      <c r="H289" s="2">
        <v>1.7600000000000001E-2</v>
      </c>
      <c r="I289" s="3">
        <f t="shared" si="4"/>
        <v>28.616352201257861</v>
      </c>
    </row>
    <row r="290" spans="1:9">
      <c r="A290" s="1">
        <v>41220</v>
      </c>
      <c r="B290">
        <v>33.799999999999997</v>
      </c>
      <c r="C290">
        <v>34.15</v>
      </c>
      <c r="D290">
        <v>33.28</v>
      </c>
      <c r="E290">
        <v>33.64</v>
      </c>
      <c r="F290">
        <v>45957200</v>
      </c>
      <c r="G290">
        <v>29.5</v>
      </c>
      <c r="H290" s="2">
        <v>1.7600000000000001E-2</v>
      </c>
      <c r="I290" s="3">
        <f t="shared" si="4"/>
        <v>28.989779874213834</v>
      </c>
    </row>
    <row r="291" spans="1:9">
      <c r="A291" s="1">
        <v>41219</v>
      </c>
      <c r="B291">
        <v>34.799999999999997</v>
      </c>
      <c r="C291">
        <v>34.93</v>
      </c>
      <c r="D291">
        <v>34.590000000000003</v>
      </c>
      <c r="E291">
        <v>34.799999999999997</v>
      </c>
      <c r="F291">
        <v>19179000</v>
      </c>
      <c r="G291">
        <v>30.52</v>
      </c>
      <c r="H291" s="2">
        <v>1.7600000000000001E-2</v>
      </c>
      <c r="I291" s="3">
        <f t="shared" si="4"/>
        <v>29.992138364779873</v>
      </c>
    </row>
    <row r="292" spans="1:9">
      <c r="A292" s="1">
        <v>41218</v>
      </c>
      <c r="B292">
        <v>34.880000000000003</v>
      </c>
      <c r="C292">
        <v>34.94</v>
      </c>
      <c r="D292">
        <v>34.43</v>
      </c>
      <c r="E292">
        <v>34.83</v>
      </c>
      <c r="F292">
        <v>17674700</v>
      </c>
      <c r="G292">
        <v>30.54</v>
      </c>
      <c r="H292" s="2">
        <v>1.7600000000000001E-2</v>
      </c>
      <c r="I292" s="3">
        <f t="shared" si="4"/>
        <v>30.011792452830186</v>
      </c>
    </row>
    <row r="293" spans="1:9">
      <c r="A293" s="1">
        <v>41215</v>
      </c>
      <c r="B293">
        <v>35.159999999999997</v>
      </c>
      <c r="C293">
        <v>35.380000000000003</v>
      </c>
      <c r="D293">
        <v>34.909999999999997</v>
      </c>
      <c r="E293">
        <v>34.93</v>
      </c>
      <c r="F293">
        <v>28329400</v>
      </c>
      <c r="G293">
        <v>30.63</v>
      </c>
      <c r="H293" s="2">
        <v>1.7600000000000001E-2</v>
      </c>
      <c r="I293" s="3">
        <f t="shared" si="4"/>
        <v>30.100235849056602</v>
      </c>
    </row>
    <row r="294" spans="1:9">
      <c r="A294" s="1">
        <v>41214</v>
      </c>
      <c r="B294">
        <v>34.840000000000003</v>
      </c>
      <c r="C294">
        <v>35.119999999999997</v>
      </c>
      <c r="D294">
        <v>34.72</v>
      </c>
      <c r="E294">
        <v>35.090000000000003</v>
      </c>
      <c r="F294">
        <v>23895800</v>
      </c>
      <c r="G294">
        <v>30.77</v>
      </c>
      <c r="H294" s="2">
        <v>1.7600000000000001E-2</v>
      </c>
      <c r="I294" s="3">
        <f t="shared" si="4"/>
        <v>30.237814465408803</v>
      </c>
    </row>
    <row r="295" spans="1:9">
      <c r="A295" s="1">
        <v>41213</v>
      </c>
      <c r="B295">
        <v>34.75</v>
      </c>
      <c r="C295">
        <v>34.880000000000003</v>
      </c>
      <c r="D295">
        <v>34.43</v>
      </c>
      <c r="E295">
        <v>34.590000000000003</v>
      </c>
      <c r="F295">
        <v>20591400</v>
      </c>
      <c r="G295">
        <v>30.33</v>
      </c>
      <c r="H295" s="2">
        <v>2.1600000000000001E-2</v>
      </c>
      <c r="I295" s="3">
        <f t="shared" si="4"/>
        <v>29.688723570869222</v>
      </c>
    </row>
    <row r="296" spans="1:9">
      <c r="A296" s="1">
        <v>41208</v>
      </c>
      <c r="B296">
        <v>34.47</v>
      </c>
      <c r="C296">
        <v>34.799999999999997</v>
      </c>
      <c r="D296">
        <v>34.35</v>
      </c>
      <c r="E296">
        <v>34.630000000000003</v>
      </c>
      <c r="F296">
        <v>18839200</v>
      </c>
      <c r="G296">
        <v>30.37</v>
      </c>
      <c r="H296" s="2">
        <v>2.1600000000000001E-2</v>
      </c>
      <c r="I296" s="3">
        <f t="shared" si="4"/>
        <v>29.727877838684417</v>
      </c>
    </row>
    <row r="297" spans="1:9">
      <c r="A297" s="1">
        <v>41207</v>
      </c>
      <c r="B297">
        <v>34.94</v>
      </c>
      <c r="C297">
        <v>34.950000000000003</v>
      </c>
      <c r="D297">
        <v>34.22</v>
      </c>
      <c r="E297">
        <v>34.5</v>
      </c>
      <c r="F297">
        <v>22342700</v>
      </c>
      <c r="G297">
        <v>30.26</v>
      </c>
      <c r="H297" s="2">
        <v>2.1600000000000001E-2</v>
      </c>
      <c r="I297" s="3">
        <f t="shared" si="4"/>
        <v>29.620203602192639</v>
      </c>
    </row>
    <row r="298" spans="1:9">
      <c r="A298" s="1">
        <v>41206</v>
      </c>
      <c r="B298">
        <v>34.479999999999997</v>
      </c>
      <c r="C298">
        <v>34.979999999999997</v>
      </c>
      <c r="D298">
        <v>33</v>
      </c>
      <c r="E298">
        <v>34.71</v>
      </c>
      <c r="F298">
        <v>36018300</v>
      </c>
      <c r="G298">
        <v>30.44</v>
      </c>
      <c r="H298" s="2">
        <v>2.1600000000000001E-2</v>
      </c>
      <c r="I298" s="3">
        <f t="shared" si="4"/>
        <v>29.796397807361</v>
      </c>
    </row>
    <row r="299" spans="1:9">
      <c r="A299" s="1">
        <v>41205</v>
      </c>
      <c r="B299">
        <v>35.01</v>
      </c>
      <c r="C299">
        <v>35.47</v>
      </c>
      <c r="D299">
        <v>34.909999999999997</v>
      </c>
      <c r="E299">
        <v>35</v>
      </c>
      <c r="F299">
        <v>23734100</v>
      </c>
      <c r="G299">
        <v>30.69</v>
      </c>
      <c r="H299" s="2">
        <v>2.1600000000000001E-2</v>
      </c>
      <c r="I299" s="3">
        <f t="shared" si="4"/>
        <v>30.041111981205951</v>
      </c>
    </row>
    <row r="300" spans="1:9">
      <c r="A300" s="1">
        <v>41204</v>
      </c>
      <c r="B300">
        <v>35.24</v>
      </c>
      <c r="C300">
        <v>35.39</v>
      </c>
      <c r="D300">
        <v>35.049999999999997</v>
      </c>
      <c r="E300">
        <v>35.26</v>
      </c>
      <c r="F300">
        <v>20800800</v>
      </c>
      <c r="G300">
        <v>30.92</v>
      </c>
      <c r="H300" s="2">
        <v>2.1600000000000001E-2</v>
      </c>
      <c r="I300" s="3">
        <f t="shared" si="4"/>
        <v>30.266249021143306</v>
      </c>
    </row>
    <row r="301" spans="1:9">
      <c r="A301" s="1">
        <v>41201</v>
      </c>
      <c r="B301">
        <v>36.1</v>
      </c>
      <c r="C301">
        <v>36.1</v>
      </c>
      <c r="D301">
        <v>35.29</v>
      </c>
      <c r="E301">
        <v>35.32</v>
      </c>
      <c r="F301">
        <v>27580100</v>
      </c>
      <c r="G301">
        <v>30.97</v>
      </c>
      <c r="H301" s="2">
        <v>2.1600000000000001E-2</v>
      </c>
      <c r="I301" s="3">
        <f t="shared" si="4"/>
        <v>30.315191855912293</v>
      </c>
    </row>
    <row r="302" spans="1:9">
      <c r="A302" s="1">
        <v>41200</v>
      </c>
      <c r="B302">
        <v>35.85</v>
      </c>
      <c r="C302">
        <v>36.57</v>
      </c>
      <c r="D302">
        <v>35.82</v>
      </c>
      <c r="E302">
        <v>36.020000000000003</v>
      </c>
      <c r="F302">
        <v>26911000</v>
      </c>
      <c r="G302">
        <v>31.59</v>
      </c>
      <c r="H302" s="2">
        <v>2.1600000000000001E-2</v>
      </c>
      <c r="I302" s="3">
        <f t="shared" si="4"/>
        <v>30.922083007047767</v>
      </c>
    </row>
    <row r="303" spans="1:9">
      <c r="A303" s="1">
        <v>41199</v>
      </c>
      <c r="B303">
        <v>35.6</v>
      </c>
      <c r="C303">
        <v>35.880000000000003</v>
      </c>
      <c r="D303">
        <v>35.44</v>
      </c>
      <c r="E303">
        <v>35.72</v>
      </c>
      <c r="F303">
        <v>22662400</v>
      </c>
      <c r="G303">
        <v>31.33</v>
      </c>
      <c r="H303" s="2">
        <v>2.1600000000000001E-2</v>
      </c>
      <c r="I303" s="3">
        <f t="shared" si="4"/>
        <v>30.667580266249018</v>
      </c>
    </row>
    <row r="304" spans="1:9">
      <c r="A304" s="1">
        <v>41198</v>
      </c>
      <c r="B304">
        <v>35.229999999999997</v>
      </c>
      <c r="C304">
        <v>35.67</v>
      </c>
      <c r="D304">
        <v>35.11</v>
      </c>
      <c r="E304">
        <v>35.4</v>
      </c>
      <c r="F304">
        <v>28296900</v>
      </c>
      <c r="G304">
        <v>31.04</v>
      </c>
      <c r="H304" s="2">
        <v>2.1600000000000001E-2</v>
      </c>
      <c r="I304" s="3">
        <f t="shared" si="4"/>
        <v>30.383711824588879</v>
      </c>
    </row>
    <row r="305" spans="1:9">
      <c r="A305" s="1">
        <v>41197</v>
      </c>
      <c r="B305">
        <v>35.4</v>
      </c>
      <c r="C305">
        <v>35.43</v>
      </c>
      <c r="D305">
        <v>34.83</v>
      </c>
      <c r="E305">
        <v>35.21</v>
      </c>
      <c r="F305">
        <v>46233400</v>
      </c>
      <c r="G305">
        <v>30.88</v>
      </c>
      <c r="H305" s="2">
        <v>2.1600000000000001E-2</v>
      </c>
      <c r="I305" s="3">
        <f t="shared" si="4"/>
        <v>30.22709475332811</v>
      </c>
    </row>
    <row r="306" spans="1:9">
      <c r="A306" s="1">
        <v>41194</v>
      </c>
      <c r="B306">
        <v>36.25</v>
      </c>
      <c r="C306">
        <v>36.270000000000003</v>
      </c>
      <c r="D306">
        <v>35.4</v>
      </c>
      <c r="E306">
        <v>35.630000000000003</v>
      </c>
      <c r="F306">
        <v>37074200</v>
      </c>
      <c r="G306">
        <v>31.25</v>
      </c>
      <c r="H306" s="2">
        <v>2.1600000000000001E-2</v>
      </c>
      <c r="I306" s="3">
        <f t="shared" si="4"/>
        <v>30.589271730618634</v>
      </c>
    </row>
    <row r="307" spans="1:9">
      <c r="A307" s="1">
        <v>41193</v>
      </c>
      <c r="B307">
        <v>37.01</v>
      </c>
      <c r="C307">
        <v>37.1</v>
      </c>
      <c r="D307">
        <v>36.26</v>
      </c>
      <c r="E307">
        <v>36.26</v>
      </c>
      <c r="F307">
        <v>29416800</v>
      </c>
      <c r="G307">
        <v>31.8</v>
      </c>
      <c r="H307" s="2">
        <v>2.1600000000000001E-2</v>
      </c>
      <c r="I307" s="3">
        <f t="shared" si="4"/>
        <v>31.127642913077523</v>
      </c>
    </row>
    <row r="308" spans="1:9">
      <c r="A308" s="1">
        <v>41192</v>
      </c>
      <c r="B308">
        <v>37.090000000000003</v>
      </c>
      <c r="C308">
        <v>37.15</v>
      </c>
      <c r="D308">
        <v>36.85</v>
      </c>
      <c r="E308">
        <v>36.92</v>
      </c>
      <c r="F308">
        <v>19894500</v>
      </c>
      <c r="G308">
        <v>32.380000000000003</v>
      </c>
      <c r="H308" s="2">
        <v>2.1600000000000001E-2</v>
      </c>
      <c r="I308" s="3">
        <f t="shared" si="4"/>
        <v>31.695379796397809</v>
      </c>
    </row>
    <row r="309" spans="1:9">
      <c r="A309" s="1">
        <v>41191</v>
      </c>
      <c r="B309">
        <v>37.659999999999997</v>
      </c>
      <c r="C309">
        <v>37.69</v>
      </c>
      <c r="D309">
        <v>37.130000000000003</v>
      </c>
      <c r="E309">
        <v>37.14</v>
      </c>
      <c r="F309">
        <v>23385100</v>
      </c>
      <c r="G309">
        <v>32.57</v>
      </c>
      <c r="H309" s="2">
        <v>2.1600000000000001E-2</v>
      </c>
      <c r="I309" s="3">
        <f t="shared" si="4"/>
        <v>31.881362568519968</v>
      </c>
    </row>
    <row r="310" spans="1:9">
      <c r="A310" s="1">
        <v>41190</v>
      </c>
      <c r="B310">
        <v>37.71</v>
      </c>
      <c r="C310">
        <v>37.880000000000003</v>
      </c>
      <c r="D310">
        <v>37.5</v>
      </c>
      <c r="E310">
        <v>37.659999999999997</v>
      </c>
      <c r="F310">
        <v>15015300</v>
      </c>
      <c r="G310">
        <v>33.03</v>
      </c>
      <c r="H310" s="2">
        <v>2.1600000000000001E-2</v>
      </c>
      <c r="I310" s="3">
        <f t="shared" si="4"/>
        <v>32.331636648394671</v>
      </c>
    </row>
    <row r="311" spans="1:9">
      <c r="A311" s="1">
        <v>41187</v>
      </c>
      <c r="B311">
        <v>38.200000000000003</v>
      </c>
      <c r="C311">
        <v>38.29</v>
      </c>
      <c r="D311">
        <v>37.75</v>
      </c>
      <c r="E311">
        <v>37.86</v>
      </c>
      <c r="F311">
        <v>20824800</v>
      </c>
      <c r="G311">
        <v>33.200000000000003</v>
      </c>
      <c r="H311" s="2">
        <v>2.1600000000000001E-2</v>
      </c>
      <c r="I311" s="3">
        <f t="shared" si="4"/>
        <v>32.498042286609241</v>
      </c>
    </row>
    <row r="312" spans="1:9">
      <c r="A312" s="1">
        <v>41186</v>
      </c>
      <c r="B312">
        <v>38.33</v>
      </c>
      <c r="C312">
        <v>38.43</v>
      </c>
      <c r="D312">
        <v>38.22</v>
      </c>
      <c r="E312">
        <v>38.340000000000003</v>
      </c>
      <c r="F312">
        <v>20322700</v>
      </c>
      <c r="G312">
        <v>33.24</v>
      </c>
      <c r="H312" s="2">
        <v>2.1600000000000001E-2</v>
      </c>
      <c r="I312" s="3">
        <f t="shared" si="4"/>
        <v>32.537196554424433</v>
      </c>
    </row>
    <row r="313" spans="1:9">
      <c r="A313" s="1">
        <v>41185</v>
      </c>
      <c r="B313">
        <v>37.89</v>
      </c>
      <c r="C313">
        <v>38.33</v>
      </c>
      <c r="D313">
        <v>37.67</v>
      </c>
      <c r="E313">
        <v>38.17</v>
      </c>
      <c r="F313">
        <v>21572900</v>
      </c>
      <c r="G313">
        <v>33.090000000000003</v>
      </c>
      <c r="H313" s="2">
        <v>2.1600000000000001E-2</v>
      </c>
      <c r="I313" s="3">
        <f t="shared" si="4"/>
        <v>32.390368050117466</v>
      </c>
    </row>
    <row r="314" spans="1:9">
      <c r="A314" s="1">
        <v>41184</v>
      </c>
      <c r="B314">
        <v>37.93</v>
      </c>
      <c r="C314">
        <v>38.1</v>
      </c>
      <c r="D314">
        <v>37.68</v>
      </c>
      <c r="E314">
        <v>37.81</v>
      </c>
      <c r="F314">
        <v>20509500</v>
      </c>
      <c r="G314">
        <v>32.78</v>
      </c>
      <c r="H314" s="2">
        <v>2.1600000000000001E-2</v>
      </c>
      <c r="I314" s="3">
        <f t="shared" si="4"/>
        <v>32.086922474549723</v>
      </c>
    </row>
    <row r="315" spans="1:9">
      <c r="A315" s="1">
        <v>41183</v>
      </c>
      <c r="B315">
        <v>37.630000000000003</v>
      </c>
      <c r="C315">
        <v>37.97</v>
      </c>
      <c r="D315">
        <v>37.6</v>
      </c>
      <c r="E315">
        <v>37.75</v>
      </c>
      <c r="F315">
        <v>53520100</v>
      </c>
      <c r="G315">
        <v>32.729999999999997</v>
      </c>
      <c r="H315" s="2">
        <v>2.1600000000000001E-2</v>
      </c>
      <c r="I315" s="3">
        <f t="shared" si="4"/>
        <v>32.03797963978073</v>
      </c>
    </row>
    <row r="316" spans="1:9">
      <c r="A316" s="1">
        <v>41180</v>
      </c>
      <c r="B316">
        <v>37.909999999999997</v>
      </c>
      <c r="C316">
        <v>37.97</v>
      </c>
      <c r="D316">
        <v>37.6</v>
      </c>
      <c r="E316">
        <v>37.700000000000003</v>
      </c>
      <c r="F316">
        <v>59909900</v>
      </c>
      <c r="G316">
        <v>32.68</v>
      </c>
      <c r="H316" s="2">
        <v>1.9900000000000001E-2</v>
      </c>
      <c r="I316" s="3">
        <f t="shared" si="4"/>
        <v>32.042357093832727</v>
      </c>
    </row>
    <row r="317" spans="1:9">
      <c r="A317" s="1">
        <v>41179</v>
      </c>
      <c r="B317">
        <v>38.130000000000003</v>
      </c>
      <c r="C317">
        <v>38.29</v>
      </c>
      <c r="D317">
        <v>37.9</v>
      </c>
      <c r="E317">
        <v>37.99</v>
      </c>
      <c r="F317">
        <v>28532800</v>
      </c>
      <c r="G317">
        <v>32.93</v>
      </c>
      <c r="H317" s="2">
        <v>1.9900000000000001E-2</v>
      </c>
      <c r="I317" s="3">
        <f t="shared" si="4"/>
        <v>32.287479164623981</v>
      </c>
    </row>
    <row r="318" spans="1:9">
      <c r="A318" s="1">
        <v>41178</v>
      </c>
      <c r="B318">
        <v>38.08</v>
      </c>
      <c r="C318">
        <v>38.380000000000003</v>
      </c>
      <c r="D318">
        <v>38</v>
      </c>
      <c r="E318">
        <v>38.08</v>
      </c>
      <c r="F318">
        <v>24688900</v>
      </c>
      <c r="G318">
        <v>33.01</v>
      </c>
      <c r="H318" s="2">
        <v>1.9900000000000001E-2</v>
      </c>
      <c r="I318" s="3">
        <f t="shared" si="4"/>
        <v>32.365918227277184</v>
      </c>
    </row>
    <row r="319" spans="1:9">
      <c r="A319" s="1">
        <v>41177</v>
      </c>
      <c r="B319">
        <v>38.340000000000003</v>
      </c>
      <c r="C319">
        <v>38.57</v>
      </c>
      <c r="D319">
        <v>38.04</v>
      </c>
      <c r="E319">
        <v>38.06</v>
      </c>
      <c r="F319">
        <v>17693700</v>
      </c>
      <c r="G319">
        <v>32.99</v>
      </c>
      <c r="H319" s="2">
        <v>1.9900000000000001E-2</v>
      </c>
      <c r="I319" s="3">
        <f t="shared" si="4"/>
        <v>32.346308461613887</v>
      </c>
    </row>
    <row r="320" spans="1:9">
      <c r="A320" s="1">
        <v>41176</v>
      </c>
      <c r="B320">
        <v>38.299999999999997</v>
      </c>
      <c r="C320">
        <v>38.49</v>
      </c>
      <c r="D320">
        <v>38.22</v>
      </c>
      <c r="E320">
        <v>38.25</v>
      </c>
      <c r="F320">
        <v>20126200</v>
      </c>
      <c r="G320">
        <v>33.159999999999997</v>
      </c>
      <c r="H320" s="2">
        <v>1.9900000000000001E-2</v>
      </c>
      <c r="I320" s="3">
        <f t="shared" si="4"/>
        <v>32.512991469751931</v>
      </c>
    </row>
    <row r="321" spans="1:9">
      <c r="A321" s="1">
        <v>41173</v>
      </c>
      <c r="B321">
        <v>38.04</v>
      </c>
      <c r="C321">
        <v>38.58</v>
      </c>
      <c r="D321">
        <v>38.04</v>
      </c>
      <c r="E321">
        <v>38.08</v>
      </c>
      <c r="F321">
        <v>36093800</v>
      </c>
      <c r="G321">
        <v>33.01</v>
      </c>
      <c r="H321" s="2">
        <v>1.9900000000000001E-2</v>
      </c>
      <c r="I321" s="3">
        <f t="shared" si="4"/>
        <v>32.365918227277184</v>
      </c>
    </row>
    <row r="322" spans="1:9">
      <c r="A322" s="1">
        <v>41172</v>
      </c>
      <c r="B322">
        <v>37.72</v>
      </c>
      <c r="C322">
        <v>38.11</v>
      </c>
      <c r="D322">
        <v>37.6</v>
      </c>
      <c r="E322">
        <v>37.94</v>
      </c>
      <c r="F322">
        <v>23253600</v>
      </c>
      <c r="G322">
        <v>32.89</v>
      </c>
      <c r="H322" s="2">
        <v>1.9900000000000001E-2</v>
      </c>
      <c r="I322" s="3">
        <f t="shared" si="4"/>
        <v>32.24825963329738</v>
      </c>
    </row>
    <row r="323" spans="1:9">
      <c r="A323" s="1">
        <v>41171</v>
      </c>
      <c r="B323">
        <v>37.549999999999997</v>
      </c>
      <c r="C323">
        <v>37.96</v>
      </c>
      <c r="D323">
        <v>37.520000000000003</v>
      </c>
      <c r="E323">
        <v>37.76</v>
      </c>
      <c r="F323">
        <v>21093900</v>
      </c>
      <c r="G323">
        <v>32.729999999999997</v>
      </c>
      <c r="H323" s="2">
        <v>1.9900000000000001E-2</v>
      </c>
      <c r="I323" s="3">
        <f t="shared" ref="I323:I386" si="5">G323/(1+H323)</f>
        <v>32.091381507990974</v>
      </c>
    </row>
    <row r="324" spans="1:9">
      <c r="A324" s="1">
        <v>41170</v>
      </c>
      <c r="B324">
        <v>37.520000000000003</v>
      </c>
      <c r="C324">
        <v>37.74</v>
      </c>
      <c r="D324">
        <v>37.229999999999997</v>
      </c>
      <c r="E324">
        <v>37.659999999999997</v>
      </c>
      <c r="F324">
        <v>23035700</v>
      </c>
      <c r="G324">
        <v>32.65</v>
      </c>
      <c r="H324" s="2">
        <v>1.9900000000000001E-2</v>
      </c>
      <c r="I324" s="3">
        <f t="shared" si="5"/>
        <v>32.012942445337778</v>
      </c>
    </row>
    <row r="325" spans="1:9">
      <c r="A325" s="1">
        <v>41169</v>
      </c>
      <c r="B325">
        <v>37.14</v>
      </c>
      <c r="C325">
        <v>37.65</v>
      </c>
      <c r="D325">
        <v>37.11</v>
      </c>
      <c r="E325">
        <v>37.6</v>
      </c>
      <c r="F325">
        <v>28919500</v>
      </c>
      <c r="G325">
        <v>32.6</v>
      </c>
      <c r="H325" s="2">
        <v>1.9900000000000001E-2</v>
      </c>
      <c r="I325" s="3">
        <f t="shared" si="5"/>
        <v>31.963918031179528</v>
      </c>
    </row>
    <row r="326" spans="1:9">
      <c r="A326" s="1">
        <v>41166</v>
      </c>
      <c r="B326">
        <v>37.74</v>
      </c>
      <c r="C326">
        <v>37.880000000000003</v>
      </c>
      <c r="D326">
        <v>37.049999999999997</v>
      </c>
      <c r="E326">
        <v>37.26</v>
      </c>
      <c r="F326">
        <v>41113300</v>
      </c>
      <c r="G326">
        <v>32.299999999999997</v>
      </c>
      <c r="H326" s="2">
        <v>1.9900000000000001E-2</v>
      </c>
      <c r="I326" s="3">
        <f t="shared" si="5"/>
        <v>31.66977154623002</v>
      </c>
    </row>
    <row r="327" spans="1:9">
      <c r="A327" s="1">
        <v>41165</v>
      </c>
      <c r="B327">
        <v>37.69</v>
      </c>
      <c r="C327">
        <v>38.21</v>
      </c>
      <c r="D327">
        <v>37.630000000000003</v>
      </c>
      <c r="E327">
        <v>38.15</v>
      </c>
      <c r="F327">
        <v>26496300</v>
      </c>
      <c r="G327">
        <v>33.07</v>
      </c>
      <c r="H327" s="2">
        <v>1.9900000000000001E-2</v>
      </c>
      <c r="I327" s="3">
        <f t="shared" si="5"/>
        <v>32.424747524267083</v>
      </c>
    </row>
    <row r="328" spans="1:9">
      <c r="A328" s="1">
        <v>41164</v>
      </c>
      <c r="B328">
        <v>37.65</v>
      </c>
      <c r="C328">
        <v>38.11</v>
      </c>
      <c r="D328">
        <v>37.5</v>
      </c>
      <c r="E328">
        <v>37.72</v>
      </c>
      <c r="F328">
        <v>23510400</v>
      </c>
      <c r="G328">
        <v>32.700000000000003</v>
      </c>
      <c r="H328" s="2">
        <v>1.9900000000000001E-2</v>
      </c>
      <c r="I328" s="3">
        <f t="shared" si="5"/>
        <v>32.061966859496032</v>
      </c>
    </row>
    <row r="329" spans="1:9">
      <c r="A329" s="1">
        <v>41163</v>
      </c>
      <c r="B329">
        <v>37.44</v>
      </c>
      <c r="C329">
        <v>37.799999999999997</v>
      </c>
      <c r="D329">
        <v>37.44</v>
      </c>
      <c r="E329">
        <v>37.619999999999997</v>
      </c>
      <c r="F329">
        <v>18771700</v>
      </c>
      <c r="G329">
        <v>32.61</v>
      </c>
      <c r="H329" s="2">
        <v>1.9900000000000001E-2</v>
      </c>
      <c r="I329" s="3">
        <f t="shared" si="5"/>
        <v>31.973722914011176</v>
      </c>
    </row>
    <row r="330" spans="1:9">
      <c r="A330" s="1">
        <v>41162</v>
      </c>
      <c r="B330">
        <v>37.32</v>
      </c>
      <c r="C330">
        <v>37.64</v>
      </c>
      <c r="D330">
        <v>37.22</v>
      </c>
      <c r="E330">
        <v>37.42</v>
      </c>
      <c r="F330">
        <v>18279800</v>
      </c>
      <c r="G330">
        <v>32.44</v>
      </c>
      <c r="H330" s="2">
        <v>1.9900000000000001E-2</v>
      </c>
      <c r="I330" s="3">
        <f t="shared" si="5"/>
        <v>31.807039905873122</v>
      </c>
    </row>
    <row r="331" spans="1:9">
      <c r="A331" s="1">
        <v>41159</v>
      </c>
      <c r="B331">
        <v>37.46</v>
      </c>
      <c r="C331">
        <v>37.46</v>
      </c>
      <c r="D331">
        <v>36.909999999999997</v>
      </c>
      <c r="E331">
        <v>37.299999999999997</v>
      </c>
      <c r="F331">
        <v>20811600</v>
      </c>
      <c r="G331">
        <v>32.340000000000003</v>
      </c>
      <c r="H331" s="2">
        <v>1.9900000000000001E-2</v>
      </c>
      <c r="I331" s="3">
        <f t="shared" si="5"/>
        <v>31.708991077556625</v>
      </c>
    </row>
    <row r="332" spans="1:9">
      <c r="A332" s="1">
        <v>41158</v>
      </c>
      <c r="B332">
        <v>37.18</v>
      </c>
      <c r="C332">
        <v>37.54</v>
      </c>
      <c r="D332">
        <v>37.11</v>
      </c>
      <c r="E332">
        <v>37.44</v>
      </c>
      <c r="F332">
        <v>24345400</v>
      </c>
      <c r="G332">
        <v>32.46</v>
      </c>
      <c r="H332" s="2">
        <v>1.9900000000000001E-2</v>
      </c>
      <c r="I332" s="3">
        <f t="shared" si="5"/>
        <v>31.826649671536426</v>
      </c>
    </row>
    <row r="333" spans="1:9">
      <c r="A333" s="1">
        <v>41157</v>
      </c>
      <c r="B333">
        <v>36.78</v>
      </c>
      <c r="C333">
        <v>37.020000000000003</v>
      </c>
      <c r="D333">
        <v>36.700000000000003</v>
      </c>
      <c r="E333">
        <v>36.93</v>
      </c>
      <c r="F333">
        <v>22805800</v>
      </c>
      <c r="G333">
        <v>32.01</v>
      </c>
      <c r="H333" s="2">
        <v>1.9900000000000001E-2</v>
      </c>
      <c r="I333" s="3">
        <f t="shared" si="5"/>
        <v>31.385429944112165</v>
      </c>
    </row>
    <row r="334" spans="1:9">
      <c r="A334" s="1">
        <v>41156</v>
      </c>
      <c r="B334">
        <v>36.58</v>
      </c>
      <c r="C334">
        <v>36.92</v>
      </c>
      <c r="D334">
        <v>36.54</v>
      </c>
      <c r="E334">
        <v>36.81</v>
      </c>
      <c r="F334">
        <v>23824200</v>
      </c>
      <c r="G334">
        <v>31.91</v>
      </c>
      <c r="H334" s="2">
        <v>1.9900000000000001E-2</v>
      </c>
      <c r="I334" s="3">
        <f t="shared" si="5"/>
        <v>31.287381115795664</v>
      </c>
    </row>
    <row r="335" spans="1:9">
      <c r="A335" s="1">
        <v>41152</v>
      </c>
      <c r="B335">
        <v>36.9</v>
      </c>
      <c r="C335">
        <v>36.97</v>
      </c>
      <c r="D335">
        <v>36.56</v>
      </c>
      <c r="E335">
        <v>36.64</v>
      </c>
      <c r="F335">
        <v>20144800</v>
      </c>
      <c r="G335">
        <v>31.76</v>
      </c>
      <c r="H335" s="2">
        <v>1.6899999999999998E-2</v>
      </c>
      <c r="I335" s="3">
        <f t="shared" si="5"/>
        <v>31.232176221850725</v>
      </c>
    </row>
    <row r="336" spans="1:9">
      <c r="A336" s="1">
        <v>41151</v>
      </c>
      <c r="B336">
        <v>36.700000000000003</v>
      </c>
      <c r="C336">
        <v>36.840000000000003</v>
      </c>
      <c r="D336">
        <v>36.57</v>
      </c>
      <c r="E336">
        <v>36.69</v>
      </c>
      <c r="F336">
        <v>15792600</v>
      </c>
      <c r="G336">
        <v>31.81</v>
      </c>
      <c r="H336" s="2">
        <v>1.6899999999999998E-2</v>
      </c>
      <c r="I336" s="3">
        <f t="shared" si="5"/>
        <v>31.281345265021145</v>
      </c>
    </row>
    <row r="337" spans="1:9">
      <c r="A337" s="1">
        <v>41150</v>
      </c>
      <c r="B337">
        <v>36.659999999999997</v>
      </c>
      <c r="C337">
        <v>37.049999999999997</v>
      </c>
      <c r="D337">
        <v>36.659999999999997</v>
      </c>
      <c r="E337">
        <v>36.82</v>
      </c>
      <c r="F337">
        <v>15925700</v>
      </c>
      <c r="G337">
        <v>31.92</v>
      </c>
      <c r="H337" s="2">
        <v>1.6899999999999998E-2</v>
      </c>
      <c r="I337" s="3">
        <f t="shared" si="5"/>
        <v>31.389517159996071</v>
      </c>
    </row>
    <row r="338" spans="1:9">
      <c r="A338" s="1">
        <v>41149</v>
      </c>
      <c r="B338">
        <v>36.729999999999997</v>
      </c>
      <c r="C338">
        <v>37</v>
      </c>
      <c r="D338">
        <v>36.590000000000003</v>
      </c>
      <c r="E338">
        <v>36.64</v>
      </c>
      <c r="F338">
        <v>20301100</v>
      </c>
      <c r="G338">
        <v>31.76</v>
      </c>
      <c r="H338" s="2">
        <v>1.6899999999999998E-2</v>
      </c>
      <c r="I338" s="3">
        <f t="shared" si="5"/>
        <v>31.232176221850725</v>
      </c>
    </row>
    <row r="339" spans="1:9">
      <c r="A339" s="1">
        <v>41148</v>
      </c>
      <c r="B339">
        <v>36.83</v>
      </c>
      <c r="C339">
        <v>36.99</v>
      </c>
      <c r="D339">
        <v>36.75</v>
      </c>
      <c r="E339">
        <v>36.869999999999997</v>
      </c>
      <c r="F339">
        <v>22007300</v>
      </c>
      <c r="G339">
        <v>31.96</v>
      </c>
      <c r="H339" s="2">
        <v>1.6899999999999998E-2</v>
      </c>
      <c r="I339" s="3">
        <f t="shared" si="5"/>
        <v>31.428852394532406</v>
      </c>
    </row>
    <row r="340" spans="1:9">
      <c r="A340" s="1">
        <v>41145</v>
      </c>
      <c r="B340">
        <v>36.46</v>
      </c>
      <c r="C340">
        <v>37.04</v>
      </c>
      <c r="D340">
        <v>36.450000000000003</v>
      </c>
      <c r="E340">
        <v>36.950000000000003</v>
      </c>
      <c r="F340">
        <v>23211700</v>
      </c>
      <c r="G340">
        <v>32.03</v>
      </c>
      <c r="H340" s="2">
        <v>1.6899999999999998E-2</v>
      </c>
      <c r="I340" s="3">
        <f t="shared" si="5"/>
        <v>31.497689054970994</v>
      </c>
    </row>
    <row r="341" spans="1:9">
      <c r="A341" s="1">
        <v>41144</v>
      </c>
      <c r="B341">
        <v>36.57</v>
      </c>
      <c r="C341">
        <v>36.700000000000003</v>
      </c>
      <c r="D341">
        <v>36.43</v>
      </c>
      <c r="E341">
        <v>36.56</v>
      </c>
      <c r="F341">
        <v>20946000</v>
      </c>
      <c r="G341">
        <v>31.69</v>
      </c>
      <c r="H341" s="2">
        <v>1.6899999999999998E-2</v>
      </c>
      <c r="I341" s="3">
        <f t="shared" si="5"/>
        <v>31.16333956141214</v>
      </c>
    </row>
    <row r="342" spans="1:9">
      <c r="A342" s="1">
        <v>41143</v>
      </c>
      <c r="B342">
        <v>36.54</v>
      </c>
      <c r="C342">
        <v>36.729999999999997</v>
      </c>
      <c r="D342">
        <v>36.450000000000003</v>
      </c>
      <c r="E342">
        <v>36.56</v>
      </c>
      <c r="F342">
        <v>21678700</v>
      </c>
      <c r="G342">
        <v>31.69</v>
      </c>
      <c r="H342" s="2">
        <v>1.6899999999999998E-2</v>
      </c>
      <c r="I342" s="3">
        <f t="shared" si="5"/>
        <v>31.16333956141214</v>
      </c>
    </row>
    <row r="343" spans="1:9">
      <c r="A343" s="1">
        <v>41142</v>
      </c>
      <c r="B343">
        <v>36.86</v>
      </c>
      <c r="C343">
        <v>36.89</v>
      </c>
      <c r="D343">
        <v>36.57</v>
      </c>
      <c r="E343">
        <v>36.590000000000003</v>
      </c>
      <c r="F343">
        <v>24900000</v>
      </c>
      <c r="G343">
        <v>31.72</v>
      </c>
      <c r="H343" s="2">
        <v>1.6899999999999998E-2</v>
      </c>
      <c r="I343" s="3">
        <f t="shared" si="5"/>
        <v>31.192840987314387</v>
      </c>
    </row>
    <row r="344" spans="1:9">
      <c r="A344" s="1">
        <v>41141</v>
      </c>
      <c r="B344">
        <v>37.03</v>
      </c>
      <c r="C344">
        <v>37.04</v>
      </c>
      <c r="D344">
        <v>36.81</v>
      </c>
      <c r="E344">
        <v>36.89</v>
      </c>
      <c r="F344">
        <v>25286800</v>
      </c>
      <c r="G344">
        <v>31.98</v>
      </c>
      <c r="H344" s="2">
        <v>1.6899999999999998E-2</v>
      </c>
      <c r="I344" s="3">
        <f t="shared" si="5"/>
        <v>31.448520011800575</v>
      </c>
    </row>
    <row r="345" spans="1:9">
      <c r="A345" s="1">
        <v>41138</v>
      </c>
      <c r="B345">
        <v>37.1</v>
      </c>
      <c r="C345">
        <v>37.270000000000003</v>
      </c>
      <c r="D345">
        <v>37.07</v>
      </c>
      <c r="E345">
        <v>37.17</v>
      </c>
      <c r="F345">
        <v>17824500</v>
      </c>
      <c r="G345">
        <v>32.22</v>
      </c>
      <c r="H345" s="2">
        <v>1.6899999999999998E-2</v>
      </c>
      <c r="I345" s="3">
        <f t="shared" si="5"/>
        <v>31.684531419018587</v>
      </c>
    </row>
    <row r="346" spans="1:9">
      <c r="A346" s="1">
        <v>41137</v>
      </c>
      <c r="B346">
        <v>37.08</v>
      </c>
      <c r="C346">
        <v>37.32</v>
      </c>
      <c r="D346">
        <v>36.630000000000003</v>
      </c>
      <c r="E346">
        <v>37.24</v>
      </c>
      <c r="F346">
        <v>23110400</v>
      </c>
      <c r="G346">
        <v>32.28</v>
      </c>
      <c r="H346" s="2">
        <v>1.6899999999999998E-2</v>
      </c>
      <c r="I346" s="3">
        <f t="shared" si="5"/>
        <v>31.743534270823094</v>
      </c>
    </row>
    <row r="347" spans="1:9">
      <c r="A347" s="1">
        <v>41136</v>
      </c>
      <c r="B347">
        <v>37.11</v>
      </c>
      <c r="C347">
        <v>37.270000000000003</v>
      </c>
      <c r="D347">
        <v>36.97</v>
      </c>
      <c r="E347">
        <v>37.1</v>
      </c>
      <c r="F347">
        <v>21046300</v>
      </c>
      <c r="G347">
        <v>32.159999999999997</v>
      </c>
      <c r="H347" s="2">
        <v>1.6899999999999998E-2</v>
      </c>
      <c r="I347" s="3">
        <f t="shared" si="5"/>
        <v>31.625528567214083</v>
      </c>
    </row>
    <row r="348" spans="1:9">
      <c r="A348" s="1">
        <v>41135</v>
      </c>
      <c r="B348">
        <v>37.44</v>
      </c>
      <c r="C348">
        <v>37.520000000000003</v>
      </c>
      <c r="D348">
        <v>37.17</v>
      </c>
      <c r="E348">
        <v>37.25</v>
      </c>
      <c r="F348">
        <v>20275700</v>
      </c>
      <c r="G348">
        <v>32.29</v>
      </c>
      <c r="H348" s="2">
        <v>1.6899999999999998E-2</v>
      </c>
      <c r="I348" s="3">
        <f t="shared" si="5"/>
        <v>31.753368079457175</v>
      </c>
    </row>
    <row r="349" spans="1:9">
      <c r="A349" s="1">
        <v>41134</v>
      </c>
      <c r="B349">
        <v>37.409999999999997</v>
      </c>
      <c r="C349">
        <v>37.51</v>
      </c>
      <c r="D349">
        <v>37.32</v>
      </c>
      <c r="E349">
        <v>37.39</v>
      </c>
      <c r="F349">
        <v>13117500</v>
      </c>
      <c r="G349">
        <v>32.409999999999997</v>
      </c>
      <c r="H349" s="2">
        <v>1.6899999999999998E-2</v>
      </c>
      <c r="I349" s="3">
        <f t="shared" si="5"/>
        <v>31.871373783066179</v>
      </c>
    </row>
    <row r="350" spans="1:9">
      <c r="A350" s="1">
        <v>41131</v>
      </c>
      <c r="B350">
        <v>37.18</v>
      </c>
      <c r="C350">
        <v>37.5</v>
      </c>
      <c r="D350">
        <v>37.04</v>
      </c>
      <c r="E350">
        <v>37.49</v>
      </c>
      <c r="F350">
        <v>16589500</v>
      </c>
      <c r="G350">
        <v>32.5</v>
      </c>
      <c r="H350" s="2">
        <v>1.6899999999999998E-2</v>
      </c>
      <c r="I350" s="3">
        <f t="shared" si="5"/>
        <v>31.95987806077294</v>
      </c>
    </row>
    <row r="351" spans="1:9">
      <c r="A351" s="1">
        <v>41130</v>
      </c>
      <c r="B351">
        <v>37.32</v>
      </c>
      <c r="C351">
        <v>37.39</v>
      </c>
      <c r="D351">
        <v>37.049999999999997</v>
      </c>
      <c r="E351">
        <v>37.229999999999997</v>
      </c>
      <c r="F351">
        <v>21159700</v>
      </c>
      <c r="G351">
        <v>32.270000000000003</v>
      </c>
      <c r="H351" s="2">
        <v>1.6899999999999998E-2</v>
      </c>
      <c r="I351" s="3">
        <f t="shared" si="5"/>
        <v>31.733700462189013</v>
      </c>
    </row>
    <row r="352" spans="1:9">
      <c r="A352" s="1">
        <v>41129</v>
      </c>
      <c r="B352">
        <v>37.33</v>
      </c>
      <c r="C352">
        <v>37.51</v>
      </c>
      <c r="D352">
        <v>37.03</v>
      </c>
      <c r="E352">
        <v>37.43</v>
      </c>
      <c r="F352">
        <v>22446800</v>
      </c>
      <c r="G352">
        <v>32.450000000000003</v>
      </c>
      <c r="H352" s="2">
        <v>1.6899999999999998E-2</v>
      </c>
      <c r="I352" s="3">
        <f t="shared" si="5"/>
        <v>31.910709017602525</v>
      </c>
    </row>
    <row r="353" spans="1:9">
      <c r="A353" s="1">
        <v>41128</v>
      </c>
      <c r="B353">
        <v>37.72</v>
      </c>
      <c r="C353">
        <v>37.799999999999997</v>
      </c>
      <c r="D353">
        <v>37.409999999999997</v>
      </c>
      <c r="E353">
        <v>37.44</v>
      </c>
      <c r="F353">
        <v>21769500</v>
      </c>
      <c r="G353">
        <v>32.46</v>
      </c>
      <c r="H353" s="2">
        <v>1.6899999999999998E-2</v>
      </c>
      <c r="I353" s="3">
        <f t="shared" si="5"/>
        <v>31.920542826236606</v>
      </c>
    </row>
    <row r="354" spans="1:9">
      <c r="A354" s="1">
        <v>41127</v>
      </c>
      <c r="B354">
        <v>37.58</v>
      </c>
      <c r="C354">
        <v>37.97</v>
      </c>
      <c r="D354">
        <v>37.57</v>
      </c>
      <c r="E354">
        <v>37.61</v>
      </c>
      <c r="F354">
        <v>16362500</v>
      </c>
      <c r="G354">
        <v>32.6</v>
      </c>
      <c r="H354" s="2">
        <v>1.6899999999999998E-2</v>
      </c>
      <c r="I354" s="3">
        <f t="shared" si="5"/>
        <v>32.058216147113782</v>
      </c>
    </row>
    <row r="355" spans="1:9">
      <c r="A355" s="1">
        <v>41124</v>
      </c>
      <c r="B355">
        <v>37.869999999999997</v>
      </c>
      <c r="C355">
        <v>38</v>
      </c>
      <c r="D355">
        <v>37.47</v>
      </c>
      <c r="E355">
        <v>37.58</v>
      </c>
      <c r="F355">
        <v>24292000</v>
      </c>
      <c r="G355">
        <v>32.58</v>
      </c>
      <c r="H355" s="2">
        <v>1.6899999999999998E-2</v>
      </c>
      <c r="I355" s="3">
        <f t="shared" si="5"/>
        <v>32.038548529845613</v>
      </c>
    </row>
    <row r="356" spans="1:9">
      <c r="A356" s="1">
        <v>41123</v>
      </c>
      <c r="B356">
        <v>37.520000000000003</v>
      </c>
      <c r="C356">
        <v>37.76</v>
      </c>
      <c r="D356">
        <v>37.33</v>
      </c>
      <c r="E356">
        <v>37.54</v>
      </c>
      <c r="F356">
        <v>24657600</v>
      </c>
      <c r="G356">
        <v>32.54</v>
      </c>
      <c r="H356" s="2">
        <v>1.6899999999999998E-2</v>
      </c>
      <c r="I356" s="3">
        <f t="shared" si="5"/>
        <v>31.999213295309275</v>
      </c>
    </row>
    <row r="357" spans="1:9">
      <c r="A357" s="1">
        <v>41122</v>
      </c>
      <c r="B357">
        <v>38.14</v>
      </c>
      <c r="C357">
        <v>38.28</v>
      </c>
      <c r="D357">
        <v>37.64</v>
      </c>
      <c r="E357">
        <v>37.64</v>
      </c>
      <c r="F357">
        <v>28003600</v>
      </c>
      <c r="G357">
        <v>32.630000000000003</v>
      </c>
      <c r="H357" s="2">
        <v>1.6899999999999998E-2</v>
      </c>
      <c r="I357" s="3">
        <f t="shared" si="5"/>
        <v>32.087717573016036</v>
      </c>
    </row>
    <row r="358" spans="1:9">
      <c r="A358" s="1">
        <v>41121</v>
      </c>
      <c r="B358">
        <v>37.299999999999997</v>
      </c>
      <c r="C358">
        <v>38.11</v>
      </c>
      <c r="D358">
        <v>37.299999999999997</v>
      </c>
      <c r="E358">
        <v>37.92</v>
      </c>
      <c r="F358">
        <v>36692300</v>
      </c>
      <c r="G358">
        <v>32.869999999999997</v>
      </c>
      <c r="H358" s="2">
        <v>1.41E-2</v>
      </c>
      <c r="I358" s="3">
        <f t="shared" si="5"/>
        <v>32.412977023962128</v>
      </c>
    </row>
    <row r="359" spans="1:9">
      <c r="A359" s="1">
        <v>41120</v>
      </c>
      <c r="B359">
        <v>37.08</v>
      </c>
      <c r="C359">
        <v>37.69</v>
      </c>
      <c r="D359">
        <v>37.03</v>
      </c>
      <c r="E359">
        <v>37.43</v>
      </c>
      <c r="F359">
        <v>24892300</v>
      </c>
      <c r="G359">
        <v>32.450000000000003</v>
      </c>
      <c r="H359" s="2">
        <v>1.41E-2</v>
      </c>
      <c r="I359" s="3">
        <f t="shared" si="5"/>
        <v>31.998816684745098</v>
      </c>
    </row>
    <row r="360" spans="1:9">
      <c r="A360" s="1">
        <v>41117</v>
      </c>
      <c r="B360">
        <v>36.47</v>
      </c>
      <c r="C360">
        <v>37.35</v>
      </c>
      <c r="D360">
        <v>36.44</v>
      </c>
      <c r="E360">
        <v>37.14</v>
      </c>
      <c r="F360">
        <v>45572900</v>
      </c>
      <c r="G360">
        <v>32.200000000000003</v>
      </c>
      <c r="H360" s="2">
        <v>1.41E-2</v>
      </c>
      <c r="I360" s="3">
        <f t="shared" si="5"/>
        <v>31.752292673306382</v>
      </c>
    </row>
    <row r="361" spans="1:9">
      <c r="A361" s="1">
        <v>41116</v>
      </c>
      <c r="B361">
        <v>35.840000000000003</v>
      </c>
      <c r="C361">
        <v>36.43</v>
      </c>
      <c r="D361">
        <v>35.83</v>
      </c>
      <c r="E361">
        <v>36.299999999999997</v>
      </c>
      <c r="F361">
        <v>34751200</v>
      </c>
      <c r="G361">
        <v>31.47</v>
      </c>
      <c r="H361" s="2">
        <v>1.41E-2</v>
      </c>
      <c r="I361" s="3">
        <f t="shared" si="5"/>
        <v>31.032442559905334</v>
      </c>
    </row>
    <row r="362" spans="1:9">
      <c r="A362" s="1">
        <v>41115</v>
      </c>
      <c r="B362">
        <v>34.840000000000003</v>
      </c>
      <c r="C362">
        <v>35.520000000000003</v>
      </c>
      <c r="D362">
        <v>34.729999999999997</v>
      </c>
      <c r="E362">
        <v>35.33</v>
      </c>
      <c r="F362">
        <v>31936700</v>
      </c>
      <c r="G362">
        <v>30.63</v>
      </c>
      <c r="H362" s="2">
        <v>1.41E-2</v>
      </c>
      <c r="I362" s="3">
        <f t="shared" si="5"/>
        <v>30.204121881471256</v>
      </c>
    </row>
    <row r="363" spans="1:9">
      <c r="A363" s="1">
        <v>41114</v>
      </c>
      <c r="B363">
        <v>35.46</v>
      </c>
      <c r="C363">
        <v>35.65</v>
      </c>
      <c r="D363">
        <v>34.24</v>
      </c>
      <c r="E363">
        <v>34.630000000000003</v>
      </c>
      <c r="F363">
        <v>38629700</v>
      </c>
      <c r="G363">
        <v>30.02</v>
      </c>
      <c r="H363" s="2">
        <v>1.41E-2</v>
      </c>
      <c r="I363" s="3">
        <f t="shared" si="5"/>
        <v>29.602603293560794</v>
      </c>
    </row>
    <row r="364" spans="1:9">
      <c r="A364" s="1">
        <v>41113</v>
      </c>
      <c r="B364">
        <v>35</v>
      </c>
      <c r="C364">
        <v>35.5</v>
      </c>
      <c r="D364">
        <v>34.89</v>
      </c>
      <c r="E364">
        <v>35.380000000000003</v>
      </c>
      <c r="F364">
        <v>27252700</v>
      </c>
      <c r="G364">
        <v>30.67</v>
      </c>
      <c r="H364" s="2">
        <v>1.41E-2</v>
      </c>
      <c r="I364" s="3">
        <f t="shared" si="5"/>
        <v>30.243565723301451</v>
      </c>
    </row>
    <row r="365" spans="1:9">
      <c r="A365" s="1">
        <v>41110</v>
      </c>
      <c r="B365">
        <v>35.340000000000003</v>
      </c>
      <c r="C365">
        <v>35.5</v>
      </c>
      <c r="D365">
        <v>35.1</v>
      </c>
      <c r="E365">
        <v>35.29</v>
      </c>
      <c r="F365">
        <v>26677300</v>
      </c>
      <c r="G365">
        <v>30.59</v>
      </c>
      <c r="H365" s="2">
        <v>1.41E-2</v>
      </c>
      <c r="I365" s="3">
        <f t="shared" si="5"/>
        <v>30.164678039641061</v>
      </c>
    </row>
    <row r="366" spans="1:9">
      <c r="A366" s="1">
        <v>41109</v>
      </c>
      <c r="B366">
        <v>35.85</v>
      </c>
      <c r="C366">
        <v>35.869999999999997</v>
      </c>
      <c r="D366">
        <v>35.200000000000003</v>
      </c>
      <c r="E366">
        <v>35.479999999999997</v>
      </c>
      <c r="F366">
        <v>30349500</v>
      </c>
      <c r="G366">
        <v>30.76</v>
      </c>
      <c r="H366" s="2">
        <v>1.41E-2</v>
      </c>
      <c r="I366" s="3">
        <f t="shared" si="5"/>
        <v>30.332314367419389</v>
      </c>
    </row>
    <row r="367" spans="1:9">
      <c r="A367" s="1">
        <v>41108</v>
      </c>
      <c r="B367">
        <v>35.74</v>
      </c>
      <c r="C367">
        <v>36.19</v>
      </c>
      <c r="D367">
        <v>35.630000000000003</v>
      </c>
      <c r="E367">
        <v>36.19</v>
      </c>
      <c r="F367">
        <v>25449900</v>
      </c>
      <c r="G367">
        <v>31.37</v>
      </c>
      <c r="H367" s="2">
        <v>1.41E-2</v>
      </c>
      <c r="I367" s="3">
        <f t="shared" si="5"/>
        <v>30.933832955329851</v>
      </c>
    </row>
    <row r="368" spans="1:9">
      <c r="A368" s="1">
        <v>41107</v>
      </c>
      <c r="B368">
        <v>35.340000000000003</v>
      </c>
      <c r="C368">
        <v>35.9</v>
      </c>
      <c r="D368">
        <v>35.25</v>
      </c>
      <c r="E368">
        <v>35.82</v>
      </c>
      <c r="F368">
        <v>21328400</v>
      </c>
      <c r="G368">
        <v>31.05</v>
      </c>
      <c r="H368" s="2">
        <v>1.41E-2</v>
      </c>
      <c r="I368" s="3">
        <f t="shared" si="5"/>
        <v>30.618282220688297</v>
      </c>
    </row>
    <row r="369" spans="1:9">
      <c r="A369" s="1">
        <v>41106</v>
      </c>
      <c r="B369">
        <v>35.22</v>
      </c>
      <c r="C369">
        <v>35.56</v>
      </c>
      <c r="D369">
        <v>35.19</v>
      </c>
      <c r="E369">
        <v>35.42</v>
      </c>
      <c r="F369">
        <v>17691300</v>
      </c>
      <c r="G369">
        <v>30.71</v>
      </c>
      <c r="H369" s="2">
        <v>1.41E-2</v>
      </c>
      <c r="I369" s="3">
        <f t="shared" si="5"/>
        <v>30.283009565131646</v>
      </c>
    </row>
    <row r="370" spans="1:9">
      <c r="A370" s="1">
        <v>41103</v>
      </c>
      <c r="B370">
        <v>34.93</v>
      </c>
      <c r="C370">
        <v>35.35</v>
      </c>
      <c r="D370">
        <v>34.85</v>
      </c>
      <c r="E370">
        <v>35.35</v>
      </c>
      <c r="F370">
        <v>19190100</v>
      </c>
      <c r="G370">
        <v>30.65</v>
      </c>
      <c r="H370" s="2">
        <v>1.41E-2</v>
      </c>
      <c r="I370" s="3">
        <f t="shared" si="5"/>
        <v>30.223843802386352</v>
      </c>
    </row>
    <row r="371" spans="1:9">
      <c r="A371" s="1">
        <v>41102</v>
      </c>
      <c r="B371">
        <v>35.04</v>
      </c>
      <c r="C371">
        <v>35.1</v>
      </c>
      <c r="D371">
        <v>34.65</v>
      </c>
      <c r="E371">
        <v>34.869999999999997</v>
      </c>
      <c r="F371">
        <v>24143600</v>
      </c>
      <c r="G371">
        <v>30.23</v>
      </c>
      <c r="H371" s="2">
        <v>1.41E-2</v>
      </c>
      <c r="I371" s="3">
        <f t="shared" si="5"/>
        <v>29.809683463169314</v>
      </c>
    </row>
    <row r="372" spans="1:9">
      <c r="A372" s="1">
        <v>41101</v>
      </c>
      <c r="B372">
        <v>35.42</v>
      </c>
      <c r="C372">
        <v>35.479999999999997</v>
      </c>
      <c r="D372">
        <v>35.1</v>
      </c>
      <c r="E372">
        <v>35.26</v>
      </c>
      <c r="F372">
        <v>20684700</v>
      </c>
      <c r="G372">
        <v>30.57</v>
      </c>
      <c r="H372" s="2">
        <v>1.41E-2</v>
      </c>
      <c r="I372" s="3">
        <f t="shared" si="5"/>
        <v>30.144956118725965</v>
      </c>
    </row>
    <row r="373" spans="1:9">
      <c r="A373" s="1">
        <v>41100</v>
      </c>
      <c r="B373">
        <v>35.700000000000003</v>
      </c>
      <c r="C373">
        <v>35.729999999999997</v>
      </c>
      <c r="D373">
        <v>35.39</v>
      </c>
      <c r="E373">
        <v>35.44</v>
      </c>
      <c r="F373">
        <v>21606900</v>
      </c>
      <c r="G373">
        <v>30.72</v>
      </c>
      <c r="H373" s="2">
        <v>1.41E-2</v>
      </c>
      <c r="I373" s="3">
        <f t="shared" si="5"/>
        <v>30.292870525589191</v>
      </c>
    </row>
    <row r="374" spans="1:9">
      <c r="A374" s="1">
        <v>41099</v>
      </c>
      <c r="B374">
        <v>35.380000000000003</v>
      </c>
      <c r="C374">
        <v>35.54</v>
      </c>
      <c r="D374">
        <v>35.229999999999997</v>
      </c>
      <c r="E374">
        <v>35.54</v>
      </c>
      <c r="F374">
        <v>17414000</v>
      </c>
      <c r="G374">
        <v>30.81</v>
      </c>
      <c r="H374" s="2">
        <v>1.41E-2</v>
      </c>
      <c r="I374" s="3">
        <f t="shared" si="5"/>
        <v>30.381619169707129</v>
      </c>
    </row>
    <row r="375" spans="1:9">
      <c r="A375" s="1">
        <v>41096</v>
      </c>
      <c r="B375">
        <v>35.04</v>
      </c>
      <c r="C375">
        <v>35.5</v>
      </c>
      <c r="D375">
        <v>34.9</v>
      </c>
      <c r="E375">
        <v>35.44</v>
      </c>
      <c r="F375">
        <v>22049600</v>
      </c>
      <c r="G375">
        <v>30.72</v>
      </c>
      <c r="H375" s="2">
        <v>1.41E-2</v>
      </c>
      <c r="I375" s="3">
        <f t="shared" si="5"/>
        <v>30.292870525589191</v>
      </c>
    </row>
    <row r="376" spans="1:9">
      <c r="A376" s="1">
        <v>41095</v>
      </c>
      <c r="B376">
        <v>35.96</v>
      </c>
      <c r="C376">
        <v>35.97</v>
      </c>
      <c r="D376">
        <v>35.53</v>
      </c>
      <c r="E376">
        <v>35.770000000000003</v>
      </c>
      <c r="F376">
        <v>22817200</v>
      </c>
      <c r="G376">
        <v>30.63</v>
      </c>
      <c r="H376" s="2">
        <v>1.41E-2</v>
      </c>
      <c r="I376" s="3">
        <f t="shared" si="5"/>
        <v>30.204121881471256</v>
      </c>
    </row>
    <row r="377" spans="1:9">
      <c r="A377" s="1">
        <v>41093</v>
      </c>
      <c r="B377">
        <v>36.21</v>
      </c>
      <c r="C377">
        <v>36.21</v>
      </c>
      <c r="D377">
        <v>35.79</v>
      </c>
      <c r="E377">
        <v>36</v>
      </c>
      <c r="F377">
        <v>15479800</v>
      </c>
      <c r="G377">
        <v>30.82</v>
      </c>
      <c r="H377" s="2">
        <v>1.41E-2</v>
      </c>
      <c r="I377" s="3">
        <f t="shared" si="5"/>
        <v>30.391480130164677</v>
      </c>
    </row>
    <row r="378" spans="1:9">
      <c r="A378" s="1">
        <v>41092</v>
      </c>
      <c r="B378">
        <v>35.700000000000003</v>
      </c>
      <c r="C378">
        <v>36.200000000000003</v>
      </c>
      <c r="D378">
        <v>35.64</v>
      </c>
      <c r="E378">
        <v>36.200000000000003</v>
      </c>
      <c r="F378">
        <v>24801600</v>
      </c>
      <c r="G378">
        <v>31</v>
      </c>
      <c r="H378" s="2">
        <v>1.41E-2</v>
      </c>
      <c r="I378" s="3">
        <f t="shared" si="5"/>
        <v>30.568977418400554</v>
      </c>
    </row>
    <row r="379" spans="1:9">
      <c r="A379" s="1">
        <v>41089</v>
      </c>
      <c r="B379">
        <v>35.700000000000003</v>
      </c>
      <c r="C379">
        <v>35.729999999999997</v>
      </c>
      <c r="D379">
        <v>35.44</v>
      </c>
      <c r="E379">
        <v>35.659999999999997</v>
      </c>
      <c r="F379">
        <v>30458800</v>
      </c>
      <c r="G379">
        <v>30.53</v>
      </c>
      <c r="H379" s="2">
        <v>1.66E-2</v>
      </c>
      <c r="I379" s="3">
        <f t="shared" si="5"/>
        <v>30.031477473932721</v>
      </c>
    </row>
    <row r="380" spans="1:9">
      <c r="A380" s="1">
        <v>41088</v>
      </c>
      <c r="B380">
        <v>35.03</v>
      </c>
      <c r="C380">
        <v>35.4</v>
      </c>
      <c r="D380">
        <v>34.950000000000003</v>
      </c>
      <c r="E380">
        <v>35.39</v>
      </c>
      <c r="F380">
        <v>21426600</v>
      </c>
      <c r="G380">
        <v>30.3</v>
      </c>
      <c r="H380" s="2">
        <v>1.66E-2</v>
      </c>
      <c r="I380" s="3">
        <f t="shared" si="5"/>
        <v>29.805233130041316</v>
      </c>
    </row>
    <row r="381" spans="1:9">
      <c r="A381" s="1">
        <v>41087</v>
      </c>
      <c r="B381">
        <v>35.049999999999997</v>
      </c>
      <c r="C381">
        <v>35.28</v>
      </c>
      <c r="D381">
        <v>35.020000000000003</v>
      </c>
      <c r="E381">
        <v>35.19</v>
      </c>
      <c r="F381">
        <v>16185100</v>
      </c>
      <c r="G381">
        <v>30.13</v>
      </c>
      <c r="H381" s="2">
        <v>1.66E-2</v>
      </c>
      <c r="I381" s="3">
        <f t="shared" si="5"/>
        <v>29.638009049773757</v>
      </c>
    </row>
    <row r="382" spans="1:9">
      <c r="A382" s="1">
        <v>41086</v>
      </c>
      <c r="B382">
        <v>34.93</v>
      </c>
      <c r="C382">
        <v>35.119999999999997</v>
      </c>
      <c r="D382">
        <v>34.85</v>
      </c>
      <c r="E382">
        <v>34.979999999999997</v>
      </c>
      <c r="F382">
        <v>20488400</v>
      </c>
      <c r="G382">
        <v>29.95</v>
      </c>
      <c r="H382" s="2">
        <v>1.66E-2</v>
      </c>
      <c r="I382" s="3">
        <f t="shared" si="5"/>
        <v>29.460948258902224</v>
      </c>
    </row>
    <row r="383" spans="1:9">
      <c r="A383" s="1">
        <v>41085</v>
      </c>
      <c r="B383">
        <v>34.96</v>
      </c>
      <c r="C383">
        <v>35.049999999999997</v>
      </c>
      <c r="D383">
        <v>34.770000000000003</v>
      </c>
      <c r="E383">
        <v>34.950000000000003</v>
      </c>
      <c r="F383">
        <v>87787000</v>
      </c>
      <c r="G383">
        <v>29.93</v>
      </c>
      <c r="H383" s="2">
        <v>1.66E-2</v>
      </c>
      <c r="I383" s="3">
        <f t="shared" si="5"/>
        <v>29.441274837694277</v>
      </c>
    </row>
    <row r="384" spans="1:9">
      <c r="A384" s="1">
        <v>41082</v>
      </c>
      <c r="B384">
        <v>35.21</v>
      </c>
      <c r="C384">
        <v>35.33</v>
      </c>
      <c r="D384">
        <v>34.99</v>
      </c>
      <c r="E384">
        <v>35.17</v>
      </c>
      <c r="F384">
        <v>87136400</v>
      </c>
      <c r="G384">
        <v>30.11</v>
      </c>
      <c r="H384" s="2">
        <v>1.66E-2</v>
      </c>
      <c r="I384" s="3">
        <f t="shared" si="5"/>
        <v>29.618335628565809</v>
      </c>
    </row>
    <row r="385" spans="1:9">
      <c r="A385" s="1">
        <v>41081</v>
      </c>
      <c r="B385">
        <v>35.44</v>
      </c>
      <c r="C385">
        <v>35.65</v>
      </c>
      <c r="D385">
        <v>34.979999999999997</v>
      </c>
      <c r="E385">
        <v>35.03</v>
      </c>
      <c r="F385">
        <v>28404000</v>
      </c>
      <c r="G385">
        <v>29.99</v>
      </c>
      <c r="H385" s="2">
        <v>1.66E-2</v>
      </c>
      <c r="I385" s="3">
        <f t="shared" si="5"/>
        <v>29.50029510131812</v>
      </c>
    </row>
    <row r="386" spans="1:9">
      <c r="A386" s="1">
        <v>41080</v>
      </c>
      <c r="B386">
        <v>35.380000000000003</v>
      </c>
      <c r="C386">
        <v>35.630000000000003</v>
      </c>
      <c r="D386">
        <v>35.200000000000003</v>
      </c>
      <c r="E386">
        <v>35.409999999999997</v>
      </c>
      <c r="F386">
        <v>23353100</v>
      </c>
      <c r="G386">
        <v>30.32</v>
      </c>
      <c r="H386" s="2">
        <v>1.66E-2</v>
      </c>
      <c r="I386" s="3">
        <f t="shared" si="5"/>
        <v>29.824906551249263</v>
      </c>
    </row>
    <row r="387" spans="1:9">
      <c r="A387" s="1">
        <v>41079</v>
      </c>
      <c r="B387">
        <v>35.78</v>
      </c>
      <c r="C387">
        <v>35.799999999999997</v>
      </c>
      <c r="D387">
        <v>35.19</v>
      </c>
      <c r="E387">
        <v>35.47</v>
      </c>
      <c r="F387">
        <v>26838900</v>
      </c>
      <c r="G387">
        <v>30.37</v>
      </c>
      <c r="H387" s="2">
        <v>1.66E-2</v>
      </c>
      <c r="I387" s="3">
        <f t="shared" ref="I387:I450" si="6">G387/(1+H387)</f>
        <v>29.874090104269136</v>
      </c>
    </row>
    <row r="388" spans="1:9">
      <c r="A388" s="1">
        <v>41078</v>
      </c>
      <c r="B388">
        <v>35.659999999999997</v>
      </c>
      <c r="C388">
        <v>35.979999999999997</v>
      </c>
      <c r="D388">
        <v>35.6</v>
      </c>
      <c r="E388">
        <v>35.630000000000003</v>
      </c>
      <c r="F388">
        <v>22627200</v>
      </c>
      <c r="G388">
        <v>30.51</v>
      </c>
      <c r="H388" s="2">
        <v>1.66E-2</v>
      </c>
      <c r="I388" s="3">
        <f t="shared" si="6"/>
        <v>30.011804052724774</v>
      </c>
    </row>
    <row r="389" spans="1:9">
      <c r="A389" s="1">
        <v>41075</v>
      </c>
      <c r="B389">
        <v>35.93</v>
      </c>
      <c r="C389">
        <v>36</v>
      </c>
      <c r="D389">
        <v>35.61</v>
      </c>
      <c r="E389">
        <v>35.71</v>
      </c>
      <c r="F389">
        <v>41585800</v>
      </c>
      <c r="G389">
        <v>30.58</v>
      </c>
      <c r="H389" s="2">
        <v>1.66E-2</v>
      </c>
      <c r="I389" s="3">
        <f t="shared" si="6"/>
        <v>30.080661026952587</v>
      </c>
    </row>
    <row r="390" spans="1:9">
      <c r="A390" s="1">
        <v>41074</v>
      </c>
      <c r="B390">
        <v>34.92</v>
      </c>
      <c r="C390">
        <v>35.92</v>
      </c>
      <c r="D390">
        <v>34.880000000000003</v>
      </c>
      <c r="E390">
        <v>35.69</v>
      </c>
      <c r="F390">
        <v>31612200</v>
      </c>
      <c r="G390">
        <v>30.56</v>
      </c>
      <c r="H390" s="2">
        <v>1.66E-2</v>
      </c>
      <c r="I390" s="3">
        <f t="shared" si="6"/>
        <v>30.060987605744639</v>
      </c>
    </row>
    <row r="391" spans="1:9">
      <c r="A391" s="1">
        <v>41073</v>
      </c>
      <c r="B391">
        <v>34.94</v>
      </c>
      <c r="C391">
        <v>35.06</v>
      </c>
      <c r="D391">
        <v>34.72</v>
      </c>
      <c r="E391">
        <v>34.979999999999997</v>
      </c>
      <c r="F391">
        <v>26546000</v>
      </c>
      <c r="G391">
        <v>29.95</v>
      </c>
      <c r="H391" s="2">
        <v>1.66E-2</v>
      </c>
      <c r="I391" s="3">
        <f t="shared" si="6"/>
        <v>29.460948258902224</v>
      </c>
    </row>
    <row r="392" spans="1:9">
      <c r="A392" s="1">
        <v>41072</v>
      </c>
      <c r="B392">
        <v>34.630000000000003</v>
      </c>
      <c r="C392">
        <v>34.99</v>
      </c>
      <c r="D392">
        <v>34.42</v>
      </c>
      <c r="E392">
        <v>34.979999999999997</v>
      </c>
      <c r="F392">
        <v>27812900</v>
      </c>
      <c r="G392">
        <v>29.95</v>
      </c>
      <c r="H392" s="2">
        <v>1.66E-2</v>
      </c>
      <c r="I392" s="3">
        <f t="shared" si="6"/>
        <v>29.460948258902224</v>
      </c>
    </row>
    <row r="393" spans="1:9">
      <c r="A393" s="1">
        <v>41071</v>
      </c>
      <c r="B393">
        <v>34.72</v>
      </c>
      <c r="C393">
        <v>35</v>
      </c>
      <c r="D393">
        <v>34.56</v>
      </c>
      <c r="E393">
        <v>34.590000000000003</v>
      </c>
      <c r="F393">
        <v>26192000</v>
      </c>
      <c r="G393">
        <v>29.62</v>
      </c>
      <c r="H393" s="2">
        <v>1.66E-2</v>
      </c>
      <c r="I393" s="3">
        <f t="shared" si="6"/>
        <v>29.136336808971084</v>
      </c>
    </row>
    <row r="394" spans="1:9">
      <c r="A394" s="1">
        <v>41068</v>
      </c>
      <c r="B394">
        <v>34.130000000000003</v>
      </c>
      <c r="C394">
        <v>34.659999999999997</v>
      </c>
      <c r="D394">
        <v>34.11</v>
      </c>
      <c r="E394">
        <v>34.549999999999997</v>
      </c>
      <c r="F394">
        <v>27959400</v>
      </c>
      <c r="G394">
        <v>29.58</v>
      </c>
      <c r="H394" s="2">
        <v>1.66E-2</v>
      </c>
      <c r="I394" s="3">
        <f t="shared" si="6"/>
        <v>29.096989966555185</v>
      </c>
    </row>
    <row r="395" spans="1:9">
      <c r="A395" s="1">
        <v>41067</v>
      </c>
      <c r="B395">
        <v>34.72</v>
      </c>
      <c r="C395">
        <v>34.74</v>
      </c>
      <c r="D395">
        <v>34.159999999999997</v>
      </c>
      <c r="E395">
        <v>34.159999999999997</v>
      </c>
      <c r="F395">
        <v>42417600</v>
      </c>
      <c r="G395">
        <v>29.25</v>
      </c>
      <c r="H395" s="2">
        <v>1.66E-2</v>
      </c>
      <c r="I395" s="3">
        <f t="shared" si="6"/>
        <v>28.772378516624041</v>
      </c>
    </row>
    <row r="396" spans="1:9">
      <c r="A396" s="1">
        <v>41066</v>
      </c>
      <c r="B396">
        <v>34.19</v>
      </c>
      <c r="C396">
        <v>34.56</v>
      </c>
      <c r="D396">
        <v>34.049999999999997</v>
      </c>
      <c r="E396">
        <v>34.56</v>
      </c>
      <c r="F396">
        <v>27729800</v>
      </c>
      <c r="G396">
        <v>29.59</v>
      </c>
      <c r="H396" s="2">
        <v>1.66E-2</v>
      </c>
      <c r="I396" s="3">
        <f t="shared" si="6"/>
        <v>29.106826677159159</v>
      </c>
    </row>
    <row r="397" spans="1:9">
      <c r="A397" s="1">
        <v>41065</v>
      </c>
      <c r="B397">
        <v>34.090000000000003</v>
      </c>
      <c r="C397">
        <v>34.26</v>
      </c>
      <c r="D397">
        <v>33.950000000000003</v>
      </c>
      <c r="E397">
        <v>34.06</v>
      </c>
      <c r="F397">
        <v>24424900</v>
      </c>
      <c r="G397">
        <v>29.16</v>
      </c>
      <c r="H397" s="2">
        <v>1.66E-2</v>
      </c>
      <c r="I397" s="3">
        <f t="shared" si="6"/>
        <v>28.683848121188277</v>
      </c>
    </row>
    <row r="398" spans="1:9">
      <c r="A398" s="1">
        <v>41064</v>
      </c>
      <c r="B398">
        <v>33.909999999999997</v>
      </c>
      <c r="C398">
        <v>34.270000000000003</v>
      </c>
      <c r="D398">
        <v>33.85</v>
      </c>
      <c r="E398">
        <v>34.15</v>
      </c>
      <c r="F398">
        <v>26700400</v>
      </c>
      <c r="G398">
        <v>29.24</v>
      </c>
      <c r="H398" s="2">
        <v>1.66E-2</v>
      </c>
      <c r="I398" s="3">
        <f t="shared" si="6"/>
        <v>28.762541806020067</v>
      </c>
    </row>
    <row r="399" spans="1:9">
      <c r="A399" s="1">
        <v>41061</v>
      </c>
      <c r="B399">
        <v>34.1</v>
      </c>
      <c r="C399">
        <v>34.21</v>
      </c>
      <c r="D399">
        <v>33.78</v>
      </c>
      <c r="E399">
        <v>33.9</v>
      </c>
      <c r="F399">
        <v>29091800</v>
      </c>
      <c r="G399">
        <v>29.03</v>
      </c>
      <c r="H399" s="2">
        <v>1.66E-2</v>
      </c>
      <c r="I399" s="3">
        <f t="shared" si="6"/>
        <v>28.555970883336613</v>
      </c>
    </row>
    <row r="400" spans="1:9">
      <c r="A400" s="1">
        <v>41060</v>
      </c>
      <c r="B400">
        <v>33.82</v>
      </c>
      <c r="C400">
        <v>34.409999999999997</v>
      </c>
      <c r="D400">
        <v>33.79</v>
      </c>
      <c r="E400">
        <v>34.17</v>
      </c>
      <c r="F400">
        <v>32259000</v>
      </c>
      <c r="G400">
        <v>29.26</v>
      </c>
      <c r="H400" s="2">
        <v>1.7000000000000001E-2</v>
      </c>
      <c r="I400" s="3">
        <f t="shared" si="6"/>
        <v>28.770894788593907</v>
      </c>
    </row>
    <row r="401" spans="1:9">
      <c r="A401" s="1">
        <v>41059</v>
      </c>
      <c r="B401">
        <v>33.72</v>
      </c>
      <c r="C401">
        <v>34.11</v>
      </c>
      <c r="D401">
        <v>33.700000000000003</v>
      </c>
      <c r="E401">
        <v>33.840000000000003</v>
      </c>
      <c r="F401">
        <v>30160800</v>
      </c>
      <c r="G401">
        <v>28.98</v>
      </c>
      <c r="H401" s="2">
        <v>1.7000000000000001E-2</v>
      </c>
      <c r="I401" s="3">
        <f t="shared" si="6"/>
        <v>28.495575221238941</v>
      </c>
    </row>
    <row r="402" spans="1:9">
      <c r="A402" s="1">
        <v>41058</v>
      </c>
      <c r="B402">
        <v>33.89</v>
      </c>
      <c r="C402">
        <v>33.979999999999997</v>
      </c>
      <c r="D402">
        <v>33.700000000000003</v>
      </c>
      <c r="E402">
        <v>33.94</v>
      </c>
      <c r="F402">
        <v>22911100</v>
      </c>
      <c r="G402">
        <v>29.06</v>
      </c>
      <c r="H402" s="2">
        <v>1.7000000000000001E-2</v>
      </c>
      <c r="I402" s="3">
        <f t="shared" si="6"/>
        <v>28.574237954768929</v>
      </c>
    </row>
    <row r="403" spans="1:9">
      <c r="A403" s="1">
        <v>41054</v>
      </c>
      <c r="B403">
        <v>33.659999999999997</v>
      </c>
      <c r="C403">
        <v>33.85</v>
      </c>
      <c r="D403">
        <v>33.520000000000003</v>
      </c>
      <c r="E403">
        <v>33.69</v>
      </c>
      <c r="F403">
        <v>22284100</v>
      </c>
      <c r="G403">
        <v>28.85</v>
      </c>
      <c r="H403" s="2">
        <v>1.7000000000000001E-2</v>
      </c>
      <c r="I403" s="3">
        <f t="shared" si="6"/>
        <v>28.367748279252709</v>
      </c>
    </row>
    <row r="404" spans="1:9">
      <c r="A404" s="1">
        <v>41053</v>
      </c>
      <c r="B404">
        <v>33.380000000000003</v>
      </c>
      <c r="C404">
        <v>33.700000000000003</v>
      </c>
      <c r="D404">
        <v>33.36</v>
      </c>
      <c r="E404">
        <v>33.64</v>
      </c>
      <c r="F404">
        <v>24082600</v>
      </c>
      <c r="G404">
        <v>28.8</v>
      </c>
      <c r="H404" s="2">
        <v>1.7000000000000001E-2</v>
      </c>
      <c r="I404" s="3">
        <f t="shared" si="6"/>
        <v>28.318584070796465</v>
      </c>
    </row>
    <row r="405" spans="1:9">
      <c r="A405" s="1">
        <v>41052</v>
      </c>
      <c r="B405">
        <v>33.340000000000003</v>
      </c>
      <c r="C405">
        <v>33.65</v>
      </c>
      <c r="D405">
        <v>33.08</v>
      </c>
      <c r="E405">
        <v>33.36</v>
      </c>
      <c r="F405">
        <v>25725200</v>
      </c>
      <c r="G405">
        <v>28.56</v>
      </c>
      <c r="H405" s="2">
        <v>1.7000000000000001E-2</v>
      </c>
      <c r="I405" s="3">
        <f t="shared" si="6"/>
        <v>28.08259587020649</v>
      </c>
    </row>
    <row r="406" spans="1:9">
      <c r="A406" s="1">
        <v>41051</v>
      </c>
      <c r="B406">
        <v>33.56</v>
      </c>
      <c r="C406">
        <v>33.81</v>
      </c>
      <c r="D406">
        <v>33.44</v>
      </c>
      <c r="E406">
        <v>33.54</v>
      </c>
      <c r="F406">
        <v>28027300</v>
      </c>
      <c r="G406">
        <v>28.72</v>
      </c>
      <c r="H406" s="2">
        <v>1.7000000000000001E-2</v>
      </c>
      <c r="I406" s="3">
        <f t="shared" si="6"/>
        <v>28.239921337266473</v>
      </c>
    </row>
    <row r="407" spans="1:9">
      <c r="A407" s="1">
        <v>41050</v>
      </c>
      <c r="B407">
        <v>33.71</v>
      </c>
      <c r="C407">
        <v>33.94</v>
      </c>
      <c r="D407">
        <v>33.56</v>
      </c>
      <c r="E407">
        <v>33.630000000000003</v>
      </c>
      <c r="F407">
        <v>24667800</v>
      </c>
      <c r="G407">
        <v>28.8</v>
      </c>
      <c r="H407" s="2">
        <v>1.7000000000000001E-2</v>
      </c>
      <c r="I407" s="3">
        <f t="shared" si="6"/>
        <v>28.318584070796465</v>
      </c>
    </row>
    <row r="408" spans="1:9">
      <c r="A408" s="1">
        <v>41047</v>
      </c>
      <c r="B408">
        <v>33.409999999999997</v>
      </c>
      <c r="C408">
        <v>33.81</v>
      </c>
      <c r="D408">
        <v>33.4</v>
      </c>
      <c r="E408">
        <v>33.659999999999997</v>
      </c>
      <c r="F408">
        <v>38876800</v>
      </c>
      <c r="G408">
        <v>28.82</v>
      </c>
      <c r="H408" s="2">
        <v>1.7000000000000001E-2</v>
      </c>
      <c r="I408" s="3">
        <f t="shared" si="6"/>
        <v>28.33824975417896</v>
      </c>
    </row>
    <row r="409" spans="1:9">
      <c r="A409" s="1">
        <v>41046</v>
      </c>
      <c r="B409">
        <v>33.17</v>
      </c>
      <c r="C409">
        <v>33.520000000000003</v>
      </c>
      <c r="D409">
        <v>33.11</v>
      </c>
      <c r="E409">
        <v>33.29</v>
      </c>
      <c r="F409">
        <v>23399200</v>
      </c>
      <c r="G409">
        <v>28.5</v>
      </c>
      <c r="H409" s="2">
        <v>1.7000000000000001E-2</v>
      </c>
      <c r="I409" s="3">
        <f t="shared" si="6"/>
        <v>28.023598820059</v>
      </c>
    </row>
    <row r="410" spans="1:9">
      <c r="A410" s="1">
        <v>41045</v>
      </c>
      <c r="B410">
        <v>33.47</v>
      </c>
      <c r="C410">
        <v>33.549999999999997</v>
      </c>
      <c r="D410">
        <v>33.17</v>
      </c>
      <c r="E410">
        <v>33.19</v>
      </c>
      <c r="F410">
        <v>22541800</v>
      </c>
      <c r="G410">
        <v>28.42</v>
      </c>
      <c r="H410" s="2">
        <v>1.7000000000000001E-2</v>
      </c>
      <c r="I410" s="3">
        <f t="shared" si="6"/>
        <v>27.944936086529012</v>
      </c>
    </row>
    <row r="411" spans="1:9">
      <c r="A411" s="1">
        <v>41044</v>
      </c>
      <c r="B411">
        <v>33.31</v>
      </c>
      <c r="C411">
        <v>33.6</v>
      </c>
      <c r="D411">
        <v>33.25</v>
      </c>
      <c r="E411">
        <v>33.35</v>
      </c>
      <c r="F411">
        <v>28024400</v>
      </c>
      <c r="G411">
        <v>28.56</v>
      </c>
      <c r="H411" s="2">
        <v>1.7000000000000001E-2</v>
      </c>
      <c r="I411" s="3">
        <f t="shared" si="6"/>
        <v>28.08259587020649</v>
      </c>
    </row>
    <row r="412" spans="1:9">
      <c r="A412" s="1">
        <v>41043</v>
      </c>
      <c r="B412">
        <v>33.42</v>
      </c>
      <c r="C412">
        <v>33.56</v>
      </c>
      <c r="D412">
        <v>33.049999999999997</v>
      </c>
      <c r="E412">
        <v>33.53</v>
      </c>
      <c r="F412">
        <v>30006400</v>
      </c>
      <c r="G412">
        <v>28.71</v>
      </c>
      <c r="H412" s="2">
        <v>1.7000000000000001E-2</v>
      </c>
      <c r="I412" s="3">
        <f t="shared" si="6"/>
        <v>28.230088495575224</v>
      </c>
    </row>
    <row r="413" spans="1:9">
      <c r="A413" s="1">
        <v>41040</v>
      </c>
      <c r="B413">
        <v>33.380000000000003</v>
      </c>
      <c r="C413">
        <v>33.92</v>
      </c>
      <c r="D413">
        <v>33.340000000000003</v>
      </c>
      <c r="E413">
        <v>33.590000000000003</v>
      </c>
      <c r="F413">
        <v>41985000</v>
      </c>
      <c r="G413">
        <v>28.76</v>
      </c>
      <c r="H413" s="2">
        <v>1.7000000000000001E-2</v>
      </c>
      <c r="I413" s="3">
        <f t="shared" si="6"/>
        <v>28.279252704031471</v>
      </c>
    </row>
    <row r="414" spans="1:9">
      <c r="A414" s="1">
        <v>41039</v>
      </c>
      <c r="B414">
        <v>33.07</v>
      </c>
      <c r="C414">
        <v>33.25</v>
      </c>
      <c r="D414">
        <v>32.94</v>
      </c>
      <c r="E414">
        <v>33.130000000000003</v>
      </c>
      <c r="F414">
        <v>23889100</v>
      </c>
      <c r="G414">
        <v>28.37</v>
      </c>
      <c r="H414" s="2">
        <v>1.7000000000000001E-2</v>
      </c>
      <c r="I414" s="3">
        <f t="shared" si="6"/>
        <v>27.895771878072768</v>
      </c>
    </row>
    <row r="415" spans="1:9">
      <c r="A415" s="1">
        <v>41038</v>
      </c>
      <c r="B415">
        <v>32.869999999999997</v>
      </c>
      <c r="C415">
        <v>33.03</v>
      </c>
      <c r="D415">
        <v>32.71</v>
      </c>
      <c r="E415">
        <v>32.81</v>
      </c>
      <c r="F415">
        <v>21595200</v>
      </c>
      <c r="G415">
        <v>28.09</v>
      </c>
      <c r="H415" s="2">
        <v>1.7000000000000001E-2</v>
      </c>
      <c r="I415" s="3">
        <f t="shared" si="6"/>
        <v>27.620452310717798</v>
      </c>
    </row>
    <row r="416" spans="1:9">
      <c r="A416" s="1">
        <v>41037</v>
      </c>
      <c r="B416">
        <v>32.81</v>
      </c>
      <c r="C416">
        <v>33.200000000000003</v>
      </c>
      <c r="D416">
        <v>32.799999999999997</v>
      </c>
      <c r="E416">
        <v>33.04</v>
      </c>
      <c r="F416">
        <v>26660300</v>
      </c>
      <c r="G416">
        <v>28.29</v>
      </c>
      <c r="H416" s="2">
        <v>1.7000000000000001E-2</v>
      </c>
      <c r="I416" s="3">
        <f t="shared" si="6"/>
        <v>27.817109144542776</v>
      </c>
    </row>
    <row r="417" spans="1:9">
      <c r="A417" s="1">
        <v>41036</v>
      </c>
      <c r="B417">
        <v>32.49</v>
      </c>
      <c r="C417">
        <v>33.090000000000003</v>
      </c>
      <c r="D417">
        <v>32.47</v>
      </c>
      <c r="E417">
        <v>33</v>
      </c>
      <c r="F417">
        <v>25771200</v>
      </c>
      <c r="G417">
        <v>28.26</v>
      </c>
      <c r="H417" s="2">
        <v>1.7000000000000001E-2</v>
      </c>
      <c r="I417" s="3">
        <f t="shared" si="6"/>
        <v>27.787610619469032</v>
      </c>
    </row>
    <row r="418" spans="1:9">
      <c r="A418" s="1">
        <v>41033</v>
      </c>
      <c r="B418">
        <v>33.04</v>
      </c>
      <c r="C418">
        <v>33.11</v>
      </c>
      <c r="D418">
        <v>32.82</v>
      </c>
      <c r="E418">
        <v>32.86</v>
      </c>
      <c r="F418">
        <v>19111300</v>
      </c>
      <c r="G418">
        <v>28.14</v>
      </c>
      <c r="H418" s="2">
        <v>1.7000000000000001E-2</v>
      </c>
      <c r="I418" s="3">
        <f t="shared" si="6"/>
        <v>27.669616519174046</v>
      </c>
    </row>
    <row r="419" spans="1:9">
      <c r="A419" s="1">
        <v>41032</v>
      </c>
      <c r="B419">
        <v>32.82</v>
      </c>
      <c r="C419">
        <v>33.15</v>
      </c>
      <c r="D419">
        <v>32.76</v>
      </c>
      <c r="E419">
        <v>33.11</v>
      </c>
      <c r="F419">
        <v>24708200</v>
      </c>
      <c r="G419">
        <v>28.35</v>
      </c>
      <c r="H419" s="2">
        <v>1.7000000000000001E-2</v>
      </c>
      <c r="I419" s="3">
        <f t="shared" si="6"/>
        <v>27.876106194690269</v>
      </c>
    </row>
    <row r="420" spans="1:9">
      <c r="A420" s="1">
        <v>41031</v>
      </c>
      <c r="B420">
        <v>33.04</v>
      </c>
      <c r="C420">
        <v>33.17</v>
      </c>
      <c r="D420">
        <v>32.85</v>
      </c>
      <c r="E420">
        <v>33.04</v>
      </c>
      <c r="F420">
        <v>27929300</v>
      </c>
      <c r="G420">
        <v>28.29</v>
      </c>
      <c r="H420" s="2">
        <v>1.7000000000000001E-2</v>
      </c>
      <c r="I420" s="3">
        <f t="shared" si="6"/>
        <v>27.817109144542776</v>
      </c>
    </row>
    <row r="421" spans="1:9">
      <c r="A421" s="1">
        <v>41030</v>
      </c>
      <c r="B421">
        <v>32.93</v>
      </c>
      <c r="C421">
        <v>33.33</v>
      </c>
      <c r="D421">
        <v>32.93</v>
      </c>
      <c r="E421">
        <v>33.06</v>
      </c>
      <c r="F421">
        <v>28321400</v>
      </c>
      <c r="G421">
        <v>28.31</v>
      </c>
      <c r="H421" s="2">
        <v>1.7000000000000001E-2</v>
      </c>
      <c r="I421" s="3">
        <f t="shared" si="6"/>
        <v>27.836774827925272</v>
      </c>
    </row>
    <row r="422" spans="1:9">
      <c r="A422" s="1">
        <v>41029</v>
      </c>
      <c r="B422">
        <v>32.53</v>
      </c>
      <c r="C422">
        <v>32.950000000000003</v>
      </c>
      <c r="D422">
        <v>32.520000000000003</v>
      </c>
      <c r="E422">
        <v>32.909999999999997</v>
      </c>
      <c r="F422">
        <v>26651400</v>
      </c>
      <c r="G422">
        <v>28.18</v>
      </c>
      <c r="H422" s="2">
        <v>2.3E-2</v>
      </c>
      <c r="I422" s="3">
        <f t="shared" si="6"/>
        <v>27.546432062561095</v>
      </c>
    </row>
    <row r="423" spans="1:9">
      <c r="A423" s="1">
        <v>41026</v>
      </c>
      <c r="B423">
        <v>32.47</v>
      </c>
      <c r="C423">
        <v>32.75</v>
      </c>
      <c r="D423">
        <v>32.450000000000003</v>
      </c>
      <c r="E423">
        <v>32.67</v>
      </c>
      <c r="F423">
        <v>24100000</v>
      </c>
      <c r="G423">
        <v>27.97</v>
      </c>
      <c r="H423" s="2">
        <v>2.3E-2</v>
      </c>
      <c r="I423" s="3">
        <f t="shared" si="6"/>
        <v>27.341153470185731</v>
      </c>
    </row>
    <row r="424" spans="1:9">
      <c r="A424" s="1">
        <v>41025</v>
      </c>
      <c r="B424">
        <v>31.79</v>
      </c>
      <c r="C424">
        <v>32.53</v>
      </c>
      <c r="D424">
        <v>31.78</v>
      </c>
      <c r="E424">
        <v>32.44</v>
      </c>
      <c r="F424">
        <v>34743900</v>
      </c>
      <c r="G424">
        <v>27.78</v>
      </c>
      <c r="H424" s="2">
        <v>2.3E-2</v>
      </c>
      <c r="I424" s="3">
        <f t="shared" si="6"/>
        <v>27.155425219941353</v>
      </c>
    </row>
    <row r="425" spans="1:9">
      <c r="A425" s="1">
        <v>41024</v>
      </c>
      <c r="B425">
        <v>31.76</v>
      </c>
      <c r="C425">
        <v>31.97</v>
      </c>
      <c r="D425">
        <v>31.72</v>
      </c>
      <c r="E425">
        <v>31.74</v>
      </c>
      <c r="F425">
        <v>28458400</v>
      </c>
      <c r="G425">
        <v>27.18</v>
      </c>
      <c r="H425" s="2">
        <v>2.3E-2</v>
      </c>
      <c r="I425" s="3">
        <f t="shared" si="6"/>
        <v>26.568914956011731</v>
      </c>
    </row>
    <row r="426" spans="1:9">
      <c r="A426" s="1">
        <v>41023</v>
      </c>
      <c r="B426">
        <v>31.22</v>
      </c>
      <c r="C426">
        <v>31.92</v>
      </c>
      <c r="D426">
        <v>31.13</v>
      </c>
      <c r="E426">
        <v>31.72</v>
      </c>
      <c r="F426">
        <v>51905000</v>
      </c>
      <c r="G426">
        <v>27.16</v>
      </c>
      <c r="H426" s="2">
        <v>2.3E-2</v>
      </c>
      <c r="I426" s="3">
        <f t="shared" si="6"/>
        <v>26.549364613880744</v>
      </c>
    </row>
    <row r="427" spans="1:9">
      <c r="A427" s="1">
        <v>41022</v>
      </c>
      <c r="B427">
        <v>30.87</v>
      </c>
      <c r="C427">
        <v>30.9</v>
      </c>
      <c r="D427">
        <v>30.61</v>
      </c>
      <c r="E427">
        <v>30.61</v>
      </c>
      <c r="F427">
        <v>27331000</v>
      </c>
      <c r="G427">
        <v>26.21</v>
      </c>
      <c r="H427" s="2">
        <v>2.3E-2</v>
      </c>
      <c r="I427" s="3">
        <f t="shared" si="6"/>
        <v>25.62072336265885</v>
      </c>
    </row>
    <row r="428" spans="1:9">
      <c r="A428" s="1">
        <v>41019</v>
      </c>
      <c r="B428">
        <v>30.74</v>
      </c>
      <c r="C428">
        <v>31.09</v>
      </c>
      <c r="D428">
        <v>30.7</v>
      </c>
      <c r="E428">
        <v>30.86</v>
      </c>
      <c r="F428">
        <v>22069800</v>
      </c>
      <c r="G428">
        <v>26.42</v>
      </c>
      <c r="H428" s="2">
        <v>2.3E-2</v>
      </c>
      <c r="I428" s="3">
        <f t="shared" si="6"/>
        <v>25.826001955034219</v>
      </c>
    </row>
    <row r="429" spans="1:9">
      <c r="A429" s="1">
        <v>41018</v>
      </c>
      <c r="B429">
        <v>30.79</v>
      </c>
      <c r="C429">
        <v>30.88</v>
      </c>
      <c r="D429">
        <v>30.6</v>
      </c>
      <c r="E429">
        <v>30.74</v>
      </c>
      <c r="F429">
        <v>16743800</v>
      </c>
      <c r="G429">
        <v>26.32</v>
      </c>
      <c r="H429" s="2">
        <v>2.3E-2</v>
      </c>
      <c r="I429" s="3">
        <f t="shared" si="6"/>
        <v>25.728250244379279</v>
      </c>
    </row>
    <row r="430" spans="1:9">
      <c r="A430" s="1">
        <v>41017</v>
      </c>
      <c r="B430">
        <v>30.75</v>
      </c>
      <c r="C430">
        <v>30.85</v>
      </c>
      <c r="D430">
        <v>30.66</v>
      </c>
      <c r="E430">
        <v>30.75</v>
      </c>
      <c r="F430">
        <v>12861100</v>
      </c>
      <c r="G430">
        <v>26.33</v>
      </c>
      <c r="H430" s="2">
        <v>2.3E-2</v>
      </c>
      <c r="I430" s="3">
        <f t="shared" si="6"/>
        <v>25.738025415444771</v>
      </c>
    </row>
    <row r="431" spans="1:9">
      <c r="A431" s="1">
        <v>41016</v>
      </c>
      <c r="B431">
        <v>30.77</v>
      </c>
      <c r="C431">
        <v>30.95</v>
      </c>
      <c r="D431">
        <v>30.67</v>
      </c>
      <c r="E431">
        <v>30.89</v>
      </c>
      <c r="F431">
        <v>21704500</v>
      </c>
      <c r="G431">
        <v>26.45</v>
      </c>
      <c r="H431" s="2">
        <v>2.3E-2</v>
      </c>
      <c r="I431" s="3">
        <f t="shared" si="6"/>
        <v>25.855327468230694</v>
      </c>
    </row>
    <row r="432" spans="1:9">
      <c r="A432" s="1">
        <v>41015</v>
      </c>
      <c r="B432">
        <v>30.56</v>
      </c>
      <c r="C432">
        <v>30.72</v>
      </c>
      <c r="D432">
        <v>30.5</v>
      </c>
      <c r="E432">
        <v>30.61</v>
      </c>
      <c r="F432">
        <v>14736000</v>
      </c>
      <c r="G432">
        <v>26.21</v>
      </c>
      <c r="H432" s="2">
        <v>2.3E-2</v>
      </c>
      <c r="I432" s="3">
        <f t="shared" si="6"/>
        <v>25.62072336265885</v>
      </c>
    </row>
    <row r="433" spans="1:9">
      <c r="A433" s="1">
        <v>41012</v>
      </c>
      <c r="B433">
        <v>30.75</v>
      </c>
      <c r="C433">
        <v>30.86</v>
      </c>
      <c r="D433">
        <v>30.52</v>
      </c>
      <c r="E433">
        <v>30.54</v>
      </c>
      <c r="F433">
        <v>25029500</v>
      </c>
      <c r="G433">
        <v>26.15</v>
      </c>
      <c r="H433" s="2">
        <v>2.3E-2</v>
      </c>
      <c r="I433" s="3">
        <f t="shared" si="6"/>
        <v>25.562072336265885</v>
      </c>
    </row>
    <row r="434" spans="1:9">
      <c r="A434" s="1">
        <v>41011</v>
      </c>
      <c r="B434">
        <v>30.79</v>
      </c>
      <c r="C434">
        <v>30.88</v>
      </c>
      <c r="D434">
        <v>30.68</v>
      </c>
      <c r="E434">
        <v>30.84</v>
      </c>
      <c r="F434">
        <v>19678900</v>
      </c>
      <c r="G434">
        <v>26.41</v>
      </c>
      <c r="H434" s="2">
        <v>2.3E-2</v>
      </c>
      <c r="I434" s="3">
        <f t="shared" si="6"/>
        <v>25.816226783968723</v>
      </c>
    </row>
    <row r="435" spans="1:9">
      <c r="A435" s="1">
        <v>41010</v>
      </c>
      <c r="B435">
        <v>30.39</v>
      </c>
      <c r="C435">
        <v>30.51</v>
      </c>
      <c r="D435">
        <v>30.27</v>
      </c>
      <c r="E435">
        <v>30.45</v>
      </c>
      <c r="F435">
        <v>21593600</v>
      </c>
      <c r="G435">
        <v>26.07</v>
      </c>
      <c r="H435" s="2">
        <v>2.3E-2</v>
      </c>
      <c r="I435" s="3">
        <f t="shared" si="6"/>
        <v>25.483870967741939</v>
      </c>
    </row>
    <row r="436" spans="1:9">
      <c r="A436" s="1">
        <v>41009</v>
      </c>
      <c r="B436">
        <v>30.52</v>
      </c>
      <c r="C436">
        <v>30.62</v>
      </c>
      <c r="D436">
        <v>29.95</v>
      </c>
      <c r="E436">
        <v>30.13</v>
      </c>
      <c r="F436">
        <v>34766600</v>
      </c>
      <c r="G436">
        <v>25.8</v>
      </c>
      <c r="H436" s="2">
        <v>2.3E-2</v>
      </c>
      <c r="I436" s="3">
        <f t="shared" si="6"/>
        <v>25.21994134897361</v>
      </c>
    </row>
    <row r="437" spans="1:9">
      <c r="A437" s="1">
        <v>41008</v>
      </c>
      <c r="B437">
        <v>30.67</v>
      </c>
      <c r="C437">
        <v>30.85</v>
      </c>
      <c r="D437">
        <v>30.55</v>
      </c>
      <c r="E437">
        <v>30.64</v>
      </c>
      <c r="F437">
        <v>19223300</v>
      </c>
      <c r="G437">
        <v>26.24</v>
      </c>
      <c r="H437" s="2">
        <v>2.3E-2</v>
      </c>
      <c r="I437" s="3">
        <f t="shared" si="6"/>
        <v>25.65004887585533</v>
      </c>
    </row>
    <row r="438" spans="1:9">
      <c r="A438" s="1">
        <v>41004</v>
      </c>
      <c r="B438">
        <v>31.09</v>
      </c>
      <c r="C438">
        <v>31.16</v>
      </c>
      <c r="D438">
        <v>30.75</v>
      </c>
      <c r="E438">
        <v>30.94</v>
      </c>
      <c r="F438">
        <v>21473600</v>
      </c>
      <c r="G438">
        <v>26.49</v>
      </c>
      <c r="H438" s="2">
        <v>2.3E-2</v>
      </c>
      <c r="I438" s="3">
        <f t="shared" si="6"/>
        <v>25.894428152492669</v>
      </c>
    </row>
    <row r="439" spans="1:9">
      <c r="A439" s="1">
        <v>41003</v>
      </c>
      <c r="B439">
        <v>31.38</v>
      </c>
      <c r="C439">
        <v>31.66</v>
      </c>
      <c r="D439">
        <v>31.38</v>
      </c>
      <c r="E439">
        <v>31.57</v>
      </c>
      <c r="F439">
        <v>26605900</v>
      </c>
      <c r="G439">
        <v>26.65</v>
      </c>
      <c r="H439" s="2">
        <v>2.3E-2</v>
      </c>
      <c r="I439" s="3">
        <f t="shared" si="6"/>
        <v>26.050830889540567</v>
      </c>
    </row>
    <row r="440" spans="1:9">
      <c r="A440" s="1">
        <v>41002</v>
      </c>
      <c r="B440">
        <v>31.43</v>
      </c>
      <c r="C440">
        <v>31.6</v>
      </c>
      <c r="D440">
        <v>31.33</v>
      </c>
      <c r="E440">
        <v>31.43</v>
      </c>
      <c r="F440">
        <v>22006400</v>
      </c>
      <c r="G440">
        <v>26.54</v>
      </c>
      <c r="H440" s="2">
        <v>2.3E-2</v>
      </c>
      <c r="I440" s="3">
        <f t="shared" si="6"/>
        <v>25.943304007820139</v>
      </c>
    </row>
    <row r="441" spans="1:9">
      <c r="A441" s="1">
        <v>41001</v>
      </c>
      <c r="B441">
        <v>31.28</v>
      </c>
      <c r="C441">
        <v>31.59</v>
      </c>
      <c r="D441">
        <v>31.27</v>
      </c>
      <c r="E441">
        <v>31.45</v>
      </c>
      <c r="F441">
        <v>21696800</v>
      </c>
      <c r="G441">
        <v>26.55</v>
      </c>
      <c r="H441" s="2">
        <v>2.3E-2</v>
      </c>
      <c r="I441" s="3">
        <f t="shared" si="6"/>
        <v>25.953079178885634</v>
      </c>
    </row>
    <row r="442" spans="1:9">
      <c r="A442" s="1">
        <v>40998</v>
      </c>
      <c r="B442">
        <v>31.32</v>
      </c>
      <c r="C442">
        <v>31.38</v>
      </c>
      <c r="D442">
        <v>31.16</v>
      </c>
      <c r="E442">
        <v>31.23</v>
      </c>
      <c r="F442">
        <v>21745700</v>
      </c>
      <c r="G442">
        <v>26.37</v>
      </c>
      <c r="H442" s="2">
        <v>2.6499999999999999E-2</v>
      </c>
      <c r="I442" s="3">
        <f t="shared" si="6"/>
        <v>25.689235265465175</v>
      </c>
    </row>
    <row r="443" spans="1:9">
      <c r="A443" s="1">
        <v>40997</v>
      </c>
      <c r="B443">
        <v>31.05</v>
      </c>
      <c r="C443">
        <v>31.21</v>
      </c>
      <c r="D443">
        <v>30.77</v>
      </c>
      <c r="E443">
        <v>31.21</v>
      </c>
      <c r="F443">
        <v>28715500</v>
      </c>
      <c r="G443">
        <v>26.35</v>
      </c>
      <c r="H443" s="2">
        <v>2.6499999999999999E-2</v>
      </c>
      <c r="I443" s="3">
        <f t="shared" si="6"/>
        <v>25.669751583049198</v>
      </c>
    </row>
    <row r="444" spans="1:9">
      <c r="A444" s="1">
        <v>40996</v>
      </c>
      <c r="B444">
        <v>31.53</v>
      </c>
      <c r="C444">
        <v>31.57</v>
      </c>
      <c r="D444">
        <v>31.2</v>
      </c>
      <c r="E444">
        <v>31.36</v>
      </c>
      <c r="F444">
        <v>31387200</v>
      </c>
      <c r="G444">
        <v>26.48</v>
      </c>
      <c r="H444" s="2">
        <v>2.6499999999999999E-2</v>
      </c>
      <c r="I444" s="3">
        <f t="shared" si="6"/>
        <v>25.796395518753044</v>
      </c>
    </row>
    <row r="445" spans="1:9">
      <c r="A445" s="1">
        <v>40995</v>
      </c>
      <c r="B445">
        <v>31.79</v>
      </c>
      <c r="C445">
        <v>31.95</v>
      </c>
      <c r="D445">
        <v>31.6</v>
      </c>
      <c r="E445">
        <v>31.64</v>
      </c>
      <c r="F445">
        <v>27904800</v>
      </c>
      <c r="G445">
        <v>26.71</v>
      </c>
      <c r="H445" s="2">
        <v>2.6499999999999999E-2</v>
      </c>
      <c r="I445" s="3">
        <f t="shared" si="6"/>
        <v>26.020457866536777</v>
      </c>
    </row>
    <row r="446" spans="1:9">
      <c r="A446" s="1">
        <v>40994</v>
      </c>
      <c r="B446">
        <v>31.61</v>
      </c>
      <c r="C446">
        <v>31.83</v>
      </c>
      <c r="D446">
        <v>31.59</v>
      </c>
      <c r="E446">
        <v>31.79</v>
      </c>
      <c r="F446">
        <v>75567700</v>
      </c>
      <c r="G446">
        <v>26.84</v>
      </c>
      <c r="H446" s="2">
        <v>2.6499999999999999E-2</v>
      </c>
      <c r="I446" s="3">
        <f t="shared" si="6"/>
        <v>26.147101802240623</v>
      </c>
    </row>
    <row r="447" spans="1:9">
      <c r="A447" s="1">
        <v>40991</v>
      </c>
      <c r="B447">
        <v>31.66</v>
      </c>
      <c r="C447">
        <v>31.72</v>
      </c>
      <c r="D447">
        <v>31.38</v>
      </c>
      <c r="E447">
        <v>31.52</v>
      </c>
      <c r="F447">
        <v>77769100</v>
      </c>
      <c r="G447">
        <v>26.61</v>
      </c>
      <c r="H447" s="2">
        <v>2.6499999999999999E-2</v>
      </c>
      <c r="I447" s="3">
        <f t="shared" si="6"/>
        <v>25.923039454456891</v>
      </c>
    </row>
    <row r="448" spans="1:9">
      <c r="A448" s="1">
        <v>40990</v>
      </c>
      <c r="B448">
        <v>31.8</v>
      </c>
      <c r="C448">
        <v>31.86</v>
      </c>
      <c r="D448">
        <v>31.56</v>
      </c>
      <c r="E448">
        <v>31.71</v>
      </c>
      <c r="F448">
        <v>80257500</v>
      </c>
      <c r="G448">
        <v>26.77</v>
      </c>
      <c r="H448" s="2">
        <v>2.6499999999999999E-2</v>
      </c>
      <c r="I448" s="3">
        <f t="shared" si="6"/>
        <v>26.078908913784705</v>
      </c>
    </row>
    <row r="449" spans="1:9">
      <c r="A449" s="1">
        <v>40989</v>
      </c>
      <c r="B449">
        <v>31.85</v>
      </c>
      <c r="C449">
        <v>31.97</v>
      </c>
      <c r="D449">
        <v>31.83</v>
      </c>
      <c r="E449">
        <v>31.84</v>
      </c>
      <c r="F449">
        <v>21085300</v>
      </c>
      <c r="G449">
        <v>26.88</v>
      </c>
      <c r="H449" s="2">
        <v>2.6499999999999999E-2</v>
      </c>
      <c r="I449" s="3">
        <f t="shared" si="6"/>
        <v>26.186069167072578</v>
      </c>
    </row>
    <row r="450" spans="1:9">
      <c r="A450" s="1">
        <v>40988</v>
      </c>
      <c r="B450">
        <v>31.6</v>
      </c>
      <c r="C450">
        <v>31.83</v>
      </c>
      <c r="D450">
        <v>31.51</v>
      </c>
      <c r="E450">
        <v>31.79</v>
      </c>
      <c r="F450">
        <v>18135100</v>
      </c>
      <c r="G450">
        <v>26.84</v>
      </c>
      <c r="H450" s="2">
        <v>2.6499999999999999E-2</v>
      </c>
      <c r="I450" s="3">
        <f t="shared" si="6"/>
        <v>26.147101802240623</v>
      </c>
    </row>
    <row r="451" spans="1:9">
      <c r="A451" s="1">
        <v>40987</v>
      </c>
      <c r="B451">
        <v>31.46</v>
      </c>
      <c r="C451">
        <v>31.74</v>
      </c>
      <c r="D451">
        <v>31.35</v>
      </c>
      <c r="E451">
        <v>31.65</v>
      </c>
      <c r="F451">
        <v>19746000</v>
      </c>
      <c r="G451">
        <v>26.72</v>
      </c>
      <c r="H451" s="2">
        <v>2.6499999999999999E-2</v>
      </c>
      <c r="I451" s="3">
        <f t="shared" ref="I451:I514" si="7">G451/(1+H451)</f>
        <v>26.030199707744764</v>
      </c>
    </row>
    <row r="452" spans="1:9">
      <c r="A452" s="1">
        <v>40984</v>
      </c>
      <c r="B452">
        <v>31.7</v>
      </c>
      <c r="C452">
        <v>31.71</v>
      </c>
      <c r="D452">
        <v>31.51</v>
      </c>
      <c r="E452">
        <v>31.59</v>
      </c>
      <c r="F452">
        <v>28666300</v>
      </c>
      <c r="G452">
        <v>26.67</v>
      </c>
      <c r="H452" s="2">
        <v>2.6499999999999999E-2</v>
      </c>
      <c r="I452" s="3">
        <f t="shared" si="7"/>
        <v>25.981490501704826</v>
      </c>
    </row>
    <row r="453" spans="1:9">
      <c r="A453" s="1">
        <v>40983</v>
      </c>
      <c r="B453">
        <v>31.41</v>
      </c>
      <c r="C453">
        <v>31.65</v>
      </c>
      <c r="D453">
        <v>31.35</v>
      </c>
      <c r="E453">
        <v>31.64</v>
      </c>
      <c r="F453">
        <v>20003200</v>
      </c>
      <c r="G453">
        <v>26.71</v>
      </c>
      <c r="H453" s="2">
        <v>2.6499999999999999E-2</v>
      </c>
      <c r="I453" s="3">
        <f t="shared" si="7"/>
        <v>26.020457866536777</v>
      </c>
    </row>
    <row r="454" spans="1:9">
      <c r="A454" s="1">
        <v>40982</v>
      </c>
      <c r="B454">
        <v>31.6</v>
      </c>
      <c r="C454">
        <v>31.8</v>
      </c>
      <c r="D454">
        <v>31.42</v>
      </c>
      <c r="E454">
        <v>31.45</v>
      </c>
      <c r="F454">
        <v>24506000</v>
      </c>
      <c r="G454">
        <v>26.55</v>
      </c>
      <c r="H454" s="2">
        <v>2.6499999999999999E-2</v>
      </c>
      <c r="I454" s="3">
        <f t="shared" si="7"/>
        <v>25.864588407208963</v>
      </c>
    </row>
    <row r="455" spans="1:9">
      <c r="A455" s="1">
        <v>40981</v>
      </c>
      <c r="B455">
        <v>31.52</v>
      </c>
      <c r="C455">
        <v>31.64</v>
      </c>
      <c r="D455">
        <v>31.44</v>
      </c>
      <c r="E455">
        <v>31.63</v>
      </c>
      <c r="F455">
        <v>23764600</v>
      </c>
      <c r="G455">
        <v>26.71</v>
      </c>
      <c r="H455" s="2">
        <v>2.6499999999999999E-2</v>
      </c>
      <c r="I455" s="3">
        <f t="shared" si="7"/>
        <v>26.020457866536777</v>
      </c>
    </row>
    <row r="456" spans="1:9">
      <c r="A456" s="1">
        <v>40980</v>
      </c>
      <c r="B456">
        <v>31.2</v>
      </c>
      <c r="C456">
        <v>31.52</v>
      </c>
      <c r="D456">
        <v>31.18</v>
      </c>
      <c r="E456">
        <v>31.44</v>
      </c>
      <c r="F456">
        <v>20570800</v>
      </c>
      <c r="G456">
        <v>26.55</v>
      </c>
      <c r="H456" s="2">
        <v>2.6499999999999999E-2</v>
      </c>
      <c r="I456" s="3">
        <f t="shared" si="7"/>
        <v>25.864588407208963</v>
      </c>
    </row>
    <row r="457" spans="1:9">
      <c r="A457" s="1">
        <v>40977</v>
      </c>
      <c r="B457">
        <v>31</v>
      </c>
      <c r="C457">
        <v>31.18</v>
      </c>
      <c r="D457">
        <v>31</v>
      </c>
      <c r="E457">
        <v>31.18</v>
      </c>
      <c r="F457">
        <v>19202000</v>
      </c>
      <c r="G457">
        <v>26.33</v>
      </c>
      <c r="H457" s="2">
        <v>2.6499999999999999E-2</v>
      </c>
      <c r="I457" s="3">
        <f t="shared" si="7"/>
        <v>25.650267900633217</v>
      </c>
    </row>
    <row r="458" spans="1:9">
      <c r="A458" s="1">
        <v>40976</v>
      </c>
      <c r="B458">
        <v>31.07</v>
      </c>
      <c r="C458">
        <v>31.15</v>
      </c>
      <c r="D458">
        <v>30.88</v>
      </c>
      <c r="E458">
        <v>31</v>
      </c>
      <c r="F458">
        <v>18745600</v>
      </c>
      <c r="G458">
        <v>26.17</v>
      </c>
      <c r="H458" s="2">
        <v>2.6499999999999999E-2</v>
      </c>
      <c r="I458" s="3">
        <f t="shared" si="7"/>
        <v>25.49439844130541</v>
      </c>
    </row>
    <row r="459" spans="1:9">
      <c r="A459" s="1">
        <v>40975</v>
      </c>
      <c r="B459">
        <v>30.69</v>
      </c>
      <c r="C459">
        <v>30.97</v>
      </c>
      <c r="D459">
        <v>30.69</v>
      </c>
      <c r="E459">
        <v>30.88</v>
      </c>
      <c r="F459">
        <v>16542500</v>
      </c>
      <c r="G459">
        <v>26.07</v>
      </c>
      <c r="H459" s="2">
        <v>2.6499999999999999E-2</v>
      </c>
      <c r="I459" s="3">
        <f t="shared" si="7"/>
        <v>25.396980029225524</v>
      </c>
    </row>
    <row r="460" spans="1:9">
      <c r="A460" s="1">
        <v>40974</v>
      </c>
      <c r="B460">
        <v>30.8</v>
      </c>
      <c r="C460">
        <v>30.97</v>
      </c>
      <c r="D460">
        <v>30.66</v>
      </c>
      <c r="E460">
        <v>30.73</v>
      </c>
      <c r="F460">
        <v>25447700</v>
      </c>
      <c r="G460">
        <v>25.95</v>
      </c>
      <c r="H460" s="2">
        <v>2.6499999999999999E-2</v>
      </c>
      <c r="I460" s="3">
        <f t="shared" si="7"/>
        <v>25.280077934729665</v>
      </c>
    </row>
    <row r="461" spans="1:9">
      <c r="A461" s="1">
        <v>40973</v>
      </c>
      <c r="B461">
        <v>30.85</v>
      </c>
      <c r="C461">
        <v>31.12</v>
      </c>
      <c r="D461">
        <v>30.75</v>
      </c>
      <c r="E461">
        <v>30.99</v>
      </c>
      <c r="F461">
        <v>39273200</v>
      </c>
      <c r="G461">
        <v>26.17</v>
      </c>
      <c r="H461" s="2">
        <v>2.6499999999999999E-2</v>
      </c>
      <c r="I461" s="3">
        <f t="shared" si="7"/>
        <v>25.49439844130541</v>
      </c>
    </row>
    <row r="462" spans="1:9">
      <c r="A462" s="1">
        <v>40970</v>
      </c>
      <c r="B462">
        <v>30.67</v>
      </c>
      <c r="C462">
        <v>31</v>
      </c>
      <c r="D462">
        <v>30.6</v>
      </c>
      <c r="E462">
        <v>30.87</v>
      </c>
      <c r="F462">
        <v>23542400</v>
      </c>
      <c r="G462">
        <v>26.06</v>
      </c>
      <c r="H462" s="2">
        <v>2.6499999999999999E-2</v>
      </c>
      <c r="I462" s="3">
        <f t="shared" si="7"/>
        <v>25.387238188017534</v>
      </c>
    </row>
    <row r="463" spans="1:9">
      <c r="A463" s="1">
        <v>40969</v>
      </c>
      <c r="B463">
        <v>30.54</v>
      </c>
      <c r="C463">
        <v>30.66</v>
      </c>
      <c r="D463">
        <v>30.44</v>
      </c>
      <c r="E463">
        <v>30.63</v>
      </c>
      <c r="F463">
        <v>21582000</v>
      </c>
      <c r="G463">
        <v>25.86</v>
      </c>
      <c r="H463" s="2">
        <v>2.6499999999999999E-2</v>
      </c>
      <c r="I463" s="3">
        <f t="shared" si="7"/>
        <v>25.192401363857769</v>
      </c>
    </row>
    <row r="464" spans="1:9">
      <c r="A464" s="1">
        <v>40968</v>
      </c>
      <c r="B464">
        <v>30.49</v>
      </c>
      <c r="C464">
        <v>30.64</v>
      </c>
      <c r="D464">
        <v>30.47</v>
      </c>
      <c r="E464">
        <v>30.59</v>
      </c>
      <c r="F464">
        <v>26529700</v>
      </c>
      <c r="G464">
        <v>25.83</v>
      </c>
      <c r="H464" s="2">
        <v>2.87E-2</v>
      </c>
      <c r="I464" s="3">
        <f t="shared" si="7"/>
        <v>25.109361329833771</v>
      </c>
    </row>
    <row r="465" spans="1:9">
      <c r="A465" s="1">
        <v>40967</v>
      </c>
      <c r="B465">
        <v>30.41</v>
      </c>
      <c r="C465">
        <v>30.59</v>
      </c>
      <c r="D465">
        <v>30.36</v>
      </c>
      <c r="E465">
        <v>30.53</v>
      </c>
      <c r="F465">
        <v>20298000</v>
      </c>
      <c r="G465">
        <v>25.78</v>
      </c>
      <c r="H465" s="2">
        <v>2.87E-2</v>
      </c>
      <c r="I465" s="3">
        <f t="shared" si="7"/>
        <v>25.060756294352096</v>
      </c>
    </row>
    <row r="466" spans="1:9">
      <c r="A466" s="1">
        <v>40966</v>
      </c>
      <c r="B466">
        <v>30.31</v>
      </c>
      <c r="C466">
        <v>30.43</v>
      </c>
      <c r="D466">
        <v>30.29</v>
      </c>
      <c r="E466">
        <v>30.36</v>
      </c>
      <c r="F466">
        <v>30631900</v>
      </c>
      <c r="G466">
        <v>25.63</v>
      </c>
      <c r="H466" s="2">
        <v>2.87E-2</v>
      </c>
      <c r="I466" s="3">
        <f t="shared" si="7"/>
        <v>24.914941187907068</v>
      </c>
    </row>
    <row r="467" spans="1:9">
      <c r="A467" s="1">
        <v>40963</v>
      </c>
      <c r="B467">
        <v>30.43</v>
      </c>
      <c r="C467">
        <v>30.49</v>
      </c>
      <c r="D467">
        <v>30.29</v>
      </c>
      <c r="E467">
        <v>30.34</v>
      </c>
      <c r="F467">
        <v>18273700</v>
      </c>
      <c r="G467">
        <v>25.62</v>
      </c>
      <c r="H467" s="2">
        <v>2.87E-2</v>
      </c>
      <c r="I467" s="3">
        <f t="shared" si="7"/>
        <v>24.905220180810733</v>
      </c>
    </row>
    <row r="468" spans="1:9">
      <c r="A468" s="1">
        <v>40962</v>
      </c>
      <c r="B468">
        <v>30.22</v>
      </c>
      <c r="C468">
        <v>30.48</v>
      </c>
      <c r="D468">
        <v>30.22</v>
      </c>
      <c r="E468">
        <v>30.46</v>
      </c>
      <c r="F468">
        <v>22468900</v>
      </c>
      <c r="G468">
        <v>25.72</v>
      </c>
      <c r="H468" s="2">
        <v>2.87E-2</v>
      </c>
      <c r="I468" s="3">
        <f t="shared" si="7"/>
        <v>25.002430251774083</v>
      </c>
    </row>
    <row r="469" spans="1:9">
      <c r="A469" s="1">
        <v>40961</v>
      </c>
      <c r="B469">
        <v>30.25</v>
      </c>
      <c r="C469">
        <v>30.37</v>
      </c>
      <c r="D469">
        <v>30.2</v>
      </c>
      <c r="E469">
        <v>30.28</v>
      </c>
      <c r="F469">
        <v>15731900</v>
      </c>
      <c r="G469">
        <v>25.57</v>
      </c>
      <c r="H469" s="2">
        <v>2.87E-2</v>
      </c>
      <c r="I469" s="3">
        <f t="shared" si="7"/>
        <v>24.856615145329059</v>
      </c>
    </row>
    <row r="470" spans="1:9">
      <c r="A470" s="1">
        <v>40960</v>
      </c>
      <c r="B470">
        <v>30.1</v>
      </c>
      <c r="C470">
        <v>30.4</v>
      </c>
      <c r="D470">
        <v>30.07</v>
      </c>
      <c r="E470">
        <v>30.34</v>
      </c>
      <c r="F470">
        <v>25388800</v>
      </c>
      <c r="G470">
        <v>25.62</v>
      </c>
      <c r="H470" s="2">
        <v>2.87E-2</v>
      </c>
      <c r="I470" s="3">
        <f t="shared" si="7"/>
        <v>24.905220180810733</v>
      </c>
    </row>
    <row r="471" spans="1:9">
      <c r="A471" s="1">
        <v>40956</v>
      </c>
      <c r="B471">
        <v>30.14</v>
      </c>
      <c r="C471">
        <v>30.15</v>
      </c>
      <c r="D471">
        <v>30</v>
      </c>
      <c r="E471">
        <v>30.01</v>
      </c>
      <c r="F471">
        <v>31320000</v>
      </c>
      <c r="G471">
        <v>25.34</v>
      </c>
      <c r="H471" s="2">
        <v>2.87E-2</v>
      </c>
      <c r="I471" s="3">
        <f t="shared" si="7"/>
        <v>24.633031982113348</v>
      </c>
    </row>
    <row r="472" spans="1:9">
      <c r="A472" s="1">
        <v>40955</v>
      </c>
      <c r="B472">
        <v>29.9</v>
      </c>
      <c r="C472">
        <v>30.18</v>
      </c>
      <c r="D472">
        <v>29.85</v>
      </c>
      <c r="E472">
        <v>30.02</v>
      </c>
      <c r="F472">
        <v>23546700</v>
      </c>
      <c r="G472">
        <v>25.35</v>
      </c>
      <c r="H472" s="2">
        <v>2.87E-2</v>
      </c>
      <c r="I472" s="3">
        <f t="shared" si="7"/>
        <v>24.642752989209686</v>
      </c>
    </row>
    <row r="473" spans="1:9">
      <c r="A473" s="1">
        <v>40954</v>
      </c>
      <c r="B473">
        <v>29.98</v>
      </c>
      <c r="C473">
        <v>30.07</v>
      </c>
      <c r="D473">
        <v>29.77</v>
      </c>
      <c r="E473">
        <v>29.87</v>
      </c>
      <c r="F473">
        <v>23030300</v>
      </c>
      <c r="G473">
        <v>25.22</v>
      </c>
      <c r="H473" s="2">
        <v>2.87E-2</v>
      </c>
      <c r="I473" s="3">
        <f t="shared" si="7"/>
        <v>24.516379896957325</v>
      </c>
    </row>
    <row r="474" spans="1:9">
      <c r="A474" s="1">
        <v>40953</v>
      </c>
      <c r="B474">
        <v>30.12</v>
      </c>
      <c r="C474">
        <v>30.15</v>
      </c>
      <c r="D474">
        <v>29.85</v>
      </c>
      <c r="E474">
        <v>30.07</v>
      </c>
      <c r="F474">
        <v>21628300</v>
      </c>
      <c r="G474">
        <v>25.39</v>
      </c>
      <c r="H474" s="2">
        <v>2.87E-2</v>
      </c>
      <c r="I474" s="3">
        <f t="shared" si="7"/>
        <v>24.681637017595026</v>
      </c>
    </row>
    <row r="475" spans="1:9">
      <c r="A475" s="1">
        <v>40952</v>
      </c>
      <c r="B475">
        <v>29.92</v>
      </c>
      <c r="C475">
        <v>30.12</v>
      </c>
      <c r="D475">
        <v>29.91</v>
      </c>
      <c r="E475">
        <v>30.04</v>
      </c>
      <c r="F475">
        <v>23042700</v>
      </c>
      <c r="G475">
        <v>25.36</v>
      </c>
      <c r="H475" s="2">
        <v>2.87E-2</v>
      </c>
      <c r="I475" s="3">
        <f t="shared" si="7"/>
        <v>24.652473996306018</v>
      </c>
    </row>
    <row r="476" spans="1:9">
      <c r="A476" s="1">
        <v>40949</v>
      </c>
      <c r="B476">
        <v>29.82</v>
      </c>
      <c r="C476">
        <v>29.97</v>
      </c>
      <c r="D476">
        <v>29.7</v>
      </c>
      <c r="E476">
        <v>29.84</v>
      </c>
      <c r="F476">
        <v>25000200</v>
      </c>
      <c r="G476">
        <v>25.19</v>
      </c>
      <c r="H476" s="2">
        <v>2.87E-2</v>
      </c>
      <c r="I476" s="3">
        <f t="shared" si="7"/>
        <v>24.48721687566832</v>
      </c>
    </row>
    <row r="477" spans="1:9">
      <c r="A477" s="1">
        <v>40948</v>
      </c>
      <c r="B477">
        <v>30.06</v>
      </c>
      <c r="C477">
        <v>30.06</v>
      </c>
      <c r="D477">
        <v>29.88</v>
      </c>
      <c r="E477">
        <v>29.99</v>
      </c>
      <c r="F477">
        <v>18073900</v>
      </c>
      <c r="G477">
        <v>25.32</v>
      </c>
      <c r="H477" s="2">
        <v>2.87E-2</v>
      </c>
      <c r="I477" s="3">
        <f t="shared" si="7"/>
        <v>24.613589967920678</v>
      </c>
    </row>
    <row r="478" spans="1:9">
      <c r="A478" s="1">
        <v>40947</v>
      </c>
      <c r="B478">
        <v>30.04</v>
      </c>
      <c r="C478">
        <v>30.15</v>
      </c>
      <c r="D478">
        <v>30.02</v>
      </c>
      <c r="E478">
        <v>30.02</v>
      </c>
      <c r="F478">
        <v>20115200</v>
      </c>
      <c r="G478">
        <v>25.35</v>
      </c>
      <c r="H478" s="2">
        <v>2.87E-2</v>
      </c>
      <c r="I478" s="3">
        <f t="shared" si="7"/>
        <v>24.642752989209686</v>
      </c>
    </row>
    <row r="479" spans="1:9">
      <c r="A479" s="1">
        <v>40946</v>
      </c>
      <c r="B479">
        <v>29.85</v>
      </c>
      <c r="C479">
        <v>30.15</v>
      </c>
      <c r="D479">
        <v>29.8</v>
      </c>
      <c r="E479">
        <v>30.04</v>
      </c>
      <c r="F479">
        <v>24180600</v>
      </c>
      <c r="G479">
        <v>25.36</v>
      </c>
      <c r="H479" s="2">
        <v>2.87E-2</v>
      </c>
      <c r="I479" s="3">
        <f t="shared" si="7"/>
        <v>24.652473996306018</v>
      </c>
    </row>
    <row r="480" spans="1:9">
      <c r="A480" s="1">
        <v>40945</v>
      </c>
      <c r="B480">
        <v>29.83</v>
      </c>
      <c r="C480">
        <v>29.98</v>
      </c>
      <c r="D480">
        <v>29.69</v>
      </c>
      <c r="E480">
        <v>29.97</v>
      </c>
      <c r="F480">
        <v>23567300</v>
      </c>
      <c r="G480">
        <v>25.3</v>
      </c>
      <c r="H480" s="2">
        <v>2.87E-2</v>
      </c>
      <c r="I480" s="3">
        <f t="shared" si="7"/>
        <v>24.594147953728008</v>
      </c>
    </row>
    <row r="481" spans="1:9">
      <c r="A481" s="1">
        <v>40942</v>
      </c>
      <c r="B481">
        <v>29.97</v>
      </c>
      <c r="C481">
        <v>30.07</v>
      </c>
      <c r="D481">
        <v>29.86</v>
      </c>
      <c r="E481">
        <v>29.95</v>
      </c>
      <c r="F481">
        <v>26294400</v>
      </c>
      <c r="G481">
        <v>25.29</v>
      </c>
      <c r="H481" s="2">
        <v>2.87E-2</v>
      </c>
      <c r="I481" s="3">
        <f t="shared" si="7"/>
        <v>24.584426946631673</v>
      </c>
    </row>
    <row r="482" spans="1:9">
      <c r="A482" s="1">
        <v>40941</v>
      </c>
      <c r="B482">
        <v>29.87</v>
      </c>
      <c r="C482">
        <v>29.91</v>
      </c>
      <c r="D482">
        <v>29.72</v>
      </c>
      <c r="E482">
        <v>29.79</v>
      </c>
      <c r="F482">
        <v>25698100</v>
      </c>
      <c r="G482">
        <v>25.15</v>
      </c>
      <c r="H482" s="2">
        <v>2.87E-2</v>
      </c>
      <c r="I482" s="3">
        <f t="shared" si="7"/>
        <v>24.448332847282977</v>
      </c>
    </row>
    <row r="483" spans="1:9">
      <c r="A483" s="1">
        <v>40940</v>
      </c>
      <c r="B483">
        <v>29.91</v>
      </c>
      <c r="C483">
        <v>29.93</v>
      </c>
      <c r="D483">
        <v>29.58</v>
      </c>
      <c r="E483">
        <v>29.6</v>
      </c>
      <c r="F483">
        <v>30615800</v>
      </c>
      <c r="G483">
        <v>24.99</v>
      </c>
      <c r="H483" s="2">
        <v>2.87E-2</v>
      </c>
      <c r="I483" s="3">
        <f t="shared" si="7"/>
        <v>24.292796733741614</v>
      </c>
    </row>
    <row r="484" spans="1:9">
      <c r="A484" s="1">
        <v>40939</v>
      </c>
      <c r="B484">
        <v>29.54</v>
      </c>
      <c r="C484">
        <v>29.54</v>
      </c>
      <c r="D484">
        <v>29.23</v>
      </c>
      <c r="E484">
        <v>29.41</v>
      </c>
      <c r="F484">
        <v>29371200</v>
      </c>
      <c r="G484">
        <v>24.83</v>
      </c>
      <c r="H484" s="2">
        <v>2.93E-2</v>
      </c>
      <c r="I484" s="3">
        <f t="shared" si="7"/>
        <v>24.123190517827645</v>
      </c>
    </row>
    <row r="485" spans="1:9">
      <c r="A485" s="1">
        <v>40938</v>
      </c>
      <c r="B485">
        <v>29.12</v>
      </c>
      <c r="C485">
        <v>29.38</v>
      </c>
      <c r="D485">
        <v>29.02</v>
      </c>
      <c r="E485">
        <v>29.34</v>
      </c>
      <c r="F485">
        <v>29433400</v>
      </c>
      <c r="G485">
        <v>24.77</v>
      </c>
      <c r="H485" s="2">
        <v>2.93E-2</v>
      </c>
      <c r="I485" s="3">
        <f t="shared" si="7"/>
        <v>24.064898474691535</v>
      </c>
    </row>
    <row r="486" spans="1:9">
      <c r="A486" s="1">
        <v>40935</v>
      </c>
      <c r="B486">
        <v>29.49</v>
      </c>
      <c r="C486">
        <v>29.53</v>
      </c>
      <c r="D486">
        <v>29.15</v>
      </c>
      <c r="E486">
        <v>29.16</v>
      </c>
      <c r="F486">
        <v>36358500</v>
      </c>
      <c r="G486">
        <v>24.62</v>
      </c>
      <c r="H486" s="2">
        <v>2.93E-2</v>
      </c>
      <c r="I486" s="3">
        <f t="shared" si="7"/>
        <v>23.919168366851256</v>
      </c>
    </row>
    <row r="487" spans="1:9">
      <c r="A487" s="1">
        <v>40934</v>
      </c>
      <c r="B487">
        <v>29.9</v>
      </c>
      <c r="C487">
        <v>29.98</v>
      </c>
      <c r="D487">
        <v>29.38</v>
      </c>
      <c r="E487">
        <v>29.45</v>
      </c>
      <c r="F487">
        <v>56003200</v>
      </c>
      <c r="G487">
        <v>24.86</v>
      </c>
      <c r="H487" s="2">
        <v>2.93E-2</v>
      </c>
      <c r="I487" s="3">
        <f t="shared" si="7"/>
        <v>24.152336539395701</v>
      </c>
    </row>
    <row r="488" spans="1:9">
      <c r="A488" s="1">
        <v>40933</v>
      </c>
      <c r="B488">
        <v>30.06</v>
      </c>
      <c r="C488">
        <v>30.24</v>
      </c>
      <c r="D488">
        <v>29.71</v>
      </c>
      <c r="E488">
        <v>30.21</v>
      </c>
      <c r="F488">
        <v>28136800</v>
      </c>
      <c r="G488">
        <v>25.51</v>
      </c>
      <c r="H488" s="2">
        <v>2.93E-2</v>
      </c>
      <c r="I488" s="3">
        <f t="shared" si="7"/>
        <v>24.78383367337025</v>
      </c>
    </row>
    <row r="489" spans="1:9">
      <c r="A489" s="1">
        <v>40932</v>
      </c>
      <c r="B489">
        <v>30.2</v>
      </c>
      <c r="C489">
        <v>30.2</v>
      </c>
      <c r="D489">
        <v>29.92</v>
      </c>
      <c r="E489">
        <v>30.09</v>
      </c>
      <c r="F489">
        <v>24341100</v>
      </c>
      <c r="G489">
        <v>25.41</v>
      </c>
      <c r="H489" s="2">
        <v>2.93E-2</v>
      </c>
      <c r="I489" s="3">
        <f t="shared" si="7"/>
        <v>24.686680268143395</v>
      </c>
    </row>
    <row r="490" spans="1:9">
      <c r="A490" s="1">
        <v>40931</v>
      </c>
      <c r="B490">
        <v>30.51</v>
      </c>
      <c r="C490">
        <v>30.56</v>
      </c>
      <c r="D490">
        <v>30.26</v>
      </c>
      <c r="E490">
        <v>30.4</v>
      </c>
      <c r="F490">
        <v>19186300</v>
      </c>
      <c r="G490">
        <v>25.67</v>
      </c>
      <c r="H490" s="2">
        <v>2.93E-2</v>
      </c>
      <c r="I490" s="3">
        <f t="shared" si="7"/>
        <v>24.939279121733215</v>
      </c>
    </row>
    <row r="491" spans="1:9">
      <c r="A491" s="1">
        <v>40928</v>
      </c>
      <c r="B491">
        <v>30.42</v>
      </c>
      <c r="C491">
        <v>30.52</v>
      </c>
      <c r="D491">
        <v>30.35</v>
      </c>
      <c r="E491">
        <v>30.51</v>
      </c>
      <c r="F491">
        <v>26445100</v>
      </c>
      <c r="G491">
        <v>25.76</v>
      </c>
      <c r="H491" s="2">
        <v>2.93E-2</v>
      </c>
      <c r="I491" s="3">
        <f t="shared" si="7"/>
        <v>25.026717186437384</v>
      </c>
    </row>
    <row r="492" spans="1:9">
      <c r="A492" s="1">
        <v>40927</v>
      </c>
      <c r="B492">
        <v>30.32</v>
      </c>
      <c r="C492">
        <v>30.45</v>
      </c>
      <c r="D492">
        <v>30.3</v>
      </c>
      <c r="E492">
        <v>30.42</v>
      </c>
      <c r="F492">
        <v>25524000</v>
      </c>
      <c r="G492">
        <v>25.68</v>
      </c>
      <c r="H492" s="2">
        <v>2.93E-2</v>
      </c>
      <c r="I492" s="3">
        <f t="shared" si="7"/>
        <v>24.9489944622559</v>
      </c>
    </row>
    <row r="493" spans="1:9">
      <c r="A493" s="1">
        <v>40926</v>
      </c>
      <c r="B493">
        <v>30.32</v>
      </c>
      <c r="C493">
        <v>30.35</v>
      </c>
      <c r="D493">
        <v>30.15</v>
      </c>
      <c r="E493">
        <v>30.33</v>
      </c>
      <c r="F493">
        <v>22015000</v>
      </c>
      <c r="G493">
        <v>25.61</v>
      </c>
      <c r="H493" s="2">
        <v>2.93E-2</v>
      </c>
      <c r="I493" s="3">
        <f t="shared" si="7"/>
        <v>24.880987078597101</v>
      </c>
    </row>
    <row r="494" spans="1:9">
      <c r="A494" s="1">
        <v>40925</v>
      </c>
      <c r="B494">
        <v>30.3</v>
      </c>
      <c r="C494">
        <v>30.47</v>
      </c>
      <c r="D494">
        <v>30.17</v>
      </c>
      <c r="E494">
        <v>30.25</v>
      </c>
      <c r="F494">
        <v>23500200</v>
      </c>
      <c r="G494">
        <v>25.54</v>
      </c>
      <c r="H494" s="2">
        <v>2.93E-2</v>
      </c>
      <c r="I494" s="3">
        <f t="shared" si="7"/>
        <v>24.812979694938303</v>
      </c>
    </row>
    <row r="495" spans="1:9">
      <c r="A495" s="1">
        <v>40921</v>
      </c>
      <c r="B495">
        <v>30.05</v>
      </c>
      <c r="C495">
        <v>30.1</v>
      </c>
      <c r="D495">
        <v>29.81</v>
      </c>
      <c r="E495">
        <v>30.07</v>
      </c>
      <c r="F495">
        <v>22096800</v>
      </c>
      <c r="G495">
        <v>25.39</v>
      </c>
      <c r="H495" s="2">
        <v>2.93E-2</v>
      </c>
      <c r="I495" s="3">
        <f t="shared" si="7"/>
        <v>24.667249587098027</v>
      </c>
    </row>
    <row r="496" spans="1:9">
      <c r="A496" s="1">
        <v>40920</v>
      </c>
      <c r="B496">
        <v>30.08</v>
      </c>
      <c r="C496">
        <v>30.25</v>
      </c>
      <c r="D496">
        <v>30.01</v>
      </c>
      <c r="E496">
        <v>30.12</v>
      </c>
      <c r="F496">
        <v>26511100</v>
      </c>
      <c r="G496">
        <v>25.43</v>
      </c>
      <c r="H496" s="2">
        <v>2.93E-2</v>
      </c>
      <c r="I496" s="3">
        <f t="shared" si="7"/>
        <v>24.706110949188766</v>
      </c>
    </row>
    <row r="497" spans="1:9">
      <c r="A497" s="1">
        <v>40919</v>
      </c>
      <c r="B497">
        <v>29.73</v>
      </c>
      <c r="C497">
        <v>30.03</v>
      </c>
      <c r="D497">
        <v>29.73</v>
      </c>
      <c r="E497">
        <v>29.99</v>
      </c>
      <c r="F497">
        <v>23700600</v>
      </c>
      <c r="G497">
        <v>25.32</v>
      </c>
      <c r="H497" s="2">
        <v>2.93E-2</v>
      </c>
      <c r="I497" s="3">
        <f t="shared" si="7"/>
        <v>24.599242203439228</v>
      </c>
    </row>
    <row r="498" spans="1:9">
      <c r="A498" s="1">
        <v>40918</v>
      </c>
      <c r="B498">
        <v>29.8</v>
      </c>
      <c r="C498">
        <v>29.92</v>
      </c>
      <c r="D498">
        <v>29.74</v>
      </c>
      <c r="E498">
        <v>29.76</v>
      </c>
      <c r="F498">
        <v>29064200</v>
      </c>
      <c r="G498">
        <v>25.13</v>
      </c>
      <c r="H498" s="2">
        <v>2.93E-2</v>
      </c>
      <c r="I498" s="3">
        <f t="shared" si="7"/>
        <v>24.414650733508207</v>
      </c>
    </row>
    <row r="499" spans="1:9">
      <c r="A499" s="1">
        <v>40917</v>
      </c>
      <c r="B499">
        <v>29.81</v>
      </c>
      <c r="C499">
        <v>29.85</v>
      </c>
      <c r="D499">
        <v>29.5</v>
      </c>
      <c r="E499">
        <v>29.66</v>
      </c>
      <c r="F499">
        <v>26790100</v>
      </c>
      <c r="G499">
        <v>25.04</v>
      </c>
      <c r="H499" s="2">
        <v>2.93E-2</v>
      </c>
      <c r="I499" s="3">
        <f t="shared" si="7"/>
        <v>24.327212668804037</v>
      </c>
    </row>
    <row r="500" spans="1:9">
      <c r="A500" s="1">
        <v>40914</v>
      </c>
      <c r="B500">
        <v>30.07</v>
      </c>
      <c r="C500">
        <v>30.09</v>
      </c>
      <c r="D500">
        <v>29.6</v>
      </c>
      <c r="E500">
        <v>29.68</v>
      </c>
      <c r="F500">
        <v>45580800</v>
      </c>
      <c r="G500">
        <v>25.06</v>
      </c>
      <c r="H500" s="2">
        <v>2.93E-2</v>
      </c>
      <c r="I500" s="3">
        <f t="shared" si="7"/>
        <v>24.346643349849408</v>
      </c>
    </row>
    <row r="501" spans="1:9">
      <c r="A501" s="1">
        <v>40913</v>
      </c>
      <c r="B501">
        <v>30.49</v>
      </c>
      <c r="C501">
        <v>30.5</v>
      </c>
      <c r="D501">
        <v>30.18</v>
      </c>
      <c r="E501">
        <v>30.4</v>
      </c>
      <c r="F501">
        <v>34457000</v>
      </c>
      <c r="G501">
        <v>25.3</v>
      </c>
      <c r="H501" s="2">
        <v>2.93E-2</v>
      </c>
      <c r="I501" s="3">
        <f t="shared" si="7"/>
        <v>24.579811522393857</v>
      </c>
    </row>
    <row r="502" spans="1:9">
      <c r="A502" s="1">
        <v>40912</v>
      </c>
      <c r="B502">
        <v>30.58</v>
      </c>
      <c r="C502">
        <v>30.68</v>
      </c>
      <c r="D502">
        <v>30.35</v>
      </c>
      <c r="E502">
        <v>30.43</v>
      </c>
      <c r="F502">
        <v>37213900</v>
      </c>
      <c r="G502">
        <v>25.32</v>
      </c>
      <c r="H502" s="2">
        <v>2.93E-2</v>
      </c>
      <c r="I502" s="3">
        <f t="shared" si="7"/>
        <v>24.599242203439228</v>
      </c>
    </row>
    <row r="503" spans="1:9">
      <c r="A503" s="1">
        <v>40911</v>
      </c>
      <c r="B503">
        <v>30.46</v>
      </c>
      <c r="C503">
        <v>30.54</v>
      </c>
      <c r="D503">
        <v>30.3</v>
      </c>
      <c r="E503">
        <v>30.38</v>
      </c>
      <c r="F503">
        <v>33005300</v>
      </c>
      <c r="G503">
        <v>25.28</v>
      </c>
      <c r="H503" s="2">
        <v>2.93E-2</v>
      </c>
      <c r="I503" s="3">
        <f t="shared" si="7"/>
        <v>24.560380841348486</v>
      </c>
    </row>
    <row r="504" spans="1:9">
      <c r="A504" s="1">
        <v>40907</v>
      </c>
      <c r="B504">
        <v>30.1</v>
      </c>
      <c r="C504">
        <v>30.3</v>
      </c>
      <c r="D504">
        <v>30.08</v>
      </c>
      <c r="E504">
        <v>30.24</v>
      </c>
      <c r="F504">
        <v>15687800</v>
      </c>
      <c r="G504">
        <v>25.16</v>
      </c>
      <c r="H504" s="2">
        <v>2.9600000000000001E-2</v>
      </c>
      <c r="I504" s="3">
        <f t="shared" si="7"/>
        <v>24.436674436674434</v>
      </c>
    </row>
    <row r="505" spans="1:9">
      <c r="A505" s="1">
        <v>40906</v>
      </c>
      <c r="B505">
        <v>30.05</v>
      </c>
      <c r="C505">
        <v>30.19</v>
      </c>
      <c r="D505">
        <v>29.95</v>
      </c>
      <c r="E505">
        <v>30.17</v>
      </c>
      <c r="F505">
        <v>17747500</v>
      </c>
      <c r="G505">
        <v>25.1</v>
      </c>
      <c r="H505" s="2">
        <v>2.9600000000000001E-2</v>
      </c>
      <c r="I505" s="3">
        <f t="shared" si="7"/>
        <v>24.378399378399379</v>
      </c>
    </row>
    <row r="506" spans="1:9">
      <c r="A506" s="1">
        <v>40905</v>
      </c>
      <c r="B506">
        <v>30.05</v>
      </c>
      <c r="C506">
        <v>30.16</v>
      </c>
      <c r="D506">
        <v>29.91</v>
      </c>
      <c r="E506">
        <v>29.95</v>
      </c>
      <c r="F506">
        <v>16707700</v>
      </c>
      <c r="G506">
        <v>24.92</v>
      </c>
      <c r="H506" s="2">
        <v>2.9600000000000001E-2</v>
      </c>
      <c r="I506" s="3">
        <f t="shared" si="7"/>
        <v>24.203574203574203</v>
      </c>
    </row>
    <row r="507" spans="1:9">
      <c r="A507" s="1">
        <v>40904</v>
      </c>
      <c r="B507">
        <v>29.92</v>
      </c>
      <c r="C507">
        <v>30.16</v>
      </c>
      <c r="D507">
        <v>29.84</v>
      </c>
      <c r="E507">
        <v>30.04</v>
      </c>
      <c r="F507">
        <v>16462300</v>
      </c>
      <c r="G507">
        <v>25</v>
      </c>
      <c r="H507" s="2">
        <v>2.9600000000000001E-2</v>
      </c>
      <c r="I507" s="3">
        <f t="shared" si="7"/>
        <v>24.281274281274278</v>
      </c>
    </row>
    <row r="508" spans="1:9">
      <c r="A508" s="1">
        <v>40900</v>
      </c>
      <c r="B508">
        <v>29.72</v>
      </c>
      <c r="C508">
        <v>29.98</v>
      </c>
      <c r="D508">
        <v>29.72</v>
      </c>
      <c r="E508">
        <v>29.87</v>
      </c>
      <c r="F508">
        <v>18131500</v>
      </c>
      <c r="G508">
        <v>24.85</v>
      </c>
      <c r="H508" s="2">
        <v>2.9600000000000001E-2</v>
      </c>
      <c r="I508" s="3">
        <f t="shared" si="7"/>
        <v>24.135586635586634</v>
      </c>
    </row>
    <row r="509" spans="1:9">
      <c r="A509" s="1">
        <v>40899</v>
      </c>
      <c r="B509">
        <v>29.44</v>
      </c>
      <c r="C509">
        <v>29.82</v>
      </c>
      <c r="D509">
        <v>29.3</v>
      </c>
      <c r="E509">
        <v>29.66</v>
      </c>
      <c r="F509">
        <v>30343000</v>
      </c>
      <c r="G509">
        <v>24.68</v>
      </c>
      <c r="H509" s="2">
        <v>2.9600000000000001E-2</v>
      </c>
      <c r="I509" s="3">
        <f t="shared" si="7"/>
        <v>23.970473970473968</v>
      </c>
    </row>
    <row r="510" spans="1:9">
      <c r="A510" s="1">
        <v>40898</v>
      </c>
      <c r="B510">
        <v>29.15</v>
      </c>
      <c r="C510">
        <v>29.3</v>
      </c>
      <c r="D510">
        <v>29.03</v>
      </c>
      <c r="E510">
        <v>29.3</v>
      </c>
      <c r="F510">
        <v>27610300</v>
      </c>
      <c r="G510">
        <v>24.38</v>
      </c>
      <c r="H510" s="2">
        <v>2.9600000000000001E-2</v>
      </c>
      <c r="I510" s="3">
        <f t="shared" si="7"/>
        <v>23.679098679098676</v>
      </c>
    </row>
    <row r="511" spans="1:9">
      <c r="A511" s="1">
        <v>40897</v>
      </c>
      <c r="B511">
        <v>28.84</v>
      </c>
      <c r="C511">
        <v>29.16</v>
      </c>
      <c r="D511">
        <v>28.77</v>
      </c>
      <c r="E511">
        <v>29.12</v>
      </c>
      <c r="F511">
        <v>33607200</v>
      </c>
      <c r="G511">
        <v>24.23</v>
      </c>
      <c r="H511" s="2">
        <v>2.9600000000000001E-2</v>
      </c>
      <c r="I511" s="3">
        <f t="shared" si="7"/>
        <v>23.533411033411031</v>
      </c>
    </row>
    <row r="512" spans="1:9">
      <c r="A512" s="1">
        <v>40896</v>
      </c>
      <c r="B512">
        <v>28.98</v>
      </c>
      <c r="C512">
        <v>29.06</v>
      </c>
      <c r="D512">
        <v>28.65</v>
      </c>
      <c r="E512">
        <v>28.74</v>
      </c>
      <c r="F512">
        <v>19015400</v>
      </c>
      <c r="G512">
        <v>23.91</v>
      </c>
      <c r="H512" s="2">
        <v>2.9600000000000001E-2</v>
      </c>
      <c r="I512" s="3">
        <f t="shared" si="7"/>
        <v>23.222610722610721</v>
      </c>
    </row>
    <row r="513" spans="1:9">
      <c r="A513" s="1">
        <v>40893</v>
      </c>
      <c r="B513">
        <v>28.55</v>
      </c>
      <c r="C513">
        <v>28.85</v>
      </c>
      <c r="D513">
        <v>28.51</v>
      </c>
      <c r="E513">
        <v>28.85</v>
      </c>
      <c r="F513">
        <v>44929300</v>
      </c>
      <c r="G513">
        <v>24.01</v>
      </c>
      <c r="H513" s="2">
        <v>2.9600000000000001E-2</v>
      </c>
      <c r="I513" s="3">
        <f t="shared" si="7"/>
        <v>23.319735819735818</v>
      </c>
    </row>
    <row r="514" spans="1:9">
      <c r="A514" s="1">
        <v>40892</v>
      </c>
      <c r="B514">
        <v>28.99</v>
      </c>
      <c r="C514">
        <v>29.02</v>
      </c>
      <c r="D514">
        <v>28.71</v>
      </c>
      <c r="E514">
        <v>28.79</v>
      </c>
      <c r="F514">
        <v>25849000</v>
      </c>
      <c r="G514">
        <v>23.96</v>
      </c>
      <c r="H514" s="2">
        <v>2.9600000000000001E-2</v>
      </c>
      <c r="I514" s="3">
        <f t="shared" si="7"/>
        <v>23.271173271173272</v>
      </c>
    </row>
    <row r="515" spans="1:9">
      <c r="A515" s="1">
        <v>40891</v>
      </c>
      <c r="B515">
        <v>29.01</v>
      </c>
      <c r="C515">
        <v>29.19</v>
      </c>
      <c r="D515">
        <v>28.78</v>
      </c>
      <c r="E515">
        <v>28.81</v>
      </c>
      <c r="F515">
        <v>22676100</v>
      </c>
      <c r="G515">
        <v>23.97</v>
      </c>
      <c r="H515" s="2">
        <v>2.9600000000000001E-2</v>
      </c>
      <c r="I515" s="3">
        <f t="shared" ref="I515:I578" si="8">G515/(1+H515)</f>
        <v>23.280885780885779</v>
      </c>
    </row>
    <row r="516" spans="1:9">
      <c r="A516" s="1">
        <v>40890</v>
      </c>
      <c r="B516">
        <v>29.06</v>
      </c>
      <c r="C516">
        <v>29.25</v>
      </c>
      <c r="D516">
        <v>28.95</v>
      </c>
      <c r="E516">
        <v>29.04</v>
      </c>
      <c r="F516">
        <v>21906400</v>
      </c>
      <c r="G516">
        <v>24.16</v>
      </c>
      <c r="H516" s="2">
        <v>2.9600000000000001E-2</v>
      </c>
      <c r="I516" s="3">
        <f t="shared" si="8"/>
        <v>23.465423465423463</v>
      </c>
    </row>
    <row r="517" spans="1:9">
      <c r="A517" s="1">
        <v>40889</v>
      </c>
      <c r="B517">
        <v>29.02</v>
      </c>
      <c r="C517">
        <v>29.08</v>
      </c>
      <c r="D517">
        <v>28.92</v>
      </c>
      <c r="E517">
        <v>29.01</v>
      </c>
      <c r="F517">
        <v>25795900</v>
      </c>
      <c r="G517">
        <v>24.14</v>
      </c>
      <c r="H517" s="2">
        <v>2.9600000000000001E-2</v>
      </c>
      <c r="I517" s="3">
        <f t="shared" si="8"/>
        <v>23.445998445998445</v>
      </c>
    </row>
    <row r="518" spans="1:9">
      <c r="A518" s="1">
        <v>40886</v>
      </c>
      <c r="B518">
        <v>29.08</v>
      </c>
      <c r="C518">
        <v>29.1</v>
      </c>
      <c r="D518">
        <v>28.8</v>
      </c>
      <c r="E518">
        <v>29.03</v>
      </c>
      <c r="F518">
        <v>24357500</v>
      </c>
      <c r="G518">
        <v>24.16</v>
      </c>
      <c r="H518" s="2">
        <v>2.9600000000000001E-2</v>
      </c>
      <c r="I518" s="3">
        <f t="shared" si="8"/>
        <v>23.465423465423463</v>
      </c>
    </row>
    <row r="519" spans="1:9">
      <c r="A519" s="1">
        <v>40885</v>
      </c>
      <c r="B519">
        <v>29.23</v>
      </c>
      <c r="C519">
        <v>29.24</v>
      </c>
      <c r="D519">
        <v>28.81</v>
      </c>
      <c r="E519">
        <v>28.86</v>
      </c>
      <c r="F519">
        <v>22568200</v>
      </c>
      <c r="G519">
        <v>24.01</v>
      </c>
      <c r="H519" s="2">
        <v>2.9600000000000001E-2</v>
      </c>
      <c r="I519" s="3">
        <f t="shared" si="8"/>
        <v>23.319735819735818</v>
      </c>
    </row>
    <row r="520" spans="1:9">
      <c r="A520" s="1">
        <v>40884</v>
      </c>
      <c r="B520">
        <v>29.14</v>
      </c>
      <c r="C520">
        <v>29.4</v>
      </c>
      <c r="D520">
        <v>28.98</v>
      </c>
      <c r="E520">
        <v>29.4</v>
      </c>
      <c r="F520">
        <v>40802000</v>
      </c>
      <c r="G520">
        <v>24.46</v>
      </c>
      <c r="H520" s="2">
        <v>2.9600000000000001E-2</v>
      </c>
      <c r="I520" s="3">
        <f t="shared" si="8"/>
        <v>23.756798756798755</v>
      </c>
    </row>
    <row r="521" spans="1:9">
      <c r="A521" s="1">
        <v>40883</v>
      </c>
      <c r="B521">
        <v>29.18</v>
      </c>
      <c r="C521">
        <v>29.32</v>
      </c>
      <c r="D521">
        <v>29.06</v>
      </c>
      <c r="E521">
        <v>29.17</v>
      </c>
      <c r="F521">
        <v>17020700</v>
      </c>
      <c r="G521">
        <v>24.27</v>
      </c>
      <c r="H521" s="2">
        <v>2.9600000000000001E-2</v>
      </c>
      <c r="I521" s="3">
        <f t="shared" si="8"/>
        <v>23.572261072261071</v>
      </c>
    </row>
    <row r="522" spans="1:9">
      <c r="A522" s="1">
        <v>40882</v>
      </c>
      <c r="B522">
        <v>29.17</v>
      </c>
      <c r="C522">
        <v>29.3</v>
      </c>
      <c r="D522">
        <v>28.99</v>
      </c>
      <c r="E522">
        <v>29.15</v>
      </c>
      <c r="F522">
        <v>21862000</v>
      </c>
      <c r="G522">
        <v>24.26</v>
      </c>
      <c r="H522" s="2">
        <v>2.9600000000000001E-2</v>
      </c>
      <c r="I522" s="3">
        <f t="shared" si="8"/>
        <v>23.562548562548564</v>
      </c>
    </row>
    <row r="523" spans="1:9">
      <c r="A523" s="1">
        <v>40879</v>
      </c>
      <c r="B523">
        <v>28.99</v>
      </c>
      <c r="C523">
        <v>29.12</v>
      </c>
      <c r="D523">
        <v>28.87</v>
      </c>
      <c r="E523">
        <v>28.96</v>
      </c>
      <c r="F523">
        <v>22165000</v>
      </c>
      <c r="G523">
        <v>24.1</v>
      </c>
      <c r="H523" s="2">
        <v>2.9600000000000001E-2</v>
      </c>
      <c r="I523" s="3">
        <f t="shared" si="8"/>
        <v>23.407148407148409</v>
      </c>
    </row>
    <row r="524" spans="1:9">
      <c r="A524" s="1">
        <v>40878</v>
      </c>
      <c r="B524">
        <v>28.93</v>
      </c>
      <c r="C524">
        <v>28.95</v>
      </c>
      <c r="D524">
        <v>28.67</v>
      </c>
      <c r="E524">
        <v>28.84</v>
      </c>
      <c r="F524">
        <v>21840400</v>
      </c>
      <c r="G524">
        <v>24</v>
      </c>
      <c r="H524" s="2">
        <v>2.9600000000000001E-2</v>
      </c>
      <c r="I524" s="3">
        <f t="shared" si="8"/>
        <v>23.310023310023308</v>
      </c>
    </row>
    <row r="525" spans="1:9">
      <c r="A525" s="1">
        <v>40877</v>
      </c>
      <c r="B525">
        <v>28.57</v>
      </c>
      <c r="C525">
        <v>28.98</v>
      </c>
      <c r="D525">
        <v>28.56</v>
      </c>
      <c r="E525">
        <v>28.98</v>
      </c>
      <c r="F525">
        <v>33436200</v>
      </c>
      <c r="G525">
        <v>24.11</v>
      </c>
      <c r="H525" s="2">
        <v>3.39E-2</v>
      </c>
      <c r="I525" s="3">
        <f t="shared" si="8"/>
        <v>23.319469968082018</v>
      </c>
    </row>
    <row r="526" spans="1:9">
      <c r="A526" s="1">
        <v>40876</v>
      </c>
      <c r="B526">
        <v>28.01</v>
      </c>
      <c r="C526">
        <v>28.28</v>
      </c>
      <c r="D526">
        <v>27.98</v>
      </c>
      <c r="E526">
        <v>28.06</v>
      </c>
      <c r="F526">
        <v>18171800</v>
      </c>
      <c r="G526">
        <v>23.35</v>
      </c>
      <c r="H526" s="2">
        <v>3.39E-2</v>
      </c>
      <c r="I526" s="3">
        <f t="shared" si="8"/>
        <v>22.584389205919337</v>
      </c>
    </row>
    <row r="527" spans="1:9">
      <c r="A527" s="1">
        <v>40875</v>
      </c>
      <c r="B527">
        <v>27.92</v>
      </c>
      <c r="C527">
        <v>28.11</v>
      </c>
      <c r="D527">
        <v>27.76</v>
      </c>
      <c r="E527">
        <v>27.95</v>
      </c>
      <c r="F527">
        <v>24221400</v>
      </c>
      <c r="G527">
        <v>23.26</v>
      </c>
      <c r="H527" s="2">
        <v>3.39E-2</v>
      </c>
      <c r="I527" s="3">
        <f t="shared" si="8"/>
        <v>22.497340168294805</v>
      </c>
    </row>
    <row r="528" spans="1:9">
      <c r="A528" s="1">
        <v>40872</v>
      </c>
      <c r="B528">
        <v>27.5</v>
      </c>
      <c r="C528">
        <v>27.72</v>
      </c>
      <c r="D528">
        <v>27.41</v>
      </c>
      <c r="E528">
        <v>27.41</v>
      </c>
      <c r="F528">
        <v>12036800</v>
      </c>
      <c r="G528">
        <v>22.81</v>
      </c>
      <c r="H528" s="2">
        <v>3.39E-2</v>
      </c>
      <c r="I528" s="3">
        <f t="shared" si="8"/>
        <v>22.062094980172162</v>
      </c>
    </row>
    <row r="529" spans="1:9">
      <c r="A529" s="1">
        <v>40870</v>
      </c>
      <c r="B529">
        <v>27.98</v>
      </c>
      <c r="C529">
        <v>28.01</v>
      </c>
      <c r="D529">
        <v>27.52</v>
      </c>
      <c r="E529">
        <v>27.55</v>
      </c>
      <c r="F529">
        <v>30225400</v>
      </c>
      <c r="G529">
        <v>22.92</v>
      </c>
      <c r="H529" s="2">
        <v>3.39E-2</v>
      </c>
      <c r="I529" s="3">
        <f t="shared" si="8"/>
        <v>22.168488248379923</v>
      </c>
    </row>
    <row r="530" spans="1:9">
      <c r="A530" s="1">
        <v>40869</v>
      </c>
      <c r="B530">
        <v>28.38</v>
      </c>
      <c r="C530">
        <v>28.43</v>
      </c>
      <c r="D530">
        <v>28</v>
      </c>
      <c r="E530">
        <v>28.08</v>
      </c>
      <c r="F530">
        <v>37397500</v>
      </c>
      <c r="G530">
        <v>23.37</v>
      </c>
      <c r="H530" s="2">
        <v>3.39E-2</v>
      </c>
      <c r="I530" s="3">
        <f t="shared" si="8"/>
        <v>22.603733436502562</v>
      </c>
    </row>
    <row r="531" spans="1:9">
      <c r="A531" s="1">
        <v>40868</v>
      </c>
      <c r="B531">
        <v>28.39</v>
      </c>
      <c r="C531">
        <v>28.49</v>
      </c>
      <c r="D531">
        <v>28.15</v>
      </c>
      <c r="E531">
        <v>28.36</v>
      </c>
      <c r="F531">
        <v>22281800</v>
      </c>
      <c r="G531">
        <v>23.6</v>
      </c>
      <c r="H531" s="2">
        <v>3.39E-2</v>
      </c>
      <c r="I531" s="3">
        <f t="shared" si="8"/>
        <v>22.826192088209691</v>
      </c>
    </row>
    <row r="532" spans="1:9">
      <c r="A532" s="1">
        <v>40865</v>
      </c>
      <c r="B532">
        <v>28.68</v>
      </c>
      <c r="C532">
        <v>28.75</v>
      </c>
      <c r="D532">
        <v>28.44</v>
      </c>
      <c r="E532">
        <v>28.64</v>
      </c>
      <c r="F532">
        <v>22080200</v>
      </c>
      <c r="G532">
        <v>23.83</v>
      </c>
      <c r="H532" s="2">
        <v>3.39E-2</v>
      </c>
      <c r="I532" s="3">
        <f t="shared" si="8"/>
        <v>23.048650739916816</v>
      </c>
    </row>
    <row r="533" spans="1:9">
      <c r="A533" s="1">
        <v>40864</v>
      </c>
      <c r="B533">
        <v>28.81</v>
      </c>
      <c r="C533">
        <v>28.85</v>
      </c>
      <c r="D533">
        <v>28.43</v>
      </c>
      <c r="E533">
        <v>28.61</v>
      </c>
      <c r="F533">
        <v>27499300</v>
      </c>
      <c r="G533">
        <v>23.81</v>
      </c>
      <c r="H533" s="2">
        <v>3.39E-2</v>
      </c>
      <c r="I533" s="3">
        <f t="shared" si="8"/>
        <v>23.02930650933359</v>
      </c>
    </row>
    <row r="534" spans="1:9">
      <c r="A534" s="1">
        <v>40863</v>
      </c>
      <c r="B534">
        <v>29.12</v>
      </c>
      <c r="C534">
        <v>29.22</v>
      </c>
      <c r="D534">
        <v>28.7</v>
      </c>
      <c r="E534">
        <v>28.78</v>
      </c>
      <c r="F534">
        <v>26548100</v>
      </c>
      <c r="G534">
        <v>23.95</v>
      </c>
      <c r="H534" s="2">
        <v>3.39E-2</v>
      </c>
      <c r="I534" s="3">
        <f t="shared" si="8"/>
        <v>23.164716123416188</v>
      </c>
    </row>
    <row r="535" spans="1:9">
      <c r="A535" s="1">
        <v>40862</v>
      </c>
      <c r="B535">
        <v>29.21</v>
      </c>
      <c r="C535">
        <v>29.37</v>
      </c>
      <c r="D535">
        <v>29.02</v>
      </c>
      <c r="E535">
        <v>29.25</v>
      </c>
      <c r="F535">
        <v>28673900</v>
      </c>
      <c r="G535">
        <v>24.34</v>
      </c>
      <c r="H535" s="2">
        <v>3.39E-2</v>
      </c>
      <c r="I535" s="3">
        <f t="shared" si="8"/>
        <v>23.541928619789147</v>
      </c>
    </row>
    <row r="536" spans="1:9">
      <c r="A536" s="1">
        <v>40861</v>
      </c>
      <c r="B536">
        <v>29.26</v>
      </c>
      <c r="C536">
        <v>29.32</v>
      </c>
      <c r="D536">
        <v>29.05</v>
      </c>
      <c r="E536">
        <v>29.19</v>
      </c>
      <c r="F536">
        <v>21931900</v>
      </c>
      <c r="G536">
        <v>24.29</v>
      </c>
      <c r="H536" s="2">
        <v>3.39E-2</v>
      </c>
      <c r="I536" s="3">
        <f t="shared" si="8"/>
        <v>23.493568043331074</v>
      </c>
    </row>
    <row r="537" spans="1:9">
      <c r="A537" s="1">
        <v>40858</v>
      </c>
      <c r="B537">
        <v>29.4</v>
      </c>
      <c r="C537">
        <v>29.55</v>
      </c>
      <c r="D537">
        <v>29.32</v>
      </c>
      <c r="E537">
        <v>29.42</v>
      </c>
      <c r="F537">
        <v>15112200</v>
      </c>
      <c r="G537">
        <v>24.48</v>
      </c>
      <c r="H537" s="2">
        <v>3.39E-2</v>
      </c>
      <c r="I537" s="3">
        <f t="shared" si="8"/>
        <v>23.677338233871748</v>
      </c>
    </row>
    <row r="538" spans="1:9">
      <c r="A538" s="1">
        <v>40857</v>
      </c>
      <c r="B538">
        <v>29.07</v>
      </c>
      <c r="C538">
        <v>29.34</v>
      </c>
      <c r="D538">
        <v>28.95</v>
      </c>
      <c r="E538">
        <v>29.16</v>
      </c>
      <c r="F538">
        <v>19872100</v>
      </c>
      <c r="G538">
        <v>24.26</v>
      </c>
      <c r="H538" s="2">
        <v>3.39E-2</v>
      </c>
      <c r="I538" s="3">
        <f t="shared" si="8"/>
        <v>23.464551697456233</v>
      </c>
    </row>
    <row r="539" spans="1:9">
      <c r="A539" s="1">
        <v>40856</v>
      </c>
      <c r="B539">
        <v>29.13</v>
      </c>
      <c r="C539">
        <v>29.25</v>
      </c>
      <c r="D539">
        <v>28.8</v>
      </c>
      <c r="E539">
        <v>28.91</v>
      </c>
      <c r="F539">
        <v>27174200</v>
      </c>
      <c r="G539">
        <v>24.06</v>
      </c>
      <c r="H539" s="2">
        <v>3.39E-2</v>
      </c>
      <c r="I539" s="3">
        <f t="shared" si="8"/>
        <v>23.271109391623945</v>
      </c>
    </row>
    <row r="540" spans="1:9">
      <c r="A540" s="1">
        <v>40855</v>
      </c>
      <c r="B540">
        <v>29.31</v>
      </c>
      <c r="C540">
        <v>29.5</v>
      </c>
      <c r="D540">
        <v>29.15</v>
      </c>
      <c r="E540">
        <v>29.46</v>
      </c>
      <c r="F540">
        <v>20837700</v>
      </c>
      <c r="G540">
        <v>24.51</v>
      </c>
      <c r="H540" s="2">
        <v>3.39E-2</v>
      </c>
      <c r="I540" s="3">
        <f t="shared" si="8"/>
        <v>23.706354579746591</v>
      </c>
    </row>
    <row r="541" spans="1:9">
      <c r="A541" s="1">
        <v>40854</v>
      </c>
      <c r="B541">
        <v>29.2</v>
      </c>
      <c r="C541">
        <v>29.45</v>
      </c>
      <c r="D541">
        <v>29.05</v>
      </c>
      <c r="E541">
        <v>29.44</v>
      </c>
      <c r="F541">
        <v>15008500</v>
      </c>
      <c r="G541">
        <v>24.5</v>
      </c>
      <c r="H541" s="2">
        <v>3.39E-2</v>
      </c>
      <c r="I541" s="3">
        <f t="shared" si="8"/>
        <v>23.696682464454977</v>
      </c>
    </row>
    <row r="542" spans="1:9">
      <c r="A542" s="1">
        <v>40851</v>
      </c>
      <c r="B542">
        <v>29.14</v>
      </c>
      <c r="C542">
        <v>29.24</v>
      </c>
      <c r="D542">
        <v>28.95</v>
      </c>
      <c r="E542">
        <v>29.16</v>
      </c>
      <c r="F542">
        <v>18416300</v>
      </c>
      <c r="G542">
        <v>24.26</v>
      </c>
      <c r="H542" s="2">
        <v>3.39E-2</v>
      </c>
      <c r="I542" s="3">
        <f t="shared" si="8"/>
        <v>23.464551697456233</v>
      </c>
    </row>
    <row r="543" spans="1:9">
      <c r="A543" s="1">
        <v>40850</v>
      </c>
      <c r="B543">
        <v>29.3</v>
      </c>
      <c r="C543">
        <v>29.49</v>
      </c>
      <c r="D543">
        <v>29.08</v>
      </c>
      <c r="E543">
        <v>29.44</v>
      </c>
      <c r="F543">
        <v>20786000</v>
      </c>
      <c r="G543">
        <v>24.5</v>
      </c>
      <c r="H543" s="2">
        <v>3.39E-2</v>
      </c>
      <c r="I543" s="3">
        <f t="shared" si="8"/>
        <v>23.696682464454977</v>
      </c>
    </row>
    <row r="544" spans="1:9">
      <c r="A544" s="1">
        <v>40849</v>
      </c>
      <c r="B544">
        <v>29.16</v>
      </c>
      <c r="C544">
        <v>29.31</v>
      </c>
      <c r="D544">
        <v>28.93</v>
      </c>
      <c r="E544">
        <v>29.08</v>
      </c>
      <c r="F544">
        <v>21760000</v>
      </c>
      <c r="G544">
        <v>24.2</v>
      </c>
      <c r="H544" s="2">
        <v>3.39E-2</v>
      </c>
      <c r="I544" s="3">
        <f t="shared" si="8"/>
        <v>23.406519005706546</v>
      </c>
    </row>
    <row r="545" spans="1:9">
      <c r="A545" s="1">
        <v>40848</v>
      </c>
      <c r="B545">
        <v>29.03</v>
      </c>
      <c r="C545">
        <v>29.11</v>
      </c>
      <c r="D545">
        <v>28.62</v>
      </c>
      <c r="E545">
        <v>28.7</v>
      </c>
      <c r="F545">
        <v>31540300</v>
      </c>
      <c r="G545">
        <v>23.88</v>
      </c>
      <c r="H545" s="2">
        <v>3.39E-2</v>
      </c>
      <c r="I545" s="3">
        <f t="shared" si="8"/>
        <v>23.097011316374889</v>
      </c>
    </row>
    <row r="546" spans="1:9">
      <c r="A546" s="1">
        <v>40847</v>
      </c>
      <c r="B546">
        <v>29.46</v>
      </c>
      <c r="C546">
        <v>29.65</v>
      </c>
      <c r="D546">
        <v>29.3</v>
      </c>
      <c r="E546">
        <v>29.31</v>
      </c>
      <c r="F546">
        <v>26336500</v>
      </c>
      <c r="G546">
        <v>24.39</v>
      </c>
      <c r="H546" s="2">
        <v>3.5299999999999998E-2</v>
      </c>
      <c r="I546" s="3">
        <f t="shared" si="8"/>
        <v>23.558388872790498</v>
      </c>
    </row>
    <row r="547" spans="1:9">
      <c r="A547" s="1">
        <v>40844</v>
      </c>
      <c r="B547">
        <v>29.48</v>
      </c>
      <c r="C547">
        <v>29.8</v>
      </c>
      <c r="D547">
        <v>29.31</v>
      </c>
      <c r="E547">
        <v>29.74</v>
      </c>
      <c r="F547">
        <v>24332100</v>
      </c>
      <c r="G547">
        <v>24.75</v>
      </c>
      <c r="H547" s="2">
        <v>3.5299999999999998E-2</v>
      </c>
      <c r="I547" s="3">
        <f t="shared" si="8"/>
        <v>23.906114169805857</v>
      </c>
    </row>
    <row r="548" spans="1:9">
      <c r="A548" s="1">
        <v>40843</v>
      </c>
      <c r="B548">
        <v>29.2</v>
      </c>
      <c r="C548">
        <v>29.67</v>
      </c>
      <c r="D548">
        <v>29.05</v>
      </c>
      <c r="E548">
        <v>29.47</v>
      </c>
      <c r="F548">
        <v>37745400</v>
      </c>
      <c r="G548">
        <v>24.52</v>
      </c>
      <c r="H548" s="2">
        <v>3.5299999999999998E-2</v>
      </c>
      <c r="I548" s="3">
        <f t="shared" si="8"/>
        <v>23.683956341157156</v>
      </c>
    </row>
    <row r="549" spans="1:9">
      <c r="A549" s="1">
        <v>40842</v>
      </c>
      <c r="B549">
        <v>28.7</v>
      </c>
      <c r="C549">
        <v>28.78</v>
      </c>
      <c r="D549">
        <v>28.46</v>
      </c>
      <c r="E549">
        <v>28.75</v>
      </c>
      <c r="F549">
        <v>27994700</v>
      </c>
      <c r="G549">
        <v>23.92</v>
      </c>
      <c r="H549" s="2">
        <v>3.5299999999999998E-2</v>
      </c>
      <c r="I549" s="3">
        <f t="shared" si="8"/>
        <v>23.104414179464893</v>
      </c>
    </row>
    <row r="550" spans="1:9">
      <c r="A550" s="1">
        <v>40841</v>
      </c>
      <c r="B550">
        <v>28.73</v>
      </c>
      <c r="C550">
        <v>28.85</v>
      </c>
      <c r="D550">
        <v>28.32</v>
      </c>
      <c r="E550">
        <v>28.41</v>
      </c>
      <c r="F550">
        <v>33709500</v>
      </c>
      <c r="G550">
        <v>23.64</v>
      </c>
      <c r="H550" s="2">
        <v>3.5299999999999998E-2</v>
      </c>
      <c r="I550" s="3">
        <f t="shared" si="8"/>
        <v>22.83396117067517</v>
      </c>
    </row>
    <row r="551" spans="1:9">
      <c r="A551" s="1">
        <v>40840</v>
      </c>
      <c r="B551">
        <v>29.11</v>
      </c>
      <c r="C551">
        <v>29.14</v>
      </c>
      <c r="D551">
        <v>28.77</v>
      </c>
      <c r="E551">
        <v>28.88</v>
      </c>
      <c r="F551">
        <v>24207400</v>
      </c>
      <c r="G551">
        <v>24.03</v>
      </c>
      <c r="H551" s="2">
        <v>3.5299999999999998E-2</v>
      </c>
      <c r="I551" s="3">
        <f t="shared" si="8"/>
        <v>23.21066357577514</v>
      </c>
    </row>
    <row r="552" spans="1:9">
      <c r="A552" s="1">
        <v>40837</v>
      </c>
      <c r="B552">
        <v>29.25</v>
      </c>
      <c r="C552">
        <v>29.37</v>
      </c>
      <c r="D552">
        <v>28.98</v>
      </c>
      <c r="E552">
        <v>29.13</v>
      </c>
      <c r="F552">
        <v>30226900</v>
      </c>
      <c r="G552">
        <v>24.24</v>
      </c>
      <c r="H552" s="2">
        <v>3.5299999999999998E-2</v>
      </c>
      <c r="I552" s="3">
        <f t="shared" si="8"/>
        <v>23.41350333236743</v>
      </c>
    </row>
    <row r="553" spans="1:9">
      <c r="A553" s="1">
        <v>40836</v>
      </c>
      <c r="B553">
        <v>28.79</v>
      </c>
      <c r="C553">
        <v>29.05</v>
      </c>
      <c r="D553">
        <v>28.63</v>
      </c>
      <c r="E553">
        <v>28.99</v>
      </c>
      <c r="F553">
        <v>31382600</v>
      </c>
      <c r="G553">
        <v>24.12</v>
      </c>
      <c r="H553" s="2">
        <v>3.5299999999999998E-2</v>
      </c>
      <c r="I553" s="3">
        <f t="shared" si="8"/>
        <v>23.297594900028979</v>
      </c>
    </row>
    <row r="554" spans="1:9">
      <c r="A554" s="1">
        <v>40835</v>
      </c>
      <c r="B554">
        <v>29.27</v>
      </c>
      <c r="C554">
        <v>29.35</v>
      </c>
      <c r="D554">
        <v>28.94</v>
      </c>
      <c r="E554">
        <v>29.09</v>
      </c>
      <c r="F554">
        <v>19726300</v>
      </c>
      <c r="G554">
        <v>24.21</v>
      </c>
      <c r="H554" s="2">
        <v>3.5299999999999998E-2</v>
      </c>
      <c r="I554" s="3">
        <f t="shared" si="8"/>
        <v>23.384526224282819</v>
      </c>
    </row>
    <row r="555" spans="1:9">
      <c r="A555" s="1">
        <v>40834</v>
      </c>
      <c r="B555">
        <v>29.05</v>
      </c>
      <c r="C555">
        <v>29.35</v>
      </c>
      <c r="D555">
        <v>28.77</v>
      </c>
      <c r="E555">
        <v>29.21</v>
      </c>
      <c r="F555">
        <v>19931100</v>
      </c>
      <c r="G555">
        <v>24.31</v>
      </c>
      <c r="H555" s="2">
        <v>3.5299999999999998E-2</v>
      </c>
      <c r="I555" s="3">
        <f t="shared" si="8"/>
        <v>23.481116584564862</v>
      </c>
    </row>
    <row r="556" spans="1:9">
      <c r="A556" s="1">
        <v>40833</v>
      </c>
      <c r="B556">
        <v>29.19</v>
      </c>
      <c r="C556">
        <v>29.38</v>
      </c>
      <c r="D556">
        <v>28.93</v>
      </c>
      <c r="E556">
        <v>29.02</v>
      </c>
      <c r="F556">
        <v>18489200</v>
      </c>
      <c r="G556">
        <v>24.15</v>
      </c>
      <c r="H556" s="2">
        <v>3.5299999999999998E-2</v>
      </c>
      <c r="I556" s="3">
        <f t="shared" si="8"/>
        <v>23.32657200811359</v>
      </c>
    </row>
    <row r="557" spans="1:9">
      <c r="A557" s="1">
        <v>40830</v>
      </c>
      <c r="B557">
        <v>29.37</v>
      </c>
      <c r="C557">
        <v>29.43</v>
      </c>
      <c r="D557">
        <v>28.97</v>
      </c>
      <c r="E557">
        <v>29.17</v>
      </c>
      <c r="F557">
        <v>23799900</v>
      </c>
      <c r="G557">
        <v>24.27</v>
      </c>
      <c r="H557" s="2">
        <v>3.5299999999999998E-2</v>
      </c>
      <c r="I557" s="3">
        <f t="shared" si="8"/>
        <v>23.442480440452044</v>
      </c>
    </row>
    <row r="558" spans="1:9">
      <c r="A558" s="1">
        <v>40829</v>
      </c>
      <c r="B558">
        <v>28.83</v>
      </c>
      <c r="C558">
        <v>29.12</v>
      </c>
      <c r="D558">
        <v>28.7</v>
      </c>
      <c r="E558">
        <v>29.1</v>
      </c>
      <c r="F558">
        <v>20037500</v>
      </c>
      <c r="G558">
        <v>24.21</v>
      </c>
      <c r="H558" s="2">
        <v>3.5299999999999998E-2</v>
      </c>
      <c r="I558" s="3">
        <f t="shared" si="8"/>
        <v>23.384526224282819</v>
      </c>
    </row>
    <row r="559" spans="1:9">
      <c r="A559" s="1">
        <v>40828</v>
      </c>
      <c r="B559">
        <v>28.91</v>
      </c>
      <c r="C559">
        <v>29.23</v>
      </c>
      <c r="D559">
        <v>28.63</v>
      </c>
      <c r="E559">
        <v>28.99</v>
      </c>
      <c r="F559">
        <v>25899600</v>
      </c>
      <c r="G559">
        <v>24.12</v>
      </c>
      <c r="H559" s="2">
        <v>3.5299999999999998E-2</v>
      </c>
      <c r="I559" s="3">
        <f t="shared" si="8"/>
        <v>23.297594900028979</v>
      </c>
    </row>
    <row r="560" spans="1:9">
      <c r="A560" s="1">
        <v>40827</v>
      </c>
      <c r="B560">
        <v>28.88</v>
      </c>
      <c r="C560">
        <v>29</v>
      </c>
      <c r="D560">
        <v>28.71</v>
      </c>
      <c r="E560">
        <v>28.77</v>
      </c>
      <c r="F560">
        <v>22122500</v>
      </c>
      <c r="G560">
        <v>23.94</v>
      </c>
      <c r="H560" s="2">
        <v>3.5299999999999998E-2</v>
      </c>
      <c r="I560" s="3">
        <f t="shared" si="8"/>
        <v>23.1237322515213</v>
      </c>
    </row>
    <row r="561" spans="1:9">
      <c r="A561" s="1">
        <v>40826</v>
      </c>
      <c r="B561">
        <v>28.84</v>
      </c>
      <c r="C561">
        <v>29.17</v>
      </c>
      <c r="D561">
        <v>28.78</v>
      </c>
      <c r="E561">
        <v>29.17</v>
      </c>
      <c r="F561">
        <v>20839400</v>
      </c>
      <c r="G561">
        <v>24.27</v>
      </c>
      <c r="H561" s="2">
        <v>3.5299999999999998E-2</v>
      </c>
      <c r="I561" s="3">
        <f t="shared" si="8"/>
        <v>23.442480440452044</v>
      </c>
    </row>
    <row r="562" spans="1:9">
      <c r="A562" s="1">
        <v>40823</v>
      </c>
      <c r="B562">
        <v>28.68</v>
      </c>
      <c r="C562">
        <v>28.73</v>
      </c>
      <c r="D562">
        <v>28.31</v>
      </c>
      <c r="E562">
        <v>28.44</v>
      </c>
      <c r="F562">
        <v>22387500</v>
      </c>
      <c r="G562">
        <v>23.66</v>
      </c>
      <c r="H562" s="2">
        <v>3.5299999999999998E-2</v>
      </c>
      <c r="I562" s="3">
        <f t="shared" si="8"/>
        <v>22.853279242731578</v>
      </c>
    </row>
    <row r="563" spans="1:9">
      <c r="A563" s="1">
        <v>40822</v>
      </c>
      <c r="B563">
        <v>28.26</v>
      </c>
      <c r="C563">
        <v>28.43</v>
      </c>
      <c r="D563">
        <v>27.94</v>
      </c>
      <c r="E563">
        <v>28.41</v>
      </c>
      <c r="F563">
        <v>22165400</v>
      </c>
      <c r="G563">
        <v>23.64</v>
      </c>
      <c r="H563" s="2">
        <v>3.5299999999999998E-2</v>
      </c>
      <c r="I563" s="3">
        <f t="shared" si="8"/>
        <v>22.83396117067517</v>
      </c>
    </row>
    <row r="564" spans="1:9">
      <c r="A564" s="1">
        <v>40821</v>
      </c>
      <c r="B564">
        <v>28</v>
      </c>
      <c r="C564">
        <v>28.34</v>
      </c>
      <c r="D564">
        <v>27.9</v>
      </c>
      <c r="E564">
        <v>28.31</v>
      </c>
      <c r="F564">
        <v>32228000</v>
      </c>
      <c r="G564">
        <v>23.56</v>
      </c>
      <c r="H564" s="2">
        <v>3.5299999999999998E-2</v>
      </c>
      <c r="I564" s="3">
        <f t="shared" si="8"/>
        <v>22.756688882449534</v>
      </c>
    </row>
    <row r="565" spans="1:9">
      <c r="A565" s="1">
        <v>40820</v>
      </c>
      <c r="B565">
        <v>28.05</v>
      </c>
      <c r="C565">
        <v>28.38</v>
      </c>
      <c r="D565">
        <v>27.55</v>
      </c>
      <c r="E565">
        <v>28.31</v>
      </c>
      <c r="F565">
        <v>43300000</v>
      </c>
      <c r="G565">
        <v>23.2</v>
      </c>
      <c r="H565" s="2">
        <v>3.5299999999999998E-2</v>
      </c>
      <c r="I565" s="3">
        <f t="shared" si="8"/>
        <v>22.408963585434176</v>
      </c>
    </row>
    <row r="566" spans="1:9">
      <c r="A566" s="1">
        <v>40819</v>
      </c>
      <c r="B566">
        <v>28.64</v>
      </c>
      <c r="C566">
        <v>28.85</v>
      </c>
      <c r="D566">
        <v>28.16</v>
      </c>
      <c r="E566">
        <v>28.16</v>
      </c>
      <c r="F566">
        <v>32147600</v>
      </c>
      <c r="G566">
        <v>23.08</v>
      </c>
      <c r="H566" s="2">
        <v>3.5299999999999998E-2</v>
      </c>
      <c r="I566" s="3">
        <f t="shared" si="8"/>
        <v>22.293055153095722</v>
      </c>
    </row>
    <row r="567" spans="1:9">
      <c r="A567" s="1">
        <v>40816</v>
      </c>
      <c r="B567">
        <v>28.73</v>
      </c>
      <c r="C567">
        <v>29</v>
      </c>
      <c r="D567">
        <v>28.5</v>
      </c>
      <c r="E567">
        <v>28.52</v>
      </c>
      <c r="F567">
        <v>27759500</v>
      </c>
      <c r="G567">
        <v>23.37</v>
      </c>
      <c r="H567" s="2">
        <v>3.8699999999999998E-2</v>
      </c>
      <c r="I567" s="3">
        <f t="shared" si="8"/>
        <v>22.499277943583326</v>
      </c>
    </row>
    <row r="568" spans="1:9">
      <c r="A568" s="1">
        <v>40815</v>
      </c>
      <c r="B568">
        <v>28.94</v>
      </c>
      <c r="C568">
        <v>28.96</v>
      </c>
      <c r="D568">
        <v>28.47</v>
      </c>
      <c r="E568">
        <v>28.84</v>
      </c>
      <c r="F568">
        <v>34176700</v>
      </c>
      <c r="G568">
        <v>23.63</v>
      </c>
      <c r="H568" s="2">
        <v>3.8699999999999998E-2</v>
      </c>
      <c r="I568" s="3">
        <f t="shared" si="8"/>
        <v>22.749590834697219</v>
      </c>
    </row>
    <row r="569" spans="1:9">
      <c r="A569" s="1">
        <v>40814</v>
      </c>
      <c r="B569">
        <v>28.79</v>
      </c>
      <c r="C569">
        <v>29.09</v>
      </c>
      <c r="D569">
        <v>28.51</v>
      </c>
      <c r="E569">
        <v>28.55</v>
      </c>
      <c r="F569">
        <v>21645600</v>
      </c>
      <c r="G569">
        <v>23.4</v>
      </c>
      <c r="H569" s="2">
        <v>3.8699999999999998E-2</v>
      </c>
      <c r="I569" s="3">
        <f t="shared" si="8"/>
        <v>22.528160200250312</v>
      </c>
    </row>
    <row r="570" spans="1:9">
      <c r="A570" s="1">
        <v>40813</v>
      </c>
      <c r="B570">
        <v>28.77</v>
      </c>
      <c r="C570">
        <v>29</v>
      </c>
      <c r="D570">
        <v>28.53</v>
      </c>
      <c r="E570">
        <v>28.67</v>
      </c>
      <c r="F570">
        <v>29434700</v>
      </c>
      <c r="G570">
        <v>23.49</v>
      </c>
      <c r="H570" s="2">
        <v>3.8699999999999998E-2</v>
      </c>
      <c r="I570" s="3">
        <f t="shared" si="8"/>
        <v>22.614806970251276</v>
      </c>
    </row>
    <row r="571" spans="1:9">
      <c r="A571" s="1">
        <v>40812</v>
      </c>
      <c r="B571">
        <v>28.06</v>
      </c>
      <c r="C571">
        <v>28.42</v>
      </c>
      <c r="D571">
        <v>28</v>
      </c>
      <c r="E571">
        <v>28.34</v>
      </c>
      <c r="F571">
        <v>70599100</v>
      </c>
      <c r="G571">
        <v>23.22</v>
      </c>
      <c r="H571" s="2">
        <v>3.8699999999999998E-2</v>
      </c>
      <c r="I571" s="3">
        <f t="shared" si="8"/>
        <v>22.354866660248387</v>
      </c>
    </row>
    <row r="572" spans="1:9">
      <c r="A572" s="1">
        <v>40809</v>
      </c>
      <c r="B572">
        <v>27.77</v>
      </c>
      <c r="C572">
        <v>27.95</v>
      </c>
      <c r="D572">
        <v>27.51</v>
      </c>
      <c r="E572">
        <v>27.85</v>
      </c>
      <c r="F572">
        <v>103805100</v>
      </c>
      <c r="G572">
        <v>22.82</v>
      </c>
      <c r="H572" s="2">
        <v>3.8699999999999998E-2</v>
      </c>
      <c r="I572" s="3">
        <f t="shared" si="8"/>
        <v>21.969769904688555</v>
      </c>
    </row>
    <row r="573" spans="1:9">
      <c r="A573" s="1">
        <v>40808</v>
      </c>
      <c r="B573">
        <v>27.92</v>
      </c>
      <c r="C573">
        <v>28.07</v>
      </c>
      <c r="D573">
        <v>27.46</v>
      </c>
      <c r="E573">
        <v>27.75</v>
      </c>
      <c r="F573">
        <v>125998700</v>
      </c>
      <c r="G573">
        <v>22.74</v>
      </c>
      <c r="H573" s="2">
        <v>3.8699999999999998E-2</v>
      </c>
      <c r="I573" s="3">
        <f t="shared" si="8"/>
        <v>21.892750553576587</v>
      </c>
    </row>
    <row r="574" spans="1:9">
      <c r="A574" s="1">
        <v>40807</v>
      </c>
      <c r="B574">
        <v>28.92</v>
      </c>
      <c r="C574">
        <v>28.99</v>
      </c>
      <c r="D574">
        <v>28.27</v>
      </c>
      <c r="E574">
        <v>28.3</v>
      </c>
      <c r="F574">
        <v>25849500</v>
      </c>
      <c r="G574">
        <v>23.19</v>
      </c>
      <c r="H574" s="2">
        <v>3.8699999999999998E-2</v>
      </c>
      <c r="I574" s="3">
        <f t="shared" si="8"/>
        <v>22.325984403581401</v>
      </c>
    </row>
    <row r="575" spans="1:9">
      <c r="A575" s="1">
        <v>40806</v>
      </c>
      <c r="B575">
        <v>28.77</v>
      </c>
      <c r="C575">
        <v>29.18</v>
      </c>
      <c r="D575">
        <v>28.67</v>
      </c>
      <c r="E575">
        <v>28.85</v>
      </c>
      <c r="F575">
        <v>20646600</v>
      </c>
      <c r="G575">
        <v>23.64</v>
      </c>
      <c r="H575" s="2">
        <v>3.8699999999999998E-2</v>
      </c>
      <c r="I575" s="3">
        <f t="shared" si="8"/>
        <v>22.759218253586216</v>
      </c>
    </row>
    <row r="576" spans="1:9">
      <c r="A576" s="1">
        <v>40805</v>
      </c>
      <c r="B576">
        <v>28.54</v>
      </c>
      <c r="C576">
        <v>28.67</v>
      </c>
      <c r="D576">
        <v>28.31</v>
      </c>
      <c r="E576">
        <v>28.58</v>
      </c>
      <c r="F576">
        <v>21648500</v>
      </c>
      <c r="G576">
        <v>23.42</v>
      </c>
      <c r="H576" s="2">
        <v>3.8699999999999998E-2</v>
      </c>
      <c r="I576" s="3">
        <f t="shared" si="8"/>
        <v>22.547415038028308</v>
      </c>
    </row>
    <row r="577" spans="1:9">
      <c r="A577" s="1">
        <v>40802</v>
      </c>
      <c r="B577">
        <v>28.82</v>
      </c>
      <c r="C577">
        <v>28.94</v>
      </c>
      <c r="D577">
        <v>28.54</v>
      </c>
      <c r="E577">
        <v>28.94</v>
      </c>
      <c r="F577">
        <v>34262000</v>
      </c>
      <c r="G577">
        <v>23.71</v>
      </c>
      <c r="H577" s="2">
        <v>3.8699999999999998E-2</v>
      </c>
      <c r="I577" s="3">
        <f t="shared" si="8"/>
        <v>22.826610185809187</v>
      </c>
    </row>
    <row r="578" spans="1:9">
      <c r="A578" s="1">
        <v>40801</v>
      </c>
      <c r="B578">
        <v>28.22</v>
      </c>
      <c r="C578">
        <v>28.65</v>
      </c>
      <c r="D578">
        <v>28.19</v>
      </c>
      <c r="E578">
        <v>28.54</v>
      </c>
      <c r="F578">
        <v>21805400</v>
      </c>
      <c r="G578">
        <v>23.39</v>
      </c>
      <c r="H578" s="2">
        <v>3.8699999999999998E-2</v>
      </c>
      <c r="I578" s="3">
        <f t="shared" si="8"/>
        <v>22.518532781361319</v>
      </c>
    </row>
    <row r="579" spans="1:9">
      <c r="A579" s="1">
        <v>40800</v>
      </c>
      <c r="B579">
        <v>28.18</v>
      </c>
      <c r="C579">
        <v>28.5</v>
      </c>
      <c r="D579">
        <v>27.72</v>
      </c>
      <c r="E579">
        <v>28.26</v>
      </c>
      <c r="F579">
        <v>23103300</v>
      </c>
      <c r="G579">
        <v>23.16</v>
      </c>
      <c r="H579" s="2">
        <v>3.8699999999999998E-2</v>
      </c>
      <c r="I579" s="3">
        <f t="shared" ref="I579:I642" si="9">G579/(1+H579)</f>
        <v>22.297102146914412</v>
      </c>
    </row>
    <row r="580" spans="1:9">
      <c r="A580" s="1">
        <v>40799</v>
      </c>
      <c r="B580">
        <v>27.87</v>
      </c>
      <c r="C580">
        <v>28.24</v>
      </c>
      <c r="D580">
        <v>27.74</v>
      </c>
      <c r="E580">
        <v>28.12</v>
      </c>
      <c r="F580">
        <v>24052900</v>
      </c>
      <c r="G580">
        <v>23.04</v>
      </c>
      <c r="H580" s="2">
        <v>3.8699999999999998E-2</v>
      </c>
      <c r="I580" s="3">
        <f t="shared" si="9"/>
        <v>22.181573120246462</v>
      </c>
    </row>
    <row r="581" spans="1:9">
      <c r="A581" s="1">
        <v>40798</v>
      </c>
      <c r="B581">
        <v>27.3</v>
      </c>
      <c r="C581">
        <v>27.92</v>
      </c>
      <c r="D581">
        <v>27.29</v>
      </c>
      <c r="E581">
        <v>27.88</v>
      </c>
      <c r="F581">
        <v>25551800</v>
      </c>
      <c r="G581">
        <v>22.85</v>
      </c>
      <c r="H581" s="2">
        <v>3.8699999999999998E-2</v>
      </c>
      <c r="I581" s="3">
        <f t="shared" si="9"/>
        <v>21.998652161355544</v>
      </c>
    </row>
    <row r="582" spans="1:9">
      <c r="A582" s="1">
        <v>40795</v>
      </c>
      <c r="B582">
        <v>27.8</v>
      </c>
      <c r="C582">
        <v>27.86</v>
      </c>
      <c r="D582">
        <v>27.47</v>
      </c>
      <c r="E582">
        <v>27.54</v>
      </c>
      <c r="F582">
        <v>35973100</v>
      </c>
      <c r="G582">
        <v>22.57</v>
      </c>
      <c r="H582" s="2">
        <v>3.8699999999999998E-2</v>
      </c>
      <c r="I582" s="3">
        <f t="shared" si="9"/>
        <v>21.729084432463658</v>
      </c>
    </row>
    <row r="583" spans="1:9">
      <c r="A583" s="1">
        <v>40794</v>
      </c>
      <c r="B583">
        <v>27.97</v>
      </c>
      <c r="C583">
        <v>28.13</v>
      </c>
      <c r="D583">
        <v>27.9</v>
      </c>
      <c r="E583">
        <v>27.96</v>
      </c>
      <c r="F583">
        <v>21920400</v>
      </c>
      <c r="G583">
        <v>22.91</v>
      </c>
      <c r="H583" s="2">
        <v>3.8699999999999998E-2</v>
      </c>
      <c r="I583" s="3">
        <f t="shared" si="9"/>
        <v>22.056416674689515</v>
      </c>
    </row>
    <row r="584" spans="1:9">
      <c r="A584" s="1">
        <v>40793</v>
      </c>
      <c r="B584">
        <v>28.07</v>
      </c>
      <c r="C584">
        <v>28.13</v>
      </c>
      <c r="D584">
        <v>27.83</v>
      </c>
      <c r="E584">
        <v>28.13</v>
      </c>
      <c r="F584">
        <v>24534400</v>
      </c>
      <c r="G584">
        <v>23.05</v>
      </c>
      <c r="H584" s="2">
        <v>3.8699999999999998E-2</v>
      </c>
      <c r="I584" s="3">
        <f t="shared" si="9"/>
        <v>22.191200539135458</v>
      </c>
    </row>
    <row r="585" spans="1:9">
      <c r="A585" s="1">
        <v>40792</v>
      </c>
      <c r="B585">
        <v>27.94</v>
      </c>
      <c r="C585">
        <v>27.99</v>
      </c>
      <c r="D585">
        <v>27.52</v>
      </c>
      <c r="E585">
        <v>27.83</v>
      </c>
      <c r="F585">
        <v>33491100</v>
      </c>
      <c r="G585">
        <v>22.81</v>
      </c>
      <c r="H585" s="2">
        <v>3.8699999999999998E-2</v>
      </c>
      <c r="I585" s="3">
        <f t="shared" si="9"/>
        <v>21.960142485799558</v>
      </c>
    </row>
    <row r="586" spans="1:9">
      <c r="A586" s="1">
        <v>40788</v>
      </c>
      <c r="B586">
        <v>28.06</v>
      </c>
      <c r="C586">
        <v>28.37</v>
      </c>
      <c r="D586">
        <v>28.02</v>
      </c>
      <c r="E586">
        <v>28.05</v>
      </c>
      <c r="F586">
        <v>26457800</v>
      </c>
      <c r="G586">
        <v>22.99</v>
      </c>
      <c r="H586" s="2">
        <v>3.8699999999999998E-2</v>
      </c>
      <c r="I586" s="3">
        <f t="shared" si="9"/>
        <v>22.133436025801483</v>
      </c>
    </row>
    <row r="587" spans="1:9">
      <c r="A587" s="1">
        <v>40787</v>
      </c>
      <c r="B587">
        <v>28.59</v>
      </c>
      <c r="C587">
        <v>28.7</v>
      </c>
      <c r="D587">
        <v>28.25</v>
      </c>
      <c r="E587">
        <v>28.27</v>
      </c>
      <c r="F587">
        <v>37669400</v>
      </c>
      <c r="G587">
        <v>23.17</v>
      </c>
      <c r="H587" s="2">
        <v>3.8699999999999998E-2</v>
      </c>
      <c r="I587" s="3">
        <f t="shared" si="9"/>
        <v>22.306729565803412</v>
      </c>
    </row>
    <row r="588" spans="1:9">
      <c r="A588" s="1">
        <v>40786</v>
      </c>
      <c r="B588">
        <v>29.86</v>
      </c>
      <c r="C588">
        <v>29.9</v>
      </c>
      <c r="D588">
        <v>28</v>
      </c>
      <c r="E588">
        <v>28.48</v>
      </c>
      <c r="F588">
        <v>113009600</v>
      </c>
      <c r="G588">
        <v>23.34</v>
      </c>
      <c r="H588" s="2">
        <v>3.7699999999999997E-2</v>
      </c>
      <c r="I588" s="3">
        <f t="shared" si="9"/>
        <v>22.492049725354146</v>
      </c>
    </row>
    <row r="589" spans="1:9">
      <c r="A589" s="1">
        <v>40785</v>
      </c>
      <c r="B589">
        <v>29.31</v>
      </c>
      <c r="C589">
        <v>29.8</v>
      </c>
      <c r="D589">
        <v>29.24</v>
      </c>
      <c r="E589">
        <v>29.62</v>
      </c>
      <c r="F589">
        <v>22641800</v>
      </c>
      <c r="G589">
        <v>24.27</v>
      </c>
      <c r="H589" s="2">
        <v>3.7699999999999997E-2</v>
      </c>
      <c r="I589" s="3">
        <f t="shared" si="9"/>
        <v>23.38826250361376</v>
      </c>
    </row>
    <row r="590" spans="1:9">
      <c r="A590" s="1">
        <v>40784</v>
      </c>
      <c r="B590">
        <v>29.35</v>
      </c>
      <c r="C590">
        <v>29.47</v>
      </c>
      <c r="D590">
        <v>29.16</v>
      </c>
      <c r="E590">
        <v>29.26</v>
      </c>
      <c r="F590">
        <v>23313100</v>
      </c>
      <c r="G590">
        <v>23.98</v>
      </c>
      <c r="H590" s="2">
        <v>3.7699999999999997E-2</v>
      </c>
      <c r="I590" s="3">
        <f t="shared" si="9"/>
        <v>23.108798303941409</v>
      </c>
    </row>
    <row r="591" spans="1:9">
      <c r="A591" s="1">
        <v>40781</v>
      </c>
      <c r="B591">
        <v>28.88</v>
      </c>
      <c r="C591">
        <v>29.21</v>
      </c>
      <c r="D591">
        <v>28.45</v>
      </c>
      <c r="E591">
        <v>29.04</v>
      </c>
      <c r="F591">
        <v>22738500</v>
      </c>
      <c r="G591">
        <v>23.8</v>
      </c>
      <c r="H591" s="2">
        <v>3.7699999999999997E-2</v>
      </c>
      <c r="I591" s="3">
        <f t="shared" si="9"/>
        <v>22.935337766213742</v>
      </c>
    </row>
    <row r="592" spans="1:9">
      <c r="A592" s="1">
        <v>40780</v>
      </c>
      <c r="B592">
        <v>29.41</v>
      </c>
      <c r="C592">
        <v>29.64</v>
      </c>
      <c r="D592">
        <v>28.95</v>
      </c>
      <c r="E592">
        <v>29.06</v>
      </c>
      <c r="F592">
        <v>23793300</v>
      </c>
      <c r="G592">
        <v>23.81</v>
      </c>
      <c r="H592" s="2">
        <v>3.7699999999999997E-2</v>
      </c>
      <c r="I592" s="3">
        <f t="shared" si="9"/>
        <v>22.944974462754164</v>
      </c>
    </row>
    <row r="593" spans="1:9">
      <c r="A593" s="1">
        <v>40779</v>
      </c>
      <c r="B593">
        <v>28.87</v>
      </c>
      <c r="C593">
        <v>29.5</v>
      </c>
      <c r="D593">
        <v>28.79</v>
      </c>
      <c r="E593">
        <v>29.43</v>
      </c>
      <c r="F593">
        <v>25045700</v>
      </c>
      <c r="G593">
        <v>24.12</v>
      </c>
      <c r="H593" s="2">
        <v>3.7699999999999997E-2</v>
      </c>
      <c r="I593" s="3">
        <f t="shared" si="9"/>
        <v>23.243712055507373</v>
      </c>
    </row>
    <row r="594" spans="1:9">
      <c r="A594" s="1">
        <v>40778</v>
      </c>
      <c r="B594">
        <v>28.44</v>
      </c>
      <c r="C594">
        <v>28.98</v>
      </c>
      <c r="D594">
        <v>28.41</v>
      </c>
      <c r="E594">
        <v>28.98</v>
      </c>
      <c r="F594">
        <v>29673300</v>
      </c>
      <c r="G594">
        <v>23.75</v>
      </c>
      <c r="H594" s="2">
        <v>3.7699999999999997E-2</v>
      </c>
      <c r="I594" s="3">
        <f t="shared" si="9"/>
        <v>22.88715428351161</v>
      </c>
    </row>
    <row r="595" spans="1:9">
      <c r="A595" s="1">
        <v>40777</v>
      </c>
      <c r="B595">
        <v>28.68</v>
      </c>
      <c r="C595">
        <v>28.68</v>
      </c>
      <c r="D595">
        <v>28.27</v>
      </c>
      <c r="E595">
        <v>28.45</v>
      </c>
      <c r="F595">
        <v>35885200</v>
      </c>
      <c r="G595">
        <v>23.31</v>
      </c>
      <c r="H595" s="2">
        <v>3.7699999999999997E-2</v>
      </c>
      <c r="I595" s="3">
        <f t="shared" si="9"/>
        <v>22.463139635732869</v>
      </c>
    </row>
    <row r="596" spans="1:9">
      <c r="A596" s="1">
        <v>40774</v>
      </c>
      <c r="B596">
        <v>28.19</v>
      </c>
      <c r="C596">
        <v>28.62</v>
      </c>
      <c r="D596">
        <v>27.99</v>
      </c>
      <c r="E596">
        <v>27.99</v>
      </c>
      <c r="F596">
        <v>38015000</v>
      </c>
      <c r="G596">
        <v>22.94</v>
      </c>
      <c r="H596" s="2">
        <v>3.7699999999999997E-2</v>
      </c>
      <c r="I596" s="3">
        <f t="shared" si="9"/>
        <v>22.106581863737112</v>
      </c>
    </row>
    <row r="597" spans="1:9">
      <c r="A597" s="1">
        <v>40773</v>
      </c>
      <c r="B597">
        <v>28.95</v>
      </c>
      <c r="C597">
        <v>29.05</v>
      </c>
      <c r="D597">
        <v>28.2</v>
      </c>
      <c r="E597">
        <v>28.46</v>
      </c>
      <c r="F597">
        <v>45846600</v>
      </c>
      <c r="G597">
        <v>23.32</v>
      </c>
      <c r="H597" s="2">
        <v>3.7699999999999997E-2</v>
      </c>
      <c r="I597" s="3">
        <f t="shared" si="9"/>
        <v>22.472776332273295</v>
      </c>
    </row>
    <row r="598" spans="1:9">
      <c r="A598" s="1">
        <v>40772</v>
      </c>
      <c r="B598">
        <v>28.94</v>
      </c>
      <c r="C598">
        <v>29.3</v>
      </c>
      <c r="D598">
        <v>28.9</v>
      </c>
      <c r="E598">
        <v>29.17</v>
      </c>
      <c r="F598">
        <v>25683100</v>
      </c>
      <c r="G598">
        <v>23.9</v>
      </c>
      <c r="H598" s="2">
        <v>3.7699999999999997E-2</v>
      </c>
      <c r="I598" s="3">
        <f t="shared" si="9"/>
        <v>23.031704731617999</v>
      </c>
    </row>
    <row r="599" spans="1:9">
      <c r="A599" s="1">
        <v>40771</v>
      </c>
      <c r="B599">
        <v>28.52</v>
      </c>
      <c r="C599">
        <v>28.91</v>
      </c>
      <c r="D599">
        <v>28.45</v>
      </c>
      <c r="E599">
        <v>28.79</v>
      </c>
      <c r="F599">
        <v>21907100</v>
      </c>
      <c r="G599">
        <v>23.59</v>
      </c>
      <c r="H599" s="2">
        <v>3.7699999999999997E-2</v>
      </c>
      <c r="I599" s="3">
        <f t="shared" si="9"/>
        <v>22.732967138864794</v>
      </c>
    </row>
    <row r="600" spans="1:9">
      <c r="A600" s="1">
        <v>40770</v>
      </c>
      <c r="B600">
        <v>28.5</v>
      </c>
      <c r="C600">
        <v>28.85</v>
      </c>
      <c r="D600">
        <v>28.34</v>
      </c>
      <c r="E600">
        <v>28.81</v>
      </c>
      <c r="F600">
        <v>26190900</v>
      </c>
      <c r="G600">
        <v>23.61</v>
      </c>
      <c r="H600" s="2">
        <v>3.7699999999999997E-2</v>
      </c>
      <c r="I600" s="3">
        <f t="shared" si="9"/>
        <v>22.752240531945645</v>
      </c>
    </row>
    <row r="601" spans="1:9">
      <c r="A601" s="1">
        <v>40767</v>
      </c>
      <c r="B601">
        <v>28.94</v>
      </c>
      <c r="C601">
        <v>28.94</v>
      </c>
      <c r="D601">
        <v>28</v>
      </c>
      <c r="E601">
        <v>28.22</v>
      </c>
      <c r="F601">
        <v>42587100</v>
      </c>
      <c r="G601">
        <v>23.12</v>
      </c>
      <c r="H601" s="2">
        <v>3.7699999999999997E-2</v>
      </c>
      <c r="I601" s="3">
        <f t="shared" si="9"/>
        <v>22.280042401464776</v>
      </c>
    </row>
    <row r="602" spans="1:9">
      <c r="A602" s="1">
        <v>40766</v>
      </c>
      <c r="B602">
        <v>28.02</v>
      </c>
      <c r="C602">
        <v>28.68</v>
      </c>
      <c r="D602">
        <v>27.81</v>
      </c>
      <c r="E602">
        <v>28.44</v>
      </c>
      <c r="F602">
        <v>52647300</v>
      </c>
      <c r="G602">
        <v>23.31</v>
      </c>
      <c r="H602" s="2">
        <v>3.7699999999999997E-2</v>
      </c>
      <c r="I602" s="3">
        <f t="shared" si="9"/>
        <v>22.463139635732869</v>
      </c>
    </row>
    <row r="603" spans="1:9">
      <c r="A603" s="1">
        <v>40765</v>
      </c>
      <c r="B603">
        <v>28.91</v>
      </c>
      <c r="C603">
        <v>28.98</v>
      </c>
      <c r="D603">
        <v>27.75</v>
      </c>
      <c r="E603">
        <v>27.88</v>
      </c>
      <c r="F603">
        <v>61988400</v>
      </c>
      <c r="G603">
        <v>22.85</v>
      </c>
      <c r="H603" s="2">
        <v>3.7699999999999997E-2</v>
      </c>
      <c r="I603" s="3">
        <f t="shared" si="9"/>
        <v>22.019851594873277</v>
      </c>
    </row>
    <row r="604" spans="1:9">
      <c r="A604" s="1">
        <v>40764</v>
      </c>
      <c r="B604">
        <v>28.01</v>
      </c>
      <c r="C604">
        <v>28.9</v>
      </c>
      <c r="D604">
        <v>27.33</v>
      </c>
      <c r="E604">
        <v>28.85</v>
      </c>
      <c r="F604">
        <v>76610000</v>
      </c>
      <c r="G604">
        <v>23.64</v>
      </c>
      <c r="H604" s="2">
        <v>3.7699999999999997E-2</v>
      </c>
      <c r="I604" s="3">
        <f t="shared" si="9"/>
        <v>22.781150621566926</v>
      </c>
    </row>
    <row r="605" spans="1:9">
      <c r="A605" s="1">
        <v>40763</v>
      </c>
      <c r="B605">
        <v>28.31</v>
      </c>
      <c r="C605">
        <v>28.91</v>
      </c>
      <c r="D605">
        <v>27.55</v>
      </c>
      <c r="E605">
        <v>27.7</v>
      </c>
      <c r="F605">
        <v>71994200</v>
      </c>
      <c r="G605">
        <v>22.7</v>
      </c>
      <c r="H605" s="2">
        <v>3.7699999999999997E-2</v>
      </c>
      <c r="I605" s="3">
        <f t="shared" si="9"/>
        <v>21.875301146766887</v>
      </c>
    </row>
    <row r="606" spans="1:9">
      <c r="A606" s="1">
        <v>40760</v>
      </c>
      <c r="B606">
        <v>29.05</v>
      </c>
      <c r="C606">
        <v>29.28</v>
      </c>
      <c r="D606">
        <v>28.21</v>
      </c>
      <c r="E606">
        <v>28.93</v>
      </c>
      <c r="F606">
        <v>53780500</v>
      </c>
      <c r="G606">
        <v>23.71</v>
      </c>
      <c r="H606" s="2">
        <v>3.7699999999999997E-2</v>
      </c>
      <c r="I606" s="3">
        <f t="shared" si="9"/>
        <v>22.848607497349906</v>
      </c>
    </row>
    <row r="607" spans="1:9">
      <c r="A607" s="1">
        <v>40759</v>
      </c>
      <c r="B607">
        <v>29.18</v>
      </c>
      <c r="C607">
        <v>29.22</v>
      </c>
      <c r="D607">
        <v>28.78</v>
      </c>
      <c r="E607">
        <v>28.78</v>
      </c>
      <c r="F607">
        <v>44381700</v>
      </c>
      <c r="G607">
        <v>23.58</v>
      </c>
      <c r="H607" s="2">
        <v>3.7699999999999997E-2</v>
      </c>
      <c r="I607" s="3">
        <f t="shared" si="9"/>
        <v>22.723330442324368</v>
      </c>
    </row>
    <row r="608" spans="1:9">
      <c r="A608" s="1">
        <v>40758</v>
      </c>
      <c r="B608">
        <v>29.19</v>
      </c>
      <c r="C608">
        <v>29.53</v>
      </c>
      <c r="D608">
        <v>29</v>
      </c>
      <c r="E608">
        <v>29.5</v>
      </c>
      <c r="F608">
        <v>27518600</v>
      </c>
      <c r="G608">
        <v>24.17</v>
      </c>
      <c r="H608" s="2">
        <v>3.7699999999999997E-2</v>
      </c>
      <c r="I608" s="3">
        <f t="shared" si="9"/>
        <v>23.291895538209502</v>
      </c>
    </row>
    <row r="609" spans="1:9">
      <c r="A609" s="1">
        <v>40757</v>
      </c>
      <c r="B609">
        <v>29.46</v>
      </c>
      <c r="C609">
        <v>29.6</v>
      </c>
      <c r="D609">
        <v>29.1</v>
      </c>
      <c r="E609">
        <v>29.18</v>
      </c>
      <c r="F609">
        <v>29209600</v>
      </c>
      <c r="G609">
        <v>23.91</v>
      </c>
      <c r="H609" s="2">
        <v>3.7699999999999997E-2</v>
      </c>
      <c r="I609" s="3">
        <f t="shared" si="9"/>
        <v>23.041341428158425</v>
      </c>
    </row>
    <row r="610" spans="1:9">
      <c r="A610" s="1">
        <v>40756</v>
      </c>
      <c r="B610">
        <v>30.06</v>
      </c>
      <c r="C610">
        <v>30.08</v>
      </c>
      <c r="D610">
        <v>29.2</v>
      </c>
      <c r="E610">
        <v>29.52</v>
      </c>
      <c r="F610">
        <v>28477000</v>
      </c>
      <c r="G610">
        <v>24.19</v>
      </c>
      <c r="H610" s="2">
        <v>3.7699999999999997E-2</v>
      </c>
      <c r="I610" s="3">
        <f t="shared" si="9"/>
        <v>23.311168931290354</v>
      </c>
    </row>
    <row r="611" spans="1:9">
      <c r="A611" s="1">
        <v>40753</v>
      </c>
      <c r="B611">
        <v>28.99</v>
      </c>
      <c r="C611">
        <v>29.34</v>
      </c>
      <c r="D611">
        <v>28.77</v>
      </c>
      <c r="E611">
        <v>29.26</v>
      </c>
      <c r="F611">
        <v>27495800</v>
      </c>
      <c r="G611">
        <v>23.98</v>
      </c>
      <c r="H611" s="2">
        <v>3.6299999999999999E-2</v>
      </c>
      <c r="I611" s="3">
        <f t="shared" si="9"/>
        <v>23.140017369487602</v>
      </c>
    </row>
    <row r="612" spans="1:9">
      <c r="A612" s="1">
        <v>40752</v>
      </c>
      <c r="B612">
        <v>29.93</v>
      </c>
      <c r="C612">
        <v>30.13</v>
      </c>
      <c r="D612">
        <v>29.09</v>
      </c>
      <c r="E612">
        <v>29.26</v>
      </c>
      <c r="F612">
        <v>49621600</v>
      </c>
      <c r="G612">
        <v>23.98</v>
      </c>
      <c r="H612" s="2">
        <v>3.6299999999999999E-2</v>
      </c>
      <c r="I612" s="3">
        <f t="shared" si="9"/>
        <v>23.140017369487602</v>
      </c>
    </row>
    <row r="613" spans="1:9">
      <c r="A613" s="1">
        <v>40751</v>
      </c>
      <c r="B613">
        <v>29.9</v>
      </c>
      <c r="C613">
        <v>30.21</v>
      </c>
      <c r="D613">
        <v>29.88</v>
      </c>
      <c r="E613">
        <v>29.96</v>
      </c>
      <c r="F613">
        <v>27016400</v>
      </c>
      <c r="G613">
        <v>24.55</v>
      </c>
      <c r="H613" s="2">
        <v>3.6299999999999999E-2</v>
      </c>
      <c r="I613" s="3">
        <f t="shared" si="9"/>
        <v>23.690051143491267</v>
      </c>
    </row>
    <row r="614" spans="1:9">
      <c r="A614" s="1">
        <v>40750</v>
      </c>
      <c r="B614">
        <v>29.91</v>
      </c>
      <c r="C614">
        <v>30.1</v>
      </c>
      <c r="D614">
        <v>29.88</v>
      </c>
      <c r="E614">
        <v>29.94</v>
      </c>
      <c r="F614">
        <v>17823300</v>
      </c>
      <c r="G614">
        <v>24.53</v>
      </c>
      <c r="H614" s="2">
        <v>3.6299999999999999E-2</v>
      </c>
      <c r="I614" s="3">
        <f t="shared" si="9"/>
        <v>23.670751712824472</v>
      </c>
    </row>
    <row r="615" spans="1:9">
      <c r="A615" s="1">
        <v>40749</v>
      </c>
      <c r="B615">
        <v>30.01</v>
      </c>
      <c r="C615">
        <v>30.17</v>
      </c>
      <c r="D615">
        <v>29.85</v>
      </c>
      <c r="E615">
        <v>29.91</v>
      </c>
      <c r="F615">
        <v>21250300</v>
      </c>
      <c r="G615">
        <v>24.51</v>
      </c>
      <c r="H615" s="2">
        <v>3.6299999999999999E-2</v>
      </c>
      <c r="I615" s="3">
        <f t="shared" si="9"/>
        <v>23.651452282157678</v>
      </c>
    </row>
    <row r="616" spans="1:9">
      <c r="A616" s="1">
        <v>40746</v>
      </c>
      <c r="B616">
        <v>30.04</v>
      </c>
      <c r="C616">
        <v>30.36</v>
      </c>
      <c r="D616">
        <v>29.82</v>
      </c>
      <c r="E616">
        <v>30.32</v>
      </c>
      <c r="F616">
        <v>27526800</v>
      </c>
      <c r="G616">
        <v>24.85</v>
      </c>
      <c r="H616" s="2">
        <v>3.6299999999999999E-2</v>
      </c>
      <c r="I616" s="3">
        <f t="shared" si="9"/>
        <v>23.979542603493197</v>
      </c>
    </row>
    <row r="617" spans="1:9">
      <c r="A617" s="1">
        <v>40745</v>
      </c>
      <c r="B617">
        <v>30.46</v>
      </c>
      <c r="C617">
        <v>30.74</v>
      </c>
      <c r="D617">
        <v>30.24</v>
      </c>
      <c r="E617">
        <v>30.28</v>
      </c>
      <c r="F617">
        <v>37919900</v>
      </c>
      <c r="G617">
        <v>24.81</v>
      </c>
      <c r="H617" s="2">
        <v>3.6299999999999999E-2</v>
      </c>
      <c r="I617" s="3">
        <f t="shared" si="9"/>
        <v>23.940943742159604</v>
      </c>
    </row>
    <row r="618" spans="1:9">
      <c r="A618" s="1">
        <v>40744</v>
      </c>
      <c r="B618">
        <v>30.33</v>
      </c>
      <c r="C618">
        <v>30.37</v>
      </c>
      <c r="D618">
        <v>30.08</v>
      </c>
      <c r="E618">
        <v>30.23</v>
      </c>
      <c r="F618">
        <v>19848000</v>
      </c>
      <c r="G618">
        <v>24.77</v>
      </c>
      <c r="H618" s="2">
        <v>3.6299999999999999E-2</v>
      </c>
      <c r="I618" s="3">
        <f t="shared" si="9"/>
        <v>23.902344880826014</v>
      </c>
    </row>
    <row r="619" spans="1:9">
      <c r="A619" s="1">
        <v>40743</v>
      </c>
      <c r="B619">
        <v>30.16</v>
      </c>
      <c r="C619">
        <v>30.35</v>
      </c>
      <c r="D619">
        <v>29.97</v>
      </c>
      <c r="E619">
        <v>30.33</v>
      </c>
      <c r="F619">
        <v>21419700</v>
      </c>
      <c r="G619">
        <v>24.85</v>
      </c>
      <c r="H619" s="2">
        <v>3.6299999999999999E-2</v>
      </c>
      <c r="I619" s="3">
        <f t="shared" si="9"/>
        <v>23.979542603493197</v>
      </c>
    </row>
    <row r="620" spans="1:9">
      <c r="A620" s="1">
        <v>40742</v>
      </c>
      <c r="B620">
        <v>30.17</v>
      </c>
      <c r="C620">
        <v>30.18</v>
      </c>
      <c r="D620">
        <v>29.83</v>
      </c>
      <c r="E620">
        <v>30.12</v>
      </c>
      <c r="F620">
        <v>21969200</v>
      </c>
      <c r="G620">
        <v>24.68</v>
      </c>
      <c r="H620" s="2">
        <v>3.6299999999999999E-2</v>
      </c>
      <c r="I620" s="3">
        <f t="shared" si="9"/>
        <v>23.815497442825436</v>
      </c>
    </row>
    <row r="621" spans="1:9">
      <c r="A621" s="1">
        <v>40739</v>
      </c>
      <c r="B621">
        <v>30.7</v>
      </c>
      <c r="C621">
        <v>30.7</v>
      </c>
      <c r="D621">
        <v>30.2</v>
      </c>
      <c r="E621">
        <v>30.31</v>
      </c>
      <c r="F621">
        <v>32964300</v>
      </c>
      <c r="G621">
        <v>24.84</v>
      </c>
      <c r="H621" s="2">
        <v>3.6299999999999999E-2</v>
      </c>
      <c r="I621" s="3">
        <f t="shared" si="9"/>
        <v>23.969892888159798</v>
      </c>
    </row>
    <row r="622" spans="1:9">
      <c r="A622" s="1">
        <v>40738</v>
      </c>
      <c r="B622">
        <v>30.85</v>
      </c>
      <c r="C622">
        <v>30.93</v>
      </c>
      <c r="D622">
        <v>30.54</v>
      </c>
      <c r="E622">
        <v>30.58</v>
      </c>
      <c r="F622">
        <v>21715000</v>
      </c>
      <c r="G622">
        <v>25.06</v>
      </c>
      <c r="H622" s="2">
        <v>3.6299999999999999E-2</v>
      </c>
      <c r="I622" s="3">
        <f t="shared" si="9"/>
        <v>24.182186625494548</v>
      </c>
    </row>
    <row r="623" spans="1:9">
      <c r="A623" s="1">
        <v>40737</v>
      </c>
      <c r="B623">
        <v>30.86</v>
      </c>
      <c r="C623">
        <v>31.09</v>
      </c>
      <c r="D623">
        <v>30.72</v>
      </c>
      <c r="E623">
        <v>30.82</v>
      </c>
      <c r="F623">
        <v>15749700</v>
      </c>
      <c r="G623">
        <v>25.26</v>
      </c>
      <c r="H623" s="2">
        <v>3.6299999999999999E-2</v>
      </c>
      <c r="I623" s="3">
        <f t="shared" si="9"/>
        <v>24.375180932162504</v>
      </c>
    </row>
    <row r="624" spans="1:9">
      <c r="A624" s="1">
        <v>40736</v>
      </c>
      <c r="B624">
        <v>30.69</v>
      </c>
      <c r="C624">
        <v>31.14</v>
      </c>
      <c r="D624">
        <v>30.69</v>
      </c>
      <c r="E624">
        <v>30.77</v>
      </c>
      <c r="F624">
        <v>21553500</v>
      </c>
      <c r="G624">
        <v>25.21</v>
      </c>
      <c r="H624" s="2">
        <v>3.6299999999999999E-2</v>
      </c>
      <c r="I624" s="3">
        <f t="shared" si="9"/>
        <v>24.326932355495515</v>
      </c>
    </row>
    <row r="625" spans="1:9">
      <c r="A625" s="1">
        <v>40735</v>
      </c>
      <c r="B625">
        <v>30.91</v>
      </c>
      <c r="C625">
        <v>30.97</v>
      </c>
      <c r="D625">
        <v>30.7</v>
      </c>
      <c r="E625">
        <v>30.8</v>
      </c>
      <c r="F625">
        <v>19328100</v>
      </c>
      <c r="G625">
        <v>25.24</v>
      </c>
      <c r="H625" s="2">
        <v>3.6299999999999999E-2</v>
      </c>
      <c r="I625" s="3">
        <f t="shared" si="9"/>
        <v>24.355881501495706</v>
      </c>
    </row>
    <row r="626" spans="1:9">
      <c r="A626" s="1">
        <v>40732</v>
      </c>
      <c r="B626">
        <v>31.05</v>
      </c>
      <c r="C626">
        <v>31.29</v>
      </c>
      <c r="D626">
        <v>31.02</v>
      </c>
      <c r="E626">
        <v>31.14</v>
      </c>
      <c r="F626">
        <v>18641800</v>
      </c>
      <c r="G626">
        <v>25.52</v>
      </c>
      <c r="H626" s="2">
        <v>3.6299999999999999E-2</v>
      </c>
      <c r="I626" s="3">
        <f t="shared" si="9"/>
        <v>24.62607353083084</v>
      </c>
    </row>
    <row r="627" spans="1:9">
      <c r="A627" s="1">
        <v>40731</v>
      </c>
      <c r="B627">
        <v>31.25</v>
      </c>
      <c r="C627">
        <v>31.31</v>
      </c>
      <c r="D627">
        <v>31.07</v>
      </c>
      <c r="E627">
        <v>31.23</v>
      </c>
      <c r="F627">
        <v>21992300</v>
      </c>
      <c r="G627">
        <v>25.59</v>
      </c>
      <c r="H627" s="2">
        <v>3.6299999999999999E-2</v>
      </c>
      <c r="I627" s="3">
        <f t="shared" si="9"/>
        <v>24.693621538164624</v>
      </c>
    </row>
    <row r="628" spans="1:9">
      <c r="A628" s="1">
        <v>40730</v>
      </c>
      <c r="B628">
        <v>31.35</v>
      </c>
      <c r="C628">
        <v>31.39</v>
      </c>
      <c r="D628">
        <v>31.11</v>
      </c>
      <c r="E628">
        <v>31.23</v>
      </c>
      <c r="F628">
        <v>18067600</v>
      </c>
      <c r="G628">
        <v>25.59</v>
      </c>
      <c r="H628" s="2">
        <v>3.6299999999999999E-2</v>
      </c>
      <c r="I628" s="3">
        <f t="shared" si="9"/>
        <v>24.693621538164624</v>
      </c>
    </row>
    <row r="629" spans="1:9">
      <c r="A629" s="1">
        <v>40729</v>
      </c>
      <c r="B629">
        <v>31.74</v>
      </c>
      <c r="C629">
        <v>31.78</v>
      </c>
      <c r="D629">
        <v>31.56</v>
      </c>
      <c r="E629">
        <v>31.63</v>
      </c>
      <c r="F629">
        <v>20885600</v>
      </c>
      <c r="G629">
        <v>25.57</v>
      </c>
      <c r="H629" s="2">
        <v>3.6299999999999999E-2</v>
      </c>
      <c r="I629" s="3">
        <f t="shared" si="9"/>
        <v>24.674322107497829</v>
      </c>
    </row>
    <row r="630" spans="1:9">
      <c r="A630" s="1">
        <v>40725</v>
      </c>
      <c r="B630">
        <v>31.42</v>
      </c>
      <c r="C630">
        <v>31.73</v>
      </c>
      <c r="D630">
        <v>31.38</v>
      </c>
      <c r="E630">
        <v>31.68</v>
      </c>
      <c r="F630">
        <v>20029400</v>
      </c>
      <c r="G630">
        <v>25.61</v>
      </c>
      <c r="H630" s="2">
        <v>3.6299999999999999E-2</v>
      </c>
      <c r="I630" s="3">
        <f t="shared" si="9"/>
        <v>24.712920968831419</v>
      </c>
    </row>
    <row r="631" spans="1:9">
      <c r="A631" s="1">
        <v>40724</v>
      </c>
      <c r="B631">
        <v>31.39</v>
      </c>
      <c r="C631">
        <v>31.5</v>
      </c>
      <c r="D631">
        <v>31.31</v>
      </c>
      <c r="E631">
        <v>31.41</v>
      </c>
      <c r="F631">
        <v>40634100</v>
      </c>
      <c r="G631">
        <v>25.39</v>
      </c>
      <c r="H631" s="2">
        <v>3.56E-2</v>
      </c>
      <c r="I631" s="3">
        <f t="shared" si="9"/>
        <v>24.517188103514869</v>
      </c>
    </row>
    <row r="632" spans="1:9">
      <c r="A632" s="1">
        <v>40723</v>
      </c>
      <c r="B632">
        <v>31.16</v>
      </c>
      <c r="C632">
        <v>31.38</v>
      </c>
      <c r="D632">
        <v>31.09</v>
      </c>
      <c r="E632">
        <v>31.26</v>
      </c>
      <c r="F632">
        <v>19974500</v>
      </c>
      <c r="G632">
        <v>25.27</v>
      </c>
      <c r="H632" s="2">
        <v>3.56E-2</v>
      </c>
      <c r="I632" s="3">
        <f t="shared" si="9"/>
        <v>24.401313248358438</v>
      </c>
    </row>
    <row r="633" spans="1:9">
      <c r="A633" s="1">
        <v>40722</v>
      </c>
      <c r="B633">
        <v>30.88</v>
      </c>
      <c r="C633">
        <v>31.04</v>
      </c>
      <c r="D633">
        <v>30.76</v>
      </c>
      <c r="E633">
        <v>31.02</v>
      </c>
      <c r="F633">
        <v>17214100</v>
      </c>
      <c r="G633">
        <v>25.07</v>
      </c>
      <c r="H633" s="2">
        <v>3.56E-2</v>
      </c>
      <c r="I633" s="3">
        <f t="shared" si="9"/>
        <v>24.208188489764385</v>
      </c>
    </row>
    <row r="634" spans="1:9">
      <c r="A634" s="1">
        <v>40721</v>
      </c>
      <c r="B634">
        <v>30.65</v>
      </c>
      <c r="C634">
        <v>30.94</v>
      </c>
      <c r="D634">
        <v>30.5</v>
      </c>
      <c r="E634">
        <v>30.76</v>
      </c>
      <c r="F634">
        <v>18753400</v>
      </c>
      <c r="G634">
        <v>24.86</v>
      </c>
      <c r="H634" s="2">
        <v>3.56E-2</v>
      </c>
      <c r="I634" s="3">
        <f t="shared" si="9"/>
        <v>24.005407493240632</v>
      </c>
    </row>
    <row r="635" spans="1:9">
      <c r="A635" s="1">
        <v>40718</v>
      </c>
      <c r="B635">
        <v>30.77</v>
      </c>
      <c r="C635">
        <v>30.79</v>
      </c>
      <c r="D635">
        <v>30.44</v>
      </c>
      <c r="E635">
        <v>30.44</v>
      </c>
      <c r="F635">
        <v>20177000</v>
      </c>
      <c r="G635">
        <v>24.6</v>
      </c>
      <c r="H635" s="2">
        <v>3.56E-2</v>
      </c>
      <c r="I635" s="3">
        <f t="shared" si="9"/>
        <v>23.754345307068366</v>
      </c>
    </row>
    <row r="636" spans="1:9">
      <c r="A636" s="1">
        <v>40717</v>
      </c>
      <c r="B636">
        <v>30.62</v>
      </c>
      <c r="C636">
        <v>30.74</v>
      </c>
      <c r="D636">
        <v>30.29</v>
      </c>
      <c r="E636">
        <v>30.72</v>
      </c>
      <c r="F636">
        <v>24501200</v>
      </c>
      <c r="G636">
        <v>24.83</v>
      </c>
      <c r="H636" s="2">
        <v>3.56E-2</v>
      </c>
      <c r="I636" s="3">
        <f t="shared" si="9"/>
        <v>23.976438779451524</v>
      </c>
    </row>
    <row r="637" spans="1:9">
      <c r="A637" s="1">
        <v>40716</v>
      </c>
      <c r="B637">
        <v>31.01</v>
      </c>
      <c r="C637">
        <v>31.16</v>
      </c>
      <c r="D637">
        <v>30.88</v>
      </c>
      <c r="E637">
        <v>30.88</v>
      </c>
      <c r="F637">
        <v>17831400</v>
      </c>
      <c r="G637">
        <v>24.96</v>
      </c>
      <c r="H637" s="2">
        <v>3.56E-2</v>
      </c>
      <c r="I637" s="3">
        <f t="shared" si="9"/>
        <v>24.101969872537659</v>
      </c>
    </row>
    <row r="638" spans="1:9">
      <c r="A638" s="1">
        <v>40715</v>
      </c>
      <c r="B638">
        <v>31.13</v>
      </c>
      <c r="C638">
        <v>31.34</v>
      </c>
      <c r="D638">
        <v>30.97</v>
      </c>
      <c r="E638">
        <v>31.11</v>
      </c>
      <c r="F638">
        <v>36025500</v>
      </c>
      <c r="G638">
        <v>25.15</v>
      </c>
      <c r="H638" s="2">
        <v>3.56E-2</v>
      </c>
      <c r="I638" s="3">
        <f t="shared" si="9"/>
        <v>24.285438393202007</v>
      </c>
    </row>
    <row r="639" spans="1:9">
      <c r="A639" s="1">
        <v>40714</v>
      </c>
      <c r="B639">
        <v>30.66</v>
      </c>
      <c r="C639">
        <v>31.12</v>
      </c>
      <c r="D639">
        <v>30.62</v>
      </c>
      <c r="E639">
        <v>30.96</v>
      </c>
      <c r="F639">
        <v>17484200</v>
      </c>
      <c r="G639">
        <v>25.03</v>
      </c>
      <c r="H639" s="2">
        <v>3.56E-2</v>
      </c>
      <c r="I639" s="3">
        <f t="shared" si="9"/>
        <v>24.169563538045576</v>
      </c>
    </row>
    <row r="640" spans="1:9">
      <c r="A640" s="1">
        <v>40711</v>
      </c>
      <c r="B640">
        <v>30.65</v>
      </c>
      <c r="C640">
        <v>30.95</v>
      </c>
      <c r="D640">
        <v>30.61</v>
      </c>
      <c r="E640">
        <v>30.77</v>
      </c>
      <c r="F640">
        <v>27875100</v>
      </c>
      <c r="G640">
        <v>24.87</v>
      </c>
      <c r="H640" s="2">
        <v>3.56E-2</v>
      </c>
      <c r="I640" s="3">
        <f t="shared" si="9"/>
        <v>24.015063731170336</v>
      </c>
    </row>
    <row r="641" spans="1:9">
      <c r="A641" s="1">
        <v>40710</v>
      </c>
      <c r="B641">
        <v>30.23</v>
      </c>
      <c r="C641">
        <v>30.46</v>
      </c>
      <c r="D641">
        <v>30.17</v>
      </c>
      <c r="E641">
        <v>30.43</v>
      </c>
      <c r="F641">
        <v>18918100</v>
      </c>
      <c r="G641">
        <v>24.6</v>
      </c>
      <c r="H641" s="2">
        <v>3.56E-2</v>
      </c>
      <c r="I641" s="3">
        <f t="shared" si="9"/>
        <v>23.754345307068366</v>
      </c>
    </row>
    <row r="642" spans="1:9">
      <c r="A642" s="1">
        <v>40709</v>
      </c>
      <c r="B642">
        <v>30.63</v>
      </c>
      <c r="C642">
        <v>30.73</v>
      </c>
      <c r="D642">
        <v>30.22</v>
      </c>
      <c r="E642">
        <v>30.35</v>
      </c>
      <c r="F642">
        <v>24251600</v>
      </c>
      <c r="G642">
        <v>24.53</v>
      </c>
      <c r="H642" s="2">
        <v>3.56E-2</v>
      </c>
      <c r="I642" s="3">
        <f t="shared" si="9"/>
        <v>23.686751641560448</v>
      </c>
    </row>
    <row r="643" spans="1:9">
      <c r="A643" s="1">
        <v>40708</v>
      </c>
      <c r="B643">
        <v>30.74</v>
      </c>
      <c r="C643">
        <v>30.93</v>
      </c>
      <c r="D643">
        <v>30.65</v>
      </c>
      <c r="E643">
        <v>30.79</v>
      </c>
      <c r="F643">
        <v>20066000</v>
      </c>
      <c r="G643">
        <v>24.89</v>
      </c>
      <c r="H643" s="2">
        <v>3.56E-2</v>
      </c>
      <c r="I643" s="3">
        <f t="shared" ref="I643:I706" si="10">G643/(1+H643)</f>
        <v>24.034376207029741</v>
      </c>
    </row>
    <row r="644" spans="1:9">
      <c r="A644" s="1">
        <v>40707</v>
      </c>
      <c r="B644">
        <v>30.28</v>
      </c>
      <c r="C644">
        <v>30.84</v>
      </c>
      <c r="D644">
        <v>30.25</v>
      </c>
      <c r="E644">
        <v>30.55</v>
      </c>
      <c r="F644">
        <v>23344800</v>
      </c>
      <c r="G644">
        <v>24.69</v>
      </c>
      <c r="H644" s="2">
        <v>3.56E-2</v>
      </c>
      <c r="I644" s="3">
        <f t="shared" si="10"/>
        <v>23.841251448435688</v>
      </c>
    </row>
    <row r="645" spans="1:9">
      <c r="A645" s="1">
        <v>40704</v>
      </c>
      <c r="B645">
        <v>30.27</v>
      </c>
      <c r="C645">
        <v>30.55</v>
      </c>
      <c r="D645">
        <v>30.21</v>
      </c>
      <c r="E645">
        <v>30.34</v>
      </c>
      <c r="F645">
        <v>23682600</v>
      </c>
      <c r="G645">
        <v>24.52</v>
      </c>
      <c r="H645" s="2">
        <v>3.56E-2</v>
      </c>
      <c r="I645" s="3">
        <f t="shared" si="10"/>
        <v>23.677095403630744</v>
      </c>
    </row>
    <row r="646" spans="1:9">
      <c r="A646" s="1">
        <v>40703</v>
      </c>
      <c r="B646">
        <v>30.31</v>
      </c>
      <c r="C646">
        <v>30.54</v>
      </c>
      <c r="D646">
        <v>30.21</v>
      </c>
      <c r="E646">
        <v>30.33</v>
      </c>
      <c r="F646">
        <v>16702300</v>
      </c>
      <c r="G646">
        <v>24.52</v>
      </c>
      <c r="H646" s="2">
        <v>3.56E-2</v>
      </c>
      <c r="I646" s="3">
        <f t="shared" si="10"/>
        <v>23.677095403630744</v>
      </c>
    </row>
    <row r="647" spans="1:9">
      <c r="A647" s="1">
        <v>40702</v>
      </c>
      <c r="B647">
        <v>30.21</v>
      </c>
      <c r="C647">
        <v>30.53</v>
      </c>
      <c r="D647">
        <v>30.11</v>
      </c>
      <c r="E647">
        <v>30.34</v>
      </c>
      <c r="F647">
        <v>20884500</v>
      </c>
      <c r="G647">
        <v>24.52</v>
      </c>
      <c r="H647" s="2">
        <v>3.56E-2</v>
      </c>
      <c r="I647" s="3">
        <f t="shared" si="10"/>
        <v>23.677095403630744</v>
      </c>
    </row>
    <row r="648" spans="1:9">
      <c r="A648" s="1">
        <v>40701</v>
      </c>
      <c r="B648">
        <v>30.46</v>
      </c>
      <c r="C648">
        <v>30.61</v>
      </c>
      <c r="D648">
        <v>30.31</v>
      </c>
      <c r="E648">
        <v>30.31</v>
      </c>
      <c r="F648">
        <v>15994800</v>
      </c>
      <c r="G648">
        <v>24.5</v>
      </c>
      <c r="H648" s="2">
        <v>3.56E-2</v>
      </c>
      <c r="I648" s="3">
        <f t="shared" si="10"/>
        <v>23.65778292777134</v>
      </c>
    </row>
    <row r="649" spans="1:9">
      <c r="A649" s="1">
        <v>40700</v>
      </c>
      <c r="B649">
        <v>30.55</v>
      </c>
      <c r="C649">
        <v>30.6</v>
      </c>
      <c r="D649">
        <v>30.35</v>
      </c>
      <c r="E649">
        <v>30.36</v>
      </c>
      <c r="F649">
        <v>17966200</v>
      </c>
      <c r="G649">
        <v>24.54</v>
      </c>
      <c r="H649" s="2">
        <v>3.56E-2</v>
      </c>
      <c r="I649" s="3">
        <f t="shared" si="10"/>
        <v>23.696407879490149</v>
      </c>
    </row>
    <row r="650" spans="1:9">
      <c r="A650" s="1">
        <v>40697</v>
      </c>
      <c r="B650">
        <v>30.6</v>
      </c>
      <c r="C650">
        <v>30.87</v>
      </c>
      <c r="D650">
        <v>30.52</v>
      </c>
      <c r="E650">
        <v>30.65</v>
      </c>
      <c r="F650">
        <v>21807100</v>
      </c>
      <c r="G650">
        <v>24.77</v>
      </c>
      <c r="H650" s="2">
        <v>3.56E-2</v>
      </c>
      <c r="I650" s="3">
        <f t="shared" si="10"/>
        <v>23.918501351873307</v>
      </c>
    </row>
    <row r="651" spans="1:9">
      <c r="A651" s="1">
        <v>40696</v>
      </c>
      <c r="B651">
        <v>31.17</v>
      </c>
      <c r="C651">
        <v>31.24</v>
      </c>
      <c r="D651">
        <v>30.79</v>
      </c>
      <c r="E651">
        <v>30.97</v>
      </c>
      <c r="F651">
        <v>17434400</v>
      </c>
      <c r="G651">
        <v>25.03</v>
      </c>
      <c r="H651" s="2">
        <v>3.56E-2</v>
      </c>
      <c r="I651" s="3">
        <f t="shared" si="10"/>
        <v>24.169563538045576</v>
      </c>
    </row>
    <row r="652" spans="1:9">
      <c r="A652" s="1">
        <v>40695</v>
      </c>
      <c r="B652">
        <v>31.43</v>
      </c>
      <c r="C652">
        <v>31.58</v>
      </c>
      <c r="D652">
        <v>31.11</v>
      </c>
      <c r="E652">
        <v>31.17</v>
      </c>
      <c r="F652">
        <v>22151100</v>
      </c>
      <c r="G652">
        <v>25.2</v>
      </c>
      <c r="H652" s="2">
        <v>3.56E-2</v>
      </c>
      <c r="I652" s="3">
        <f t="shared" si="10"/>
        <v>24.33371958285052</v>
      </c>
    </row>
    <row r="653" spans="1:9">
      <c r="A653" s="1">
        <v>40694</v>
      </c>
      <c r="B653">
        <v>31.48</v>
      </c>
      <c r="C653">
        <v>31.65</v>
      </c>
      <c r="D653">
        <v>31.32</v>
      </c>
      <c r="E653">
        <v>31.56</v>
      </c>
      <c r="F653">
        <v>23689900</v>
      </c>
      <c r="G653">
        <v>25.51</v>
      </c>
      <c r="H653" s="2">
        <v>3.5700000000000003E-2</v>
      </c>
      <c r="I653" s="3">
        <f t="shared" si="10"/>
        <v>24.630684561166362</v>
      </c>
    </row>
    <row r="654" spans="1:9">
      <c r="A654" s="1">
        <v>40690</v>
      </c>
      <c r="B654">
        <v>31.22</v>
      </c>
      <c r="C654">
        <v>31.35</v>
      </c>
      <c r="D654">
        <v>30.99</v>
      </c>
      <c r="E654">
        <v>31.29</v>
      </c>
      <c r="F654">
        <v>17248500</v>
      </c>
      <c r="G654">
        <v>25.29</v>
      </c>
      <c r="H654" s="2">
        <v>3.5700000000000003E-2</v>
      </c>
      <c r="I654" s="3">
        <f t="shared" si="10"/>
        <v>24.418267838177076</v>
      </c>
    </row>
    <row r="655" spans="1:9">
      <c r="A655" s="1">
        <v>40689</v>
      </c>
      <c r="B655">
        <v>30.98</v>
      </c>
      <c r="C655">
        <v>31.26</v>
      </c>
      <c r="D655">
        <v>30.94</v>
      </c>
      <c r="E655">
        <v>31.11</v>
      </c>
      <c r="F655">
        <v>20179900</v>
      </c>
      <c r="G655">
        <v>25.15</v>
      </c>
      <c r="H655" s="2">
        <v>3.5700000000000003E-2</v>
      </c>
      <c r="I655" s="3">
        <f t="shared" si="10"/>
        <v>24.283093559911169</v>
      </c>
    </row>
    <row r="656" spans="1:9">
      <c r="A656" s="1">
        <v>40688</v>
      </c>
      <c r="B656">
        <v>30.93</v>
      </c>
      <c r="C656">
        <v>31.23</v>
      </c>
      <c r="D656">
        <v>30.92</v>
      </c>
      <c r="E656">
        <v>31</v>
      </c>
      <c r="F656">
        <v>18177000</v>
      </c>
      <c r="G656">
        <v>25.06</v>
      </c>
      <c r="H656" s="2">
        <v>3.5700000000000003E-2</v>
      </c>
      <c r="I656" s="3">
        <f t="shared" si="10"/>
        <v>24.19619580959737</v>
      </c>
    </row>
    <row r="657" spans="1:9">
      <c r="A657" s="1">
        <v>40687</v>
      </c>
      <c r="B657">
        <v>31.08</v>
      </c>
      <c r="C657">
        <v>31.3</v>
      </c>
      <c r="D657">
        <v>31.03</v>
      </c>
      <c r="E657">
        <v>31.16</v>
      </c>
      <c r="F657">
        <v>17338800</v>
      </c>
      <c r="G657">
        <v>25.19</v>
      </c>
      <c r="H657" s="2">
        <v>3.5700000000000003E-2</v>
      </c>
      <c r="I657" s="3">
        <f t="shared" si="10"/>
        <v>24.32171478227286</v>
      </c>
    </row>
    <row r="658" spans="1:9">
      <c r="A658" s="1">
        <v>40686</v>
      </c>
      <c r="B658">
        <v>31</v>
      </c>
      <c r="C658">
        <v>31.16</v>
      </c>
      <c r="D658">
        <v>30.94</v>
      </c>
      <c r="E658">
        <v>31.08</v>
      </c>
      <c r="F658">
        <v>18110400</v>
      </c>
      <c r="G658">
        <v>25.12</v>
      </c>
      <c r="H658" s="2">
        <v>3.5700000000000003E-2</v>
      </c>
      <c r="I658" s="3">
        <f t="shared" si="10"/>
        <v>24.254127643139906</v>
      </c>
    </row>
    <row r="659" spans="1:9">
      <c r="A659" s="1">
        <v>40683</v>
      </c>
      <c r="B659">
        <v>31.35</v>
      </c>
      <c r="C659">
        <v>31.77</v>
      </c>
      <c r="D659">
        <v>31.19</v>
      </c>
      <c r="E659">
        <v>31.32</v>
      </c>
      <c r="F659">
        <v>16843800</v>
      </c>
      <c r="G659">
        <v>25.32</v>
      </c>
      <c r="H659" s="2">
        <v>3.5700000000000003E-2</v>
      </c>
      <c r="I659" s="3">
        <f t="shared" si="10"/>
        <v>24.447233754948343</v>
      </c>
    </row>
    <row r="660" spans="1:9">
      <c r="A660" s="1">
        <v>40682</v>
      </c>
      <c r="B660">
        <v>31.28</v>
      </c>
      <c r="C660">
        <v>31.46</v>
      </c>
      <c r="D660">
        <v>31.14</v>
      </c>
      <c r="E660">
        <v>31.4</v>
      </c>
      <c r="F660">
        <v>14716000</v>
      </c>
      <c r="G660">
        <v>25.38</v>
      </c>
      <c r="H660" s="2">
        <v>3.5700000000000003E-2</v>
      </c>
      <c r="I660" s="3">
        <f t="shared" si="10"/>
        <v>24.505165588490872</v>
      </c>
    </row>
    <row r="661" spans="1:9">
      <c r="A661" s="1">
        <v>40681</v>
      </c>
      <c r="B661">
        <v>31.16</v>
      </c>
      <c r="C661">
        <v>31.25</v>
      </c>
      <c r="D661">
        <v>30.92</v>
      </c>
      <c r="E661">
        <v>31.2</v>
      </c>
      <c r="F661">
        <v>17754900</v>
      </c>
      <c r="G661">
        <v>25.22</v>
      </c>
      <c r="H661" s="2">
        <v>3.5700000000000003E-2</v>
      </c>
      <c r="I661" s="3">
        <f t="shared" si="10"/>
        <v>24.350680699044123</v>
      </c>
    </row>
    <row r="662" spans="1:9">
      <c r="A662" s="1">
        <v>40680</v>
      </c>
      <c r="B662">
        <v>31.02</v>
      </c>
      <c r="C662">
        <v>31.27</v>
      </c>
      <c r="D662">
        <v>30.9</v>
      </c>
      <c r="E662">
        <v>31.12</v>
      </c>
      <c r="F662">
        <v>20981000</v>
      </c>
      <c r="G662">
        <v>25.15</v>
      </c>
      <c r="H662" s="2">
        <v>3.5700000000000003E-2</v>
      </c>
      <c r="I662" s="3">
        <f t="shared" si="10"/>
        <v>24.283093559911169</v>
      </c>
    </row>
    <row r="663" spans="1:9">
      <c r="A663" s="1">
        <v>40679</v>
      </c>
      <c r="B663">
        <v>31.32</v>
      </c>
      <c r="C663">
        <v>31.39</v>
      </c>
      <c r="D663">
        <v>31.01</v>
      </c>
      <c r="E663">
        <v>31.06</v>
      </c>
      <c r="F663">
        <v>32195400</v>
      </c>
      <c r="G663">
        <v>25.11</v>
      </c>
      <c r="H663" s="2">
        <v>3.5700000000000003E-2</v>
      </c>
      <c r="I663" s="3">
        <f t="shared" si="10"/>
        <v>24.244472337549482</v>
      </c>
    </row>
    <row r="664" spans="1:9">
      <c r="A664" s="1">
        <v>40676</v>
      </c>
      <c r="B664">
        <v>31.62</v>
      </c>
      <c r="C664">
        <v>31.66</v>
      </c>
      <c r="D664">
        <v>31.15</v>
      </c>
      <c r="E664">
        <v>31.41</v>
      </c>
      <c r="F664">
        <v>17715200</v>
      </c>
      <c r="G664">
        <v>25.39</v>
      </c>
      <c r="H664" s="2">
        <v>3.5700000000000003E-2</v>
      </c>
      <c r="I664" s="3">
        <f t="shared" si="10"/>
        <v>24.514820894081296</v>
      </c>
    </row>
    <row r="665" spans="1:9">
      <c r="A665" s="1">
        <v>40675</v>
      </c>
      <c r="B665">
        <v>31.43</v>
      </c>
      <c r="C665">
        <v>31.79</v>
      </c>
      <c r="D665">
        <v>31.33</v>
      </c>
      <c r="E665">
        <v>31.64</v>
      </c>
      <c r="F665">
        <v>22032800</v>
      </c>
      <c r="G665">
        <v>25.57</v>
      </c>
      <c r="H665" s="2">
        <v>3.5700000000000003E-2</v>
      </c>
      <c r="I665" s="3">
        <f t="shared" si="10"/>
        <v>24.688616394708891</v>
      </c>
    </row>
    <row r="666" spans="1:9">
      <c r="A666" s="1">
        <v>40674</v>
      </c>
      <c r="B666">
        <v>31.62</v>
      </c>
      <c r="C666">
        <v>31.74</v>
      </c>
      <c r="D666">
        <v>31.23</v>
      </c>
      <c r="E666">
        <v>31.38</v>
      </c>
      <c r="F666">
        <v>20229300</v>
      </c>
      <c r="G666">
        <v>25.36</v>
      </c>
      <c r="H666" s="2">
        <v>3.5700000000000003E-2</v>
      </c>
      <c r="I666" s="3">
        <f t="shared" si="10"/>
        <v>24.48585497731003</v>
      </c>
    </row>
    <row r="667" spans="1:9">
      <c r="A667" s="1">
        <v>40673</v>
      </c>
      <c r="B667">
        <v>31.46</v>
      </c>
      <c r="C667">
        <v>31.74</v>
      </c>
      <c r="D667">
        <v>31.39</v>
      </c>
      <c r="E667">
        <v>31.69</v>
      </c>
      <c r="F667">
        <v>17096800</v>
      </c>
      <c r="G667">
        <v>25.62</v>
      </c>
      <c r="H667" s="2">
        <v>3.5700000000000003E-2</v>
      </c>
      <c r="I667" s="3">
        <f t="shared" si="10"/>
        <v>24.736892922661003</v>
      </c>
    </row>
    <row r="668" spans="1:9">
      <c r="A668" s="1">
        <v>40672</v>
      </c>
      <c r="B668">
        <v>31.2</v>
      </c>
      <c r="C668">
        <v>31.42</v>
      </c>
      <c r="D668">
        <v>31.06</v>
      </c>
      <c r="E668">
        <v>31.35</v>
      </c>
      <c r="F668">
        <v>15376300</v>
      </c>
      <c r="G668">
        <v>25.34</v>
      </c>
      <c r="H668" s="2">
        <v>3.5700000000000003E-2</v>
      </c>
      <c r="I668" s="3">
        <f t="shared" si="10"/>
        <v>24.466544366129185</v>
      </c>
    </row>
    <row r="669" spans="1:9">
      <c r="A669" s="1">
        <v>40669</v>
      </c>
      <c r="B669">
        <v>31.56</v>
      </c>
      <c r="C669">
        <v>31.68</v>
      </c>
      <c r="D669">
        <v>31.13</v>
      </c>
      <c r="E669">
        <v>31.26</v>
      </c>
      <c r="F669">
        <v>24422300</v>
      </c>
      <c r="G669">
        <v>25.27</v>
      </c>
      <c r="H669" s="2">
        <v>3.5700000000000003E-2</v>
      </c>
      <c r="I669" s="3">
        <f t="shared" si="10"/>
        <v>24.398957226996231</v>
      </c>
    </row>
    <row r="670" spans="1:9">
      <c r="A670" s="1">
        <v>40668</v>
      </c>
      <c r="B670">
        <v>31.72</v>
      </c>
      <c r="C670">
        <v>31.92</v>
      </c>
      <c r="D670">
        <v>31.03</v>
      </c>
      <c r="E670">
        <v>31.22</v>
      </c>
      <c r="F670">
        <v>31477700</v>
      </c>
      <c r="G670">
        <v>25.24</v>
      </c>
      <c r="H670" s="2">
        <v>3.5700000000000003E-2</v>
      </c>
      <c r="I670" s="3">
        <f t="shared" si="10"/>
        <v>24.369991310224965</v>
      </c>
    </row>
    <row r="671" spans="1:9">
      <c r="A671" s="1">
        <v>40667</v>
      </c>
      <c r="B671">
        <v>31.7</v>
      </c>
      <c r="C671">
        <v>31.91</v>
      </c>
      <c r="D671">
        <v>31.62</v>
      </c>
      <c r="E671">
        <v>31.79</v>
      </c>
      <c r="F671">
        <v>26214700</v>
      </c>
      <c r="G671">
        <v>25.7</v>
      </c>
      <c r="H671" s="2">
        <v>3.5700000000000003E-2</v>
      </c>
      <c r="I671" s="3">
        <f t="shared" si="10"/>
        <v>24.814135367384374</v>
      </c>
    </row>
    <row r="672" spans="1:9">
      <c r="A672" s="1">
        <v>40666</v>
      </c>
      <c r="B672">
        <v>31.52</v>
      </c>
      <c r="C672">
        <v>31.94</v>
      </c>
      <c r="D672">
        <v>31.26</v>
      </c>
      <c r="E672">
        <v>31.86</v>
      </c>
      <c r="F672">
        <v>46242200</v>
      </c>
      <c r="G672">
        <v>25.75</v>
      </c>
      <c r="H672" s="2">
        <v>3.5700000000000003E-2</v>
      </c>
      <c r="I672" s="3">
        <f t="shared" si="10"/>
        <v>24.862411895336486</v>
      </c>
    </row>
    <row r="673" spans="1:9">
      <c r="A673" s="1">
        <v>40665</v>
      </c>
      <c r="B673">
        <v>31.6</v>
      </c>
      <c r="C673">
        <v>31.72</v>
      </c>
      <c r="D673">
        <v>31.15</v>
      </c>
      <c r="E673">
        <v>31.21</v>
      </c>
      <c r="F673">
        <v>27573300</v>
      </c>
      <c r="G673">
        <v>25.23</v>
      </c>
      <c r="H673" s="2">
        <v>3.5700000000000003E-2</v>
      </c>
      <c r="I673" s="3">
        <f t="shared" si="10"/>
        <v>24.360336004634547</v>
      </c>
    </row>
    <row r="674" spans="1:9">
      <c r="A674" s="1">
        <v>40662</v>
      </c>
      <c r="B674">
        <v>31.38</v>
      </c>
      <c r="C674">
        <v>31.8</v>
      </c>
      <c r="D674">
        <v>31.07</v>
      </c>
      <c r="E674">
        <v>31.12</v>
      </c>
      <c r="F674">
        <v>25540500</v>
      </c>
      <c r="G674">
        <v>25.15</v>
      </c>
      <c r="H674" s="2">
        <v>3.1600000000000003E-2</v>
      </c>
      <c r="I674" s="3">
        <f t="shared" si="10"/>
        <v>24.379604497867387</v>
      </c>
    </row>
    <row r="675" spans="1:9">
      <c r="A675" s="1">
        <v>40661</v>
      </c>
      <c r="B675">
        <v>31.44</v>
      </c>
      <c r="C675">
        <v>31.82</v>
      </c>
      <c r="D675">
        <v>31.29</v>
      </c>
      <c r="E675">
        <v>31.37</v>
      </c>
      <c r="F675">
        <v>24050700</v>
      </c>
      <c r="G675">
        <v>25.36</v>
      </c>
      <c r="H675" s="2">
        <v>3.1600000000000003E-2</v>
      </c>
      <c r="I675" s="3">
        <f t="shared" si="10"/>
        <v>24.583171772004651</v>
      </c>
    </row>
    <row r="676" spans="1:9">
      <c r="A676" s="1">
        <v>40660</v>
      </c>
      <c r="B676">
        <v>30.96</v>
      </c>
      <c r="C676">
        <v>31.5</v>
      </c>
      <c r="D676">
        <v>30.91</v>
      </c>
      <c r="E676">
        <v>31.42</v>
      </c>
      <c r="F676">
        <v>28463600</v>
      </c>
      <c r="G676">
        <v>25.4</v>
      </c>
      <c r="H676" s="2">
        <v>3.1600000000000003E-2</v>
      </c>
      <c r="I676" s="3">
        <f t="shared" si="10"/>
        <v>24.62194649088794</v>
      </c>
    </row>
    <row r="677" spans="1:9">
      <c r="A677" s="1">
        <v>40659</v>
      </c>
      <c r="B677">
        <v>30.68</v>
      </c>
      <c r="C677">
        <v>30.99</v>
      </c>
      <c r="D677">
        <v>30.66</v>
      </c>
      <c r="E677">
        <v>30.94</v>
      </c>
      <c r="F677">
        <v>21000400</v>
      </c>
      <c r="G677">
        <v>25.01</v>
      </c>
      <c r="H677" s="2">
        <v>3.1600000000000003E-2</v>
      </c>
      <c r="I677" s="3">
        <f t="shared" si="10"/>
        <v>24.243892981775883</v>
      </c>
    </row>
    <row r="678" spans="1:9">
      <c r="A678" s="1">
        <v>40658</v>
      </c>
      <c r="B678">
        <v>30.67</v>
      </c>
      <c r="C678">
        <v>30.73</v>
      </c>
      <c r="D678">
        <v>30.43</v>
      </c>
      <c r="E678">
        <v>30.55</v>
      </c>
      <c r="F678">
        <v>13254500</v>
      </c>
      <c r="G678">
        <v>24.69</v>
      </c>
      <c r="H678" s="2">
        <v>3.1600000000000003E-2</v>
      </c>
      <c r="I678" s="3">
        <f t="shared" si="10"/>
        <v>23.933695230709578</v>
      </c>
    </row>
    <row r="679" spans="1:9">
      <c r="A679" s="1">
        <v>40654</v>
      </c>
      <c r="B679">
        <v>30.28</v>
      </c>
      <c r="C679">
        <v>30.75</v>
      </c>
      <c r="D679">
        <v>30.22</v>
      </c>
      <c r="E679">
        <v>30.68</v>
      </c>
      <c r="F679">
        <v>25574000</v>
      </c>
      <c r="G679">
        <v>24.8</v>
      </c>
      <c r="H679" s="2">
        <v>3.1600000000000003E-2</v>
      </c>
      <c r="I679" s="3">
        <f t="shared" si="10"/>
        <v>24.040325707638619</v>
      </c>
    </row>
    <row r="680" spans="1:9">
      <c r="A680" s="1">
        <v>40653</v>
      </c>
      <c r="B680">
        <v>30.17</v>
      </c>
      <c r="C680">
        <v>30.5</v>
      </c>
      <c r="D680">
        <v>29.91</v>
      </c>
      <c r="E680">
        <v>30.13</v>
      </c>
      <c r="F680">
        <v>31223200</v>
      </c>
      <c r="G680">
        <v>24.35</v>
      </c>
      <c r="H680" s="2">
        <v>3.1600000000000003E-2</v>
      </c>
      <c r="I680" s="3">
        <f t="shared" si="10"/>
        <v>23.604110120201629</v>
      </c>
    </row>
    <row r="681" spans="1:9">
      <c r="A681" s="1">
        <v>40652</v>
      </c>
      <c r="B681">
        <v>30.31</v>
      </c>
      <c r="C681">
        <v>30.44</v>
      </c>
      <c r="D681">
        <v>30.18</v>
      </c>
      <c r="E681">
        <v>30.31</v>
      </c>
      <c r="F681">
        <v>23756500</v>
      </c>
      <c r="G681">
        <v>24.5</v>
      </c>
      <c r="H681" s="2">
        <v>3.1600000000000003E-2</v>
      </c>
      <c r="I681" s="3">
        <f t="shared" si="10"/>
        <v>23.749515316013959</v>
      </c>
    </row>
    <row r="682" spans="1:9">
      <c r="A682" s="1">
        <v>40651</v>
      </c>
      <c r="B682">
        <v>30.42</v>
      </c>
      <c r="C682">
        <v>30.48</v>
      </c>
      <c r="D682">
        <v>30.22</v>
      </c>
      <c r="E682">
        <v>30.31</v>
      </c>
      <c r="F682">
        <v>21486100</v>
      </c>
      <c r="G682">
        <v>24.5</v>
      </c>
      <c r="H682" s="2">
        <v>3.1600000000000003E-2</v>
      </c>
      <c r="I682" s="3">
        <f t="shared" si="10"/>
        <v>23.749515316013959</v>
      </c>
    </row>
    <row r="683" spans="1:9">
      <c r="A683" s="1">
        <v>40648</v>
      </c>
      <c r="B683">
        <v>30.54</v>
      </c>
      <c r="C683">
        <v>30.68</v>
      </c>
      <c r="D683">
        <v>30.31</v>
      </c>
      <c r="E683">
        <v>30.65</v>
      </c>
      <c r="F683">
        <v>22679000</v>
      </c>
      <c r="G683">
        <v>24.77</v>
      </c>
      <c r="H683" s="2">
        <v>3.1600000000000003E-2</v>
      </c>
      <c r="I683" s="3">
        <f t="shared" si="10"/>
        <v>24.011244668476152</v>
      </c>
    </row>
    <row r="684" spans="1:9">
      <c r="A684" s="1">
        <v>40647</v>
      </c>
      <c r="B684">
        <v>30.08</v>
      </c>
      <c r="C684">
        <v>30.43</v>
      </c>
      <c r="D684">
        <v>30.01</v>
      </c>
      <c r="E684">
        <v>30.29</v>
      </c>
      <c r="F684">
        <v>19422200</v>
      </c>
      <c r="G684">
        <v>24.48</v>
      </c>
      <c r="H684" s="2">
        <v>3.1600000000000003E-2</v>
      </c>
      <c r="I684" s="3">
        <f t="shared" si="10"/>
        <v>23.730127956572314</v>
      </c>
    </row>
    <row r="685" spans="1:9">
      <c r="A685" s="1">
        <v>40646</v>
      </c>
      <c r="B685">
        <v>30.51</v>
      </c>
      <c r="C685">
        <v>30.55</v>
      </c>
      <c r="D685">
        <v>30.12</v>
      </c>
      <c r="E685">
        <v>30.18</v>
      </c>
      <c r="F685">
        <v>21186000</v>
      </c>
      <c r="G685">
        <v>24.39</v>
      </c>
      <c r="H685" s="2">
        <v>3.1600000000000003E-2</v>
      </c>
      <c r="I685" s="3">
        <f t="shared" si="10"/>
        <v>23.642884839084914</v>
      </c>
    </row>
    <row r="686" spans="1:9">
      <c r="A686" s="1">
        <v>40645</v>
      </c>
      <c r="B686">
        <v>30.44</v>
      </c>
      <c r="C686">
        <v>30.57</v>
      </c>
      <c r="D686">
        <v>30.37</v>
      </c>
      <c r="E686">
        <v>30.47</v>
      </c>
      <c r="F686">
        <v>21932900</v>
      </c>
      <c r="G686">
        <v>24.63</v>
      </c>
      <c r="H686" s="2">
        <v>3.1600000000000003E-2</v>
      </c>
      <c r="I686" s="3">
        <f t="shared" si="10"/>
        <v>23.875533152384641</v>
      </c>
    </row>
    <row r="687" spans="1:9">
      <c r="A687" s="1">
        <v>40644</v>
      </c>
      <c r="B687">
        <v>30.75</v>
      </c>
      <c r="C687">
        <v>30.84</v>
      </c>
      <c r="D687">
        <v>30.64</v>
      </c>
      <c r="E687">
        <v>30.66</v>
      </c>
      <c r="F687">
        <v>22785500</v>
      </c>
      <c r="G687">
        <v>24.78</v>
      </c>
      <c r="H687" s="2">
        <v>3.1600000000000003E-2</v>
      </c>
      <c r="I687" s="3">
        <f t="shared" si="10"/>
        <v>24.020938348196974</v>
      </c>
    </row>
    <row r="688" spans="1:9">
      <c r="A688" s="1">
        <v>40641</v>
      </c>
      <c r="B688">
        <v>30.58</v>
      </c>
      <c r="C688">
        <v>30.72</v>
      </c>
      <c r="D688">
        <v>30.49</v>
      </c>
      <c r="E688">
        <v>30.71</v>
      </c>
      <c r="F688">
        <v>26136700</v>
      </c>
      <c r="G688">
        <v>24.82</v>
      </c>
      <c r="H688" s="2">
        <v>3.1600000000000003E-2</v>
      </c>
      <c r="I688" s="3">
        <f t="shared" si="10"/>
        <v>24.059713067080263</v>
      </c>
    </row>
    <row r="689" spans="1:9">
      <c r="A689" s="1">
        <v>40640</v>
      </c>
      <c r="B689">
        <v>30.48</v>
      </c>
      <c r="C689">
        <v>30.57</v>
      </c>
      <c r="D689">
        <v>29.99</v>
      </c>
      <c r="E689">
        <v>30.54</v>
      </c>
      <c r="F689">
        <v>29985100</v>
      </c>
      <c r="G689">
        <v>24.69</v>
      </c>
      <c r="H689" s="2">
        <v>3.1600000000000003E-2</v>
      </c>
      <c r="I689" s="3">
        <f t="shared" si="10"/>
        <v>23.933695230709578</v>
      </c>
    </row>
    <row r="690" spans="1:9">
      <c r="A690" s="1">
        <v>40639</v>
      </c>
      <c r="B690">
        <v>30.32</v>
      </c>
      <c r="C690">
        <v>30.55</v>
      </c>
      <c r="D690">
        <v>30.23</v>
      </c>
      <c r="E690">
        <v>30.47</v>
      </c>
      <c r="F690">
        <v>25147300</v>
      </c>
      <c r="G690">
        <v>24.63</v>
      </c>
      <c r="H690" s="2">
        <v>3.1600000000000003E-2</v>
      </c>
      <c r="I690" s="3">
        <f t="shared" si="10"/>
        <v>23.875533152384641</v>
      </c>
    </row>
    <row r="691" spans="1:9">
      <c r="A691" s="1">
        <v>40638</v>
      </c>
      <c r="B691">
        <v>30.67</v>
      </c>
      <c r="C691">
        <v>31</v>
      </c>
      <c r="D691">
        <v>30.62</v>
      </c>
      <c r="E691">
        <v>30.7</v>
      </c>
      <c r="F691">
        <v>29153400</v>
      </c>
      <c r="G691">
        <v>24.47</v>
      </c>
      <c r="H691" s="2">
        <v>3.1600000000000003E-2</v>
      </c>
      <c r="I691" s="3">
        <f t="shared" si="10"/>
        <v>23.720434276851488</v>
      </c>
    </row>
    <row r="692" spans="1:9">
      <c r="A692" s="1">
        <v>40637</v>
      </c>
      <c r="B692">
        <v>30.74</v>
      </c>
      <c r="C692">
        <v>30.84</v>
      </c>
      <c r="D692">
        <v>30.64</v>
      </c>
      <c r="E692">
        <v>30.77</v>
      </c>
      <c r="F692">
        <v>37650500</v>
      </c>
      <c r="G692">
        <v>24.52</v>
      </c>
      <c r="H692" s="2">
        <v>3.1600000000000003E-2</v>
      </c>
      <c r="I692" s="3">
        <f t="shared" si="10"/>
        <v>23.7689026754556</v>
      </c>
    </row>
    <row r="693" spans="1:9">
      <c r="A693" s="1">
        <v>40634</v>
      </c>
      <c r="B693">
        <v>30.87</v>
      </c>
      <c r="C693">
        <v>30.93</v>
      </c>
      <c r="D693">
        <v>30.36</v>
      </c>
      <c r="E693">
        <v>30.62</v>
      </c>
      <c r="F693">
        <v>121996400</v>
      </c>
      <c r="G693">
        <v>24.4</v>
      </c>
      <c r="H693" s="2">
        <v>3.1600000000000003E-2</v>
      </c>
      <c r="I693" s="3">
        <f t="shared" si="10"/>
        <v>23.652578518805736</v>
      </c>
    </row>
    <row r="694" spans="1:9">
      <c r="A694" s="1">
        <v>40633</v>
      </c>
      <c r="B694">
        <v>30.63</v>
      </c>
      <c r="C694">
        <v>30.85</v>
      </c>
      <c r="D694">
        <v>30.51</v>
      </c>
      <c r="E694">
        <v>30.61</v>
      </c>
      <c r="F694">
        <v>116644900</v>
      </c>
      <c r="G694">
        <v>24.4</v>
      </c>
      <c r="H694" s="2">
        <v>2.6800000000000001E-2</v>
      </c>
      <c r="I694" s="3">
        <f t="shared" si="10"/>
        <v>23.763147643163226</v>
      </c>
    </row>
    <row r="695" spans="1:9">
      <c r="A695" s="1">
        <v>40632</v>
      </c>
      <c r="B695">
        <v>30.11</v>
      </c>
      <c r="C695">
        <v>30.97</v>
      </c>
      <c r="D695">
        <v>30.08</v>
      </c>
      <c r="E695">
        <v>30.71</v>
      </c>
      <c r="F695">
        <v>52826300</v>
      </c>
      <c r="G695">
        <v>24.48</v>
      </c>
      <c r="H695" s="2">
        <v>2.6800000000000001E-2</v>
      </c>
      <c r="I695" s="3">
        <f t="shared" si="10"/>
        <v>23.841059602649008</v>
      </c>
    </row>
    <row r="696" spans="1:9">
      <c r="A696" s="1">
        <v>40631</v>
      </c>
      <c r="B696">
        <v>29.32</v>
      </c>
      <c r="C696">
        <v>30.08</v>
      </c>
      <c r="D696">
        <v>29.3</v>
      </c>
      <c r="E696">
        <v>30.05</v>
      </c>
      <c r="F696">
        <v>42029800</v>
      </c>
      <c r="G696">
        <v>23.95</v>
      </c>
      <c r="H696" s="2">
        <v>2.6800000000000001E-2</v>
      </c>
      <c r="I696" s="3">
        <f t="shared" si="10"/>
        <v>23.32489287105571</v>
      </c>
    </row>
    <row r="697" spans="1:9">
      <c r="A697" s="1">
        <v>40630</v>
      </c>
      <c r="B697">
        <v>29.02</v>
      </c>
      <c r="C697">
        <v>29.63</v>
      </c>
      <c r="D697">
        <v>28.9</v>
      </c>
      <c r="E697">
        <v>29.36</v>
      </c>
      <c r="F697">
        <v>50482600</v>
      </c>
      <c r="G697">
        <v>23.4</v>
      </c>
      <c r="H697" s="2">
        <v>2.6800000000000001E-2</v>
      </c>
      <c r="I697" s="3">
        <f t="shared" si="10"/>
        <v>22.789248149590961</v>
      </c>
    </row>
    <row r="698" spans="1:9">
      <c r="A698" s="1">
        <v>40627</v>
      </c>
      <c r="B698">
        <v>28.65</v>
      </c>
      <c r="C698">
        <v>28.9</v>
      </c>
      <c r="D698">
        <v>28.62</v>
      </c>
      <c r="E698">
        <v>28.85</v>
      </c>
      <c r="F698">
        <v>23649600</v>
      </c>
      <c r="G698">
        <v>22.99</v>
      </c>
      <c r="H698" s="2">
        <v>2.6800000000000001E-2</v>
      </c>
      <c r="I698" s="3">
        <f t="shared" si="10"/>
        <v>22.389949357226335</v>
      </c>
    </row>
    <row r="699" spans="1:9">
      <c r="A699" s="1">
        <v>40626</v>
      </c>
      <c r="B699">
        <v>28.5</v>
      </c>
      <c r="C699">
        <v>28.77</v>
      </c>
      <c r="D699">
        <v>28.41</v>
      </c>
      <c r="E699">
        <v>28.54</v>
      </c>
      <c r="F699">
        <v>32582800</v>
      </c>
      <c r="G699">
        <v>22.75</v>
      </c>
      <c r="H699" s="2">
        <v>2.6800000000000001E-2</v>
      </c>
      <c r="I699" s="3">
        <f t="shared" si="10"/>
        <v>22.156213478768993</v>
      </c>
    </row>
    <row r="700" spans="1:9">
      <c r="A700" s="1">
        <v>40625</v>
      </c>
      <c r="B700">
        <v>28.03</v>
      </c>
      <c r="C700">
        <v>28.22</v>
      </c>
      <c r="D700">
        <v>27.95</v>
      </c>
      <c r="E700">
        <v>28.14</v>
      </c>
      <c r="F700">
        <v>21838900</v>
      </c>
      <c r="G700">
        <v>22.43</v>
      </c>
      <c r="H700" s="2">
        <v>2.6800000000000001E-2</v>
      </c>
      <c r="I700" s="3">
        <f t="shared" si="10"/>
        <v>21.844565640825866</v>
      </c>
    </row>
    <row r="701" spans="1:9">
      <c r="A701" s="1">
        <v>40624</v>
      </c>
      <c r="B701">
        <v>28.28</v>
      </c>
      <c r="C701">
        <v>28.3</v>
      </c>
      <c r="D701">
        <v>28</v>
      </c>
      <c r="E701">
        <v>28.1</v>
      </c>
      <c r="F701">
        <v>28864900</v>
      </c>
      <c r="G701">
        <v>22.4</v>
      </c>
      <c r="H701" s="2">
        <v>2.6800000000000001E-2</v>
      </c>
      <c r="I701" s="3">
        <f t="shared" si="10"/>
        <v>21.815348656018699</v>
      </c>
    </row>
    <row r="702" spans="1:9">
      <c r="A702" s="1">
        <v>40623</v>
      </c>
      <c r="B702">
        <v>28.77</v>
      </c>
      <c r="C702">
        <v>29.1</v>
      </c>
      <c r="D702">
        <v>28.09</v>
      </c>
      <c r="E702">
        <v>28.26</v>
      </c>
      <c r="F702">
        <v>61997800</v>
      </c>
      <c r="G702">
        <v>22.52</v>
      </c>
      <c r="H702" s="2">
        <v>2.6800000000000001E-2</v>
      </c>
      <c r="I702" s="3">
        <f t="shared" si="10"/>
        <v>21.932216595247372</v>
      </c>
    </row>
    <row r="703" spans="1:9">
      <c r="A703" s="1">
        <v>40620</v>
      </c>
      <c r="B703">
        <v>27.95</v>
      </c>
      <c r="C703">
        <v>28.05</v>
      </c>
      <c r="D703">
        <v>27.74</v>
      </c>
      <c r="E703">
        <v>27.94</v>
      </c>
      <c r="F703">
        <v>26521800</v>
      </c>
      <c r="G703">
        <v>22.27</v>
      </c>
      <c r="H703" s="2">
        <v>2.6800000000000001E-2</v>
      </c>
      <c r="I703" s="3">
        <f t="shared" si="10"/>
        <v>21.688741721854306</v>
      </c>
    </row>
    <row r="704" spans="1:9">
      <c r="A704" s="1">
        <v>40619</v>
      </c>
      <c r="B704">
        <v>27.67</v>
      </c>
      <c r="C704">
        <v>27.91</v>
      </c>
      <c r="D704">
        <v>27.56</v>
      </c>
      <c r="E704">
        <v>27.74</v>
      </c>
      <c r="F704">
        <v>26072300</v>
      </c>
      <c r="G704">
        <v>22.11</v>
      </c>
      <c r="H704" s="2">
        <v>2.6800000000000001E-2</v>
      </c>
      <c r="I704" s="3">
        <f t="shared" si="10"/>
        <v>21.532917802882743</v>
      </c>
    </row>
    <row r="705" spans="1:9">
      <c r="A705" s="1">
        <v>40618</v>
      </c>
      <c r="B705">
        <v>27.72</v>
      </c>
      <c r="C705">
        <v>27.74</v>
      </c>
      <c r="D705">
        <v>27.27</v>
      </c>
      <c r="E705">
        <v>27.33</v>
      </c>
      <c r="F705">
        <v>37132000</v>
      </c>
      <c r="G705">
        <v>21.78</v>
      </c>
      <c r="H705" s="2">
        <v>2.6800000000000001E-2</v>
      </c>
      <c r="I705" s="3">
        <f t="shared" si="10"/>
        <v>21.211530970003899</v>
      </c>
    </row>
    <row r="706" spans="1:9">
      <c r="A706" s="1">
        <v>40617</v>
      </c>
      <c r="B706">
        <v>27.69</v>
      </c>
      <c r="C706">
        <v>27.94</v>
      </c>
      <c r="D706">
        <v>27.51</v>
      </c>
      <c r="E706">
        <v>27.81</v>
      </c>
      <c r="F706">
        <v>38508100</v>
      </c>
      <c r="G706">
        <v>22.16</v>
      </c>
      <c r="H706" s="2">
        <v>2.6800000000000001E-2</v>
      </c>
      <c r="I706" s="3">
        <f t="shared" si="10"/>
        <v>21.581612777561357</v>
      </c>
    </row>
    <row r="707" spans="1:9">
      <c r="A707" s="1">
        <v>40616</v>
      </c>
      <c r="B707">
        <v>28.32</v>
      </c>
      <c r="C707">
        <v>28.42</v>
      </c>
      <c r="D707">
        <v>27.95</v>
      </c>
      <c r="E707">
        <v>28.19</v>
      </c>
      <c r="F707">
        <v>25276000</v>
      </c>
      <c r="G707">
        <v>22.47</v>
      </c>
      <c r="H707" s="2">
        <v>2.6800000000000001E-2</v>
      </c>
      <c r="I707" s="3">
        <f t="shared" ref="I707:I770" si="11">G707/(1+H707)</f>
        <v>21.883521620568757</v>
      </c>
    </row>
    <row r="708" spans="1:9">
      <c r="A708" s="1">
        <v>40613</v>
      </c>
      <c r="B708">
        <v>28.49</v>
      </c>
      <c r="C708">
        <v>28.72</v>
      </c>
      <c r="D708">
        <v>28.24</v>
      </c>
      <c r="E708">
        <v>28.46</v>
      </c>
      <c r="F708">
        <v>21873700</v>
      </c>
      <c r="G708">
        <v>22.68</v>
      </c>
      <c r="H708" s="2">
        <v>2.6800000000000001E-2</v>
      </c>
      <c r="I708" s="3">
        <f t="shared" si="11"/>
        <v>22.088040514218935</v>
      </c>
    </row>
    <row r="709" spans="1:9">
      <c r="A709" s="1">
        <v>40612</v>
      </c>
      <c r="B709">
        <v>28.71</v>
      </c>
      <c r="C709">
        <v>28.81</v>
      </c>
      <c r="D709">
        <v>28.53</v>
      </c>
      <c r="E709">
        <v>28.61</v>
      </c>
      <c r="F709">
        <v>34483800</v>
      </c>
      <c r="G709">
        <v>22.8</v>
      </c>
      <c r="H709" s="2">
        <v>2.6800000000000001E-2</v>
      </c>
      <c r="I709" s="3">
        <f t="shared" si="11"/>
        <v>22.204908453447608</v>
      </c>
    </row>
    <row r="710" spans="1:9">
      <c r="A710" s="1">
        <v>40611</v>
      </c>
      <c r="B710">
        <v>28.5</v>
      </c>
      <c r="C710">
        <v>28.89</v>
      </c>
      <c r="D710">
        <v>28.37</v>
      </c>
      <c r="E710">
        <v>28.79</v>
      </c>
      <c r="F710">
        <v>28779700</v>
      </c>
      <c r="G710">
        <v>22.95</v>
      </c>
      <c r="H710" s="2">
        <v>2.6800000000000001E-2</v>
      </c>
      <c r="I710" s="3">
        <f t="shared" si="11"/>
        <v>22.350993377483444</v>
      </c>
    </row>
    <row r="711" spans="1:9">
      <c r="A711" s="1">
        <v>40610</v>
      </c>
      <c r="B711">
        <v>28.14</v>
      </c>
      <c r="C711">
        <v>28.6</v>
      </c>
      <c r="D711">
        <v>28.1</v>
      </c>
      <c r="E711">
        <v>28.45</v>
      </c>
      <c r="F711">
        <v>30093400</v>
      </c>
      <c r="G711">
        <v>22.67</v>
      </c>
      <c r="H711" s="2">
        <v>2.6800000000000001E-2</v>
      </c>
      <c r="I711" s="3">
        <f t="shared" si="11"/>
        <v>22.078301519283212</v>
      </c>
    </row>
    <row r="712" spans="1:9">
      <c r="A712" s="1">
        <v>40609</v>
      </c>
      <c r="B712">
        <v>27.95</v>
      </c>
      <c r="C712">
        <v>28.1</v>
      </c>
      <c r="D712">
        <v>27.73</v>
      </c>
      <c r="E712">
        <v>27.9</v>
      </c>
      <c r="F712">
        <v>23872700</v>
      </c>
      <c r="G712">
        <v>22.24</v>
      </c>
      <c r="H712" s="2">
        <v>2.6800000000000001E-2</v>
      </c>
      <c r="I712" s="3">
        <f t="shared" si="11"/>
        <v>21.659524737047136</v>
      </c>
    </row>
    <row r="713" spans="1:9">
      <c r="A713" s="1">
        <v>40606</v>
      </c>
      <c r="B713">
        <v>28.22</v>
      </c>
      <c r="C713">
        <v>28.35</v>
      </c>
      <c r="D713">
        <v>27.79</v>
      </c>
      <c r="E713">
        <v>27.92</v>
      </c>
      <c r="F713">
        <v>26508900</v>
      </c>
      <c r="G713">
        <v>22.25</v>
      </c>
      <c r="H713" s="2">
        <v>2.6800000000000001E-2</v>
      </c>
      <c r="I713" s="3">
        <f t="shared" si="11"/>
        <v>21.669263731982859</v>
      </c>
    </row>
    <row r="714" spans="1:9">
      <c r="A714" s="1">
        <v>40605</v>
      </c>
      <c r="B714">
        <v>28.33</v>
      </c>
      <c r="C714">
        <v>28.39</v>
      </c>
      <c r="D714">
        <v>28.04</v>
      </c>
      <c r="E714">
        <v>28.13</v>
      </c>
      <c r="F714">
        <v>21850800</v>
      </c>
      <c r="G714">
        <v>22.42</v>
      </c>
      <c r="H714" s="2">
        <v>2.6800000000000001E-2</v>
      </c>
      <c r="I714" s="3">
        <f t="shared" si="11"/>
        <v>21.834826645890146</v>
      </c>
    </row>
    <row r="715" spans="1:9">
      <c r="A715" s="1">
        <v>40604</v>
      </c>
      <c r="B715">
        <v>28.08</v>
      </c>
      <c r="C715">
        <v>28.52</v>
      </c>
      <c r="D715">
        <v>28.03</v>
      </c>
      <c r="E715">
        <v>28.17</v>
      </c>
      <c r="F715">
        <v>26876600</v>
      </c>
      <c r="G715">
        <v>22.45</v>
      </c>
      <c r="H715" s="2">
        <v>2.6800000000000001E-2</v>
      </c>
      <c r="I715" s="3">
        <f t="shared" si="11"/>
        <v>21.864043630697314</v>
      </c>
    </row>
    <row r="716" spans="1:9">
      <c r="A716" s="1">
        <v>40603</v>
      </c>
      <c r="B716">
        <v>28.45</v>
      </c>
      <c r="C716">
        <v>28.53</v>
      </c>
      <c r="D716">
        <v>28.04</v>
      </c>
      <c r="E716">
        <v>28.08</v>
      </c>
      <c r="F716">
        <v>22212100</v>
      </c>
      <c r="G716">
        <v>22.38</v>
      </c>
      <c r="H716" s="2">
        <v>2.6800000000000001E-2</v>
      </c>
      <c r="I716" s="3">
        <f t="shared" si="11"/>
        <v>21.795870666147255</v>
      </c>
    </row>
    <row r="717" spans="1:9">
      <c r="A717" s="1">
        <v>40602</v>
      </c>
      <c r="B717">
        <v>28.25</v>
      </c>
      <c r="C717">
        <v>28.4</v>
      </c>
      <c r="D717">
        <v>28.16</v>
      </c>
      <c r="E717">
        <v>28.38</v>
      </c>
      <c r="F717">
        <v>21184000</v>
      </c>
      <c r="G717">
        <v>22.62</v>
      </c>
      <c r="H717" s="2">
        <v>2.1100000000000001E-2</v>
      </c>
      <c r="I717" s="3">
        <f t="shared" si="11"/>
        <v>22.15258055038684</v>
      </c>
    </row>
    <row r="718" spans="1:9">
      <c r="A718" s="1">
        <v>40599</v>
      </c>
      <c r="B718">
        <v>27.79</v>
      </c>
      <c r="C718">
        <v>28.18</v>
      </c>
      <c r="D718">
        <v>27.77</v>
      </c>
      <c r="E718">
        <v>28.13</v>
      </c>
      <c r="F718">
        <v>16055200</v>
      </c>
      <c r="G718">
        <v>22.42</v>
      </c>
      <c r="H718" s="2">
        <v>2.1100000000000001E-2</v>
      </c>
      <c r="I718" s="3">
        <f t="shared" si="11"/>
        <v>21.956713348349822</v>
      </c>
    </row>
    <row r="719" spans="1:9">
      <c r="A719" s="1">
        <v>40598</v>
      </c>
      <c r="B719">
        <v>28.01</v>
      </c>
      <c r="C719">
        <v>28.05</v>
      </c>
      <c r="D719">
        <v>27.61</v>
      </c>
      <c r="E719">
        <v>27.92</v>
      </c>
      <c r="F719">
        <v>28135600</v>
      </c>
      <c r="G719">
        <v>22.25</v>
      </c>
      <c r="H719" s="2">
        <v>2.1100000000000001E-2</v>
      </c>
      <c r="I719" s="3">
        <f t="shared" si="11"/>
        <v>21.790226226618355</v>
      </c>
    </row>
    <row r="720" spans="1:9">
      <c r="A720" s="1">
        <v>40597</v>
      </c>
      <c r="B720">
        <v>28.25</v>
      </c>
      <c r="C720">
        <v>28.29</v>
      </c>
      <c r="D720">
        <v>28.02</v>
      </c>
      <c r="E720">
        <v>28.03</v>
      </c>
      <c r="F720">
        <v>24762900</v>
      </c>
      <c r="G720">
        <v>22.34</v>
      </c>
      <c r="H720" s="2">
        <v>2.1100000000000001E-2</v>
      </c>
      <c r="I720" s="3">
        <f t="shared" si="11"/>
        <v>21.878366467535013</v>
      </c>
    </row>
    <row r="721" spans="1:9">
      <c r="A721" s="1">
        <v>40596</v>
      </c>
      <c r="B721">
        <v>28.32</v>
      </c>
      <c r="C721">
        <v>28.42</v>
      </c>
      <c r="D721">
        <v>28.05</v>
      </c>
      <c r="E721">
        <v>28.2</v>
      </c>
      <c r="F721">
        <v>25979200</v>
      </c>
      <c r="G721">
        <v>22.48</v>
      </c>
      <c r="H721" s="2">
        <v>2.1100000000000001E-2</v>
      </c>
      <c r="I721" s="3">
        <f t="shared" si="11"/>
        <v>22.015473508960927</v>
      </c>
    </row>
    <row r="722" spans="1:9">
      <c r="A722" s="1">
        <v>40592</v>
      </c>
      <c r="B722">
        <v>28.53</v>
      </c>
      <c r="C722">
        <v>28.58</v>
      </c>
      <c r="D722">
        <v>28.35</v>
      </c>
      <c r="E722">
        <v>28.57</v>
      </c>
      <c r="F722">
        <v>19718100</v>
      </c>
      <c r="G722">
        <v>22.77</v>
      </c>
      <c r="H722" s="2">
        <v>2.1100000000000001E-2</v>
      </c>
      <c r="I722" s="3">
        <f t="shared" si="11"/>
        <v>22.299480951914603</v>
      </c>
    </row>
    <row r="723" spans="1:9">
      <c r="A723" s="1">
        <v>40591</v>
      </c>
      <c r="B723">
        <v>28.26</v>
      </c>
      <c r="C723">
        <v>28.55</v>
      </c>
      <c r="D723">
        <v>28.15</v>
      </c>
      <c r="E723">
        <v>28.5</v>
      </c>
      <c r="F723">
        <v>18894600</v>
      </c>
      <c r="G723">
        <v>22.71</v>
      </c>
      <c r="H723" s="2">
        <v>2.1100000000000001E-2</v>
      </c>
      <c r="I723" s="3">
        <f t="shared" si="11"/>
        <v>22.240720791303499</v>
      </c>
    </row>
    <row r="724" spans="1:9">
      <c r="A724" s="1">
        <v>40590</v>
      </c>
      <c r="B724">
        <v>28.19</v>
      </c>
      <c r="C724">
        <v>28.39</v>
      </c>
      <c r="D724">
        <v>28.09</v>
      </c>
      <c r="E724">
        <v>28.3</v>
      </c>
      <c r="F724">
        <v>22803900</v>
      </c>
      <c r="G724">
        <v>22.55</v>
      </c>
      <c r="H724" s="2">
        <v>2.1100000000000001E-2</v>
      </c>
      <c r="I724" s="3">
        <f t="shared" si="11"/>
        <v>22.084027029673884</v>
      </c>
    </row>
    <row r="725" spans="1:9">
      <c r="A725" s="1">
        <v>40589</v>
      </c>
      <c r="B725">
        <v>28.32</v>
      </c>
      <c r="C725">
        <v>28.34</v>
      </c>
      <c r="D725">
        <v>28</v>
      </c>
      <c r="E725">
        <v>28.24</v>
      </c>
      <c r="F725">
        <v>23654600</v>
      </c>
      <c r="G725">
        <v>22.51</v>
      </c>
      <c r="H725" s="2">
        <v>2.1100000000000001E-2</v>
      </c>
      <c r="I725" s="3">
        <f t="shared" si="11"/>
        <v>22.044853589266481</v>
      </c>
    </row>
    <row r="726" spans="1:9">
      <c r="A726" s="1">
        <v>40588</v>
      </c>
      <c r="B726">
        <v>28.4</v>
      </c>
      <c r="C726">
        <v>28.53</v>
      </c>
      <c r="D726">
        <v>28.21</v>
      </c>
      <c r="E726">
        <v>28.46</v>
      </c>
      <c r="F726">
        <v>22889700</v>
      </c>
      <c r="G726">
        <v>22.68</v>
      </c>
      <c r="H726" s="2">
        <v>2.1100000000000001E-2</v>
      </c>
      <c r="I726" s="3">
        <f t="shared" si="11"/>
        <v>22.211340710997945</v>
      </c>
    </row>
    <row r="727" spans="1:9">
      <c r="A727" s="1">
        <v>40585</v>
      </c>
      <c r="B727">
        <v>28.13</v>
      </c>
      <c r="C727">
        <v>28.59</v>
      </c>
      <c r="D727">
        <v>28.09</v>
      </c>
      <c r="E727">
        <v>28.47</v>
      </c>
      <c r="F727">
        <v>22252100</v>
      </c>
      <c r="G727">
        <v>22.69</v>
      </c>
      <c r="H727" s="2">
        <v>2.1100000000000001E-2</v>
      </c>
      <c r="I727" s="3">
        <f t="shared" si="11"/>
        <v>22.221134071099797</v>
      </c>
    </row>
    <row r="728" spans="1:9">
      <c r="A728" s="1">
        <v>40584</v>
      </c>
      <c r="B728">
        <v>27.98</v>
      </c>
      <c r="C728">
        <v>28.44</v>
      </c>
      <c r="D728">
        <v>27.8</v>
      </c>
      <c r="E728">
        <v>28.24</v>
      </c>
      <c r="F728">
        <v>35275800</v>
      </c>
      <c r="G728">
        <v>22.51</v>
      </c>
      <c r="H728" s="2">
        <v>2.1100000000000001E-2</v>
      </c>
      <c r="I728" s="3">
        <f t="shared" si="11"/>
        <v>22.044853589266481</v>
      </c>
    </row>
    <row r="729" spans="1:9">
      <c r="A729" s="1">
        <v>40583</v>
      </c>
      <c r="B729">
        <v>27.78</v>
      </c>
      <c r="C729">
        <v>28.01</v>
      </c>
      <c r="D729">
        <v>27.63</v>
      </c>
      <c r="E729">
        <v>27.97</v>
      </c>
      <c r="F729">
        <v>18634300</v>
      </c>
      <c r="G729">
        <v>22.29</v>
      </c>
      <c r="H729" s="2">
        <v>2.1100000000000001E-2</v>
      </c>
      <c r="I729" s="3">
        <f t="shared" si="11"/>
        <v>21.829399667025758</v>
      </c>
    </row>
    <row r="730" spans="1:9">
      <c r="A730" s="1">
        <v>40582</v>
      </c>
      <c r="B730">
        <v>27.97</v>
      </c>
      <c r="C730">
        <v>28</v>
      </c>
      <c r="D730">
        <v>27.77</v>
      </c>
      <c r="E730">
        <v>27.91</v>
      </c>
      <c r="F730">
        <v>19825200</v>
      </c>
      <c r="G730">
        <v>22.24</v>
      </c>
      <c r="H730" s="2">
        <v>2.1100000000000001E-2</v>
      </c>
      <c r="I730" s="3">
        <f t="shared" si="11"/>
        <v>21.780432866516502</v>
      </c>
    </row>
    <row r="731" spans="1:9">
      <c r="A731" s="1">
        <v>40581</v>
      </c>
      <c r="B731">
        <v>27.97</v>
      </c>
      <c r="C731">
        <v>28.01</v>
      </c>
      <c r="D731">
        <v>27.71</v>
      </c>
      <c r="E731">
        <v>27.96</v>
      </c>
      <c r="F731">
        <v>32892700</v>
      </c>
      <c r="G731">
        <v>22.28</v>
      </c>
      <c r="H731" s="2">
        <v>2.1100000000000001E-2</v>
      </c>
      <c r="I731" s="3">
        <f t="shared" si="11"/>
        <v>21.819606306923909</v>
      </c>
    </row>
    <row r="732" spans="1:9">
      <c r="A732" s="1">
        <v>40578</v>
      </c>
      <c r="B732">
        <v>28.06</v>
      </c>
      <c r="C732">
        <v>28.06</v>
      </c>
      <c r="D732">
        <v>27.83</v>
      </c>
      <c r="E732">
        <v>27.97</v>
      </c>
      <c r="F732">
        <v>18321300</v>
      </c>
      <c r="G732">
        <v>22.29</v>
      </c>
      <c r="H732" s="2">
        <v>2.1100000000000001E-2</v>
      </c>
      <c r="I732" s="3">
        <f t="shared" si="11"/>
        <v>21.829399667025758</v>
      </c>
    </row>
    <row r="733" spans="1:9">
      <c r="A733" s="1">
        <v>40577</v>
      </c>
      <c r="B733">
        <v>27.67</v>
      </c>
      <c r="C733">
        <v>28.01</v>
      </c>
      <c r="D733">
        <v>27.58</v>
      </c>
      <c r="E733">
        <v>27.99</v>
      </c>
      <c r="F733">
        <v>21085400</v>
      </c>
      <c r="G733">
        <v>22.31</v>
      </c>
      <c r="H733" s="2">
        <v>2.1100000000000001E-2</v>
      </c>
      <c r="I733" s="3">
        <f t="shared" si="11"/>
        <v>21.848986387229459</v>
      </c>
    </row>
    <row r="734" spans="1:9">
      <c r="A734" s="1">
        <v>40576</v>
      </c>
      <c r="B734">
        <v>28.04</v>
      </c>
      <c r="C734">
        <v>28.05</v>
      </c>
      <c r="D734">
        <v>27.56</v>
      </c>
      <c r="E734">
        <v>27.67</v>
      </c>
      <c r="F734">
        <v>23403600</v>
      </c>
      <c r="G734">
        <v>22.05</v>
      </c>
      <c r="H734" s="2">
        <v>2.1100000000000001E-2</v>
      </c>
      <c r="I734" s="3">
        <f t="shared" si="11"/>
        <v>21.594359024581337</v>
      </c>
    </row>
    <row r="735" spans="1:9">
      <c r="A735" s="1">
        <v>40575</v>
      </c>
      <c r="B735">
        <v>27.92</v>
      </c>
      <c r="C735">
        <v>27.92</v>
      </c>
      <c r="D735">
        <v>27.64</v>
      </c>
      <c r="E735">
        <v>27.87</v>
      </c>
      <c r="F735">
        <v>26390600</v>
      </c>
      <c r="G735">
        <v>22.21</v>
      </c>
      <c r="H735" s="2">
        <v>2.1100000000000001E-2</v>
      </c>
      <c r="I735" s="3">
        <f t="shared" si="11"/>
        <v>21.751052786210952</v>
      </c>
    </row>
    <row r="736" spans="1:9">
      <c r="A736" s="1">
        <v>40574</v>
      </c>
      <c r="B736">
        <v>27.42</v>
      </c>
      <c r="C736">
        <v>27.58</v>
      </c>
      <c r="D736">
        <v>27.2</v>
      </c>
      <c r="E736">
        <v>27.52</v>
      </c>
      <c r="F736">
        <v>29249400</v>
      </c>
      <c r="G736">
        <v>21.93</v>
      </c>
      <c r="H736" s="2">
        <v>1.6299999999999999E-2</v>
      </c>
      <c r="I736" s="3">
        <f t="shared" si="11"/>
        <v>21.578274131654041</v>
      </c>
    </row>
    <row r="737" spans="1:9">
      <c r="A737" s="1">
        <v>40571</v>
      </c>
      <c r="B737">
        <v>28</v>
      </c>
      <c r="C737">
        <v>28.02</v>
      </c>
      <c r="D737">
        <v>27.41</v>
      </c>
      <c r="E737">
        <v>27.49</v>
      </c>
      <c r="F737">
        <v>41038800</v>
      </c>
      <c r="G737">
        <v>21.91</v>
      </c>
      <c r="H737" s="2">
        <v>1.6299999999999999E-2</v>
      </c>
      <c r="I737" s="3">
        <f t="shared" si="11"/>
        <v>21.558594903079801</v>
      </c>
    </row>
    <row r="738" spans="1:9">
      <c r="A738" s="1">
        <v>40570</v>
      </c>
      <c r="B738">
        <v>28.08</v>
      </c>
      <c r="C738">
        <v>28.25</v>
      </c>
      <c r="D738">
        <v>27.81</v>
      </c>
      <c r="E738">
        <v>28.13</v>
      </c>
      <c r="F738">
        <v>58405300</v>
      </c>
      <c r="G738">
        <v>22.42</v>
      </c>
      <c r="H738" s="2">
        <v>1.6299999999999999E-2</v>
      </c>
      <c r="I738" s="3">
        <f t="shared" si="11"/>
        <v>22.060415231722917</v>
      </c>
    </row>
    <row r="739" spans="1:9">
      <c r="A739" s="1">
        <v>40569</v>
      </c>
      <c r="B739">
        <v>28.87</v>
      </c>
      <c r="C739">
        <v>28.95</v>
      </c>
      <c r="D739">
        <v>28.68</v>
      </c>
      <c r="E739">
        <v>28.73</v>
      </c>
      <c r="F739">
        <v>24388900</v>
      </c>
      <c r="G739">
        <v>22.9</v>
      </c>
      <c r="H739" s="2">
        <v>1.6299999999999999E-2</v>
      </c>
      <c r="I739" s="3">
        <f t="shared" si="11"/>
        <v>22.532716717504673</v>
      </c>
    </row>
    <row r="740" spans="1:9">
      <c r="A740" s="1">
        <v>40568</v>
      </c>
      <c r="B740">
        <v>28.48</v>
      </c>
      <c r="C740">
        <v>28.76</v>
      </c>
      <c r="D740">
        <v>28.4</v>
      </c>
      <c r="E740">
        <v>28.76</v>
      </c>
      <c r="F740">
        <v>27637800</v>
      </c>
      <c r="G740">
        <v>22.92</v>
      </c>
      <c r="H740" s="2">
        <v>1.6299999999999999E-2</v>
      </c>
      <c r="I740" s="3">
        <f t="shared" si="11"/>
        <v>22.552395946078917</v>
      </c>
    </row>
    <row r="741" spans="1:9">
      <c r="A741" s="1">
        <v>40567</v>
      </c>
      <c r="B741">
        <v>28.46</v>
      </c>
      <c r="C741">
        <v>28.56</v>
      </c>
      <c r="D741">
        <v>28.31</v>
      </c>
      <c r="E741">
        <v>28.48</v>
      </c>
      <c r="F741">
        <v>19979100</v>
      </c>
      <c r="G741">
        <v>22.7</v>
      </c>
      <c r="H741" s="2">
        <v>1.6299999999999999E-2</v>
      </c>
      <c r="I741" s="3">
        <f t="shared" si="11"/>
        <v>22.335924431762276</v>
      </c>
    </row>
    <row r="742" spans="1:9">
      <c r="A742" s="1">
        <v>40564</v>
      </c>
      <c r="B742">
        <v>28.31</v>
      </c>
      <c r="C742">
        <v>28.48</v>
      </c>
      <c r="D742">
        <v>28.23</v>
      </c>
      <c r="E742">
        <v>28.33</v>
      </c>
      <c r="F742">
        <v>38019400</v>
      </c>
      <c r="G742">
        <v>22.58</v>
      </c>
      <c r="H742" s="2">
        <v>1.6299999999999999E-2</v>
      </c>
      <c r="I742" s="3">
        <f t="shared" si="11"/>
        <v>22.217849060316833</v>
      </c>
    </row>
    <row r="743" spans="1:9">
      <c r="A743" s="1">
        <v>40563</v>
      </c>
      <c r="B743">
        <v>28.49</v>
      </c>
      <c r="C743">
        <v>28.51</v>
      </c>
      <c r="D743">
        <v>28.15</v>
      </c>
      <c r="E743">
        <v>28.23</v>
      </c>
      <c r="F743">
        <v>29698500</v>
      </c>
      <c r="G743">
        <v>22.5</v>
      </c>
      <c r="H743" s="2">
        <v>1.6299999999999999E-2</v>
      </c>
      <c r="I743" s="3">
        <f t="shared" si="11"/>
        <v>22.139132146019875</v>
      </c>
    </row>
    <row r="744" spans="1:9">
      <c r="A744" s="1">
        <v>40562</v>
      </c>
      <c r="B744">
        <v>28.34</v>
      </c>
      <c r="C744">
        <v>28.47</v>
      </c>
      <c r="D744">
        <v>28.25</v>
      </c>
      <c r="E744">
        <v>28.33</v>
      </c>
      <c r="F744">
        <v>31645100</v>
      </c>
      <c r="G744">
        <v>22.58</v>
      </c>
      <c r="H744" s="2">
        <v>1.6299999999999999E-2</v>
      </c>
      <c r="I744" s="3">
        <f t="shared" si="11"/>
        <v>22.217849060316833</v>
      </c>
    </row>
    <row r="745" spans="1:9">
      <c r="A745" s="1">
        <v>40561</v>
      </c>
      <c r="B745">
        <v>28.55</v>
      </c>
      <c r="C745">
        <v>28.59</v>
      </c>
      <c r="D745">
        <v>28.26</v>
      </c>
      <c r="E745">
        <v>28.33</v>
      </c>
      <c r="F745">
        <v>31213700</v>
      </c>
      <c r="G745">
        <v>22.58</v>
      </c>
      <c r="H745" s="2">
        <v>1.6299999999999999E-2</v>
      </c>
      <c r="I745" s="3">
        <f t="shared" si="11"/>
        <v>22.217849060316833</v>
      </c>
    </row>
    <row r="746" spans="1:9">
      <c r="A746" s="1">
        <v>40557</v>
      </c>
      <c r="B746">
        <v>28.01</v>
      </c>
      <c r="C746">
        <v>28.45</v>
      </c>
      <c r="D746">
        <v>27.91</v>
      </c>
      <c r="E746">
        <v>28.43</v>
      </c>
      <c r="F746">
        <v>34182800</v>
      </c>
      <c r="G746">
        <v>22.66</v>
      </c>
      <c r="H746" s="2">
        <v>1.6299999999999999E-2</v>
      </c>
      <c r="I746" s="3">
        <f t="shared" si="11"/>
        <v>22.296565974613795</v>
      </c>
    </row>
    <row r="747" spans="1:9">
      <c r="A747" s="1">
        <v>40556</v>
      </c>
      <c r="B747">
        <v>28.14</v>
      </c>
      <c r="C747">
        <v>28.19</v>
      </c>
      <c r="D747">
        <v>27.87</v>
      </c>
      <c r="E747">
        <v>28.08</v>
      </c>
      <c r="F747">
        <v>35909200</v>
      </c>
      <c r="G747">
        <v>22.38</v>
      </c>
      <c r="H747" s="2">
        <v>1.6299999999999999E-2</v>
      </c>
      <c r="I747" s="3">
        <f t="shared" si="11"/>
        <v>22.021056774574436</v>
      </c>
    </row>
    <row r="748" spans="1:9">
      <c r="A748" s="1">
        <v>40555</v>
      </c>
      <c r="B748">
        <v>27.91</v>
      </c>
      <c r="C748">
        <v>28.21</v>
      </c>
      <c r="D748">
        <v>27.84</v>
      </c>
      <c r="E748">
        <v>28.04</v>
      </c>
      <c r="F748">
        <v>36029400</v>
      </c>
      <c r="G748">
        <v>22.35</v>
      </c>
      <c r="H748" s="2">
        <v>1.6299999999999999E-2</v>
      </c>
      <c r="I748" s="3">
        <f t="shared" si="11"/>
        <v>21.991537931713079</v>
      </c>
    </row>
    <row r="749" spans="1:9">
      <c r="A749" s="1">
        <v>40554</v>
      </c>
      <c r="B749">
        <v>28.12</v>
      </c>
      <c r="C749">
        <v>28.23</v>
      </c>
      <c r="D749">
        <v>27.71</v>
      </c>
      <c r="E749">
        <v>27.91</v>
      </c>
      <c r="F749">
        <v>57334400</v>
      </c>
      <c r="G749">
        <v>22.24</v>
      </c>
      <c r="H749" s="2">
        <v>1.6299999999999999E-2</v>
      </c>
      <c r="I749" s="3">
        <f t="shared" si="11"/>
        <v>21.883302174554757</v>
      </c>
    </row>
    <row r="750" spans="1:9">
      <c r="A750" s="1">
        <v>40553</v>
      </c>
      <c r="B750">
        <v>28.54</v>
      </c>
      <c r="C750">
        <v>28.61</v>
      </c>
      <c r="D750">
        <v>28.13</v>
      </c>
      <c r="E750">
        <v>28.34</v>
      </c>
      <c r="F750">
        <v>41336100</v>
      </c>
      <c r="G750">
        <v>22.59</v>
      </c>
      <c r="H750" s="2">
        <v>1.6299999999999999E-2</v>
      </c>
      <c r="I750" s="3">
        <f t="shared" si="11"/>
        <v>22.227688674603957</v>
      </c>
    </row>
    <row r="751" spans="1:9">
      <c r="A751" s="1">
        <v>40550</v>
      </c>
      <c r="B751">
        <v>29.1</v>
      </c>
      <c r="C751">
        <v>29.11</v>
      </c>
      <c r="D751">
        <v>28.66</v>
      </c>
      <c r="E751">
        <v>28.85</v>
      </c>
      <c r="F751">
        <v>47535100</v>
      </c>
      <c r="G751">
        <v>22.99</v>
      </c>
      <c r="H751" s="2">
        <v>1.6299999999999999E-2</v>
      </c>
      <c r="I751" s="3">
        <f t="shared" si="11"/>
        <v>22.621273246088752</v>
      </c>
    </row>
    <row r="752" spans="1:9">
      <c r="A752" s="1">
        <v>40549</v>
      </c>
      <c r="B752">
        <v>29.57</v>
      </c>
      <c r="C752">
        <v>29.61</v>
      </c>
      <c r="D752">
        <v>28.7</v>
      </c>
      <c r="E752">
        <v>29.15</v>
      </c>
      <c r="F752">
        <v>40769500</v>
      </c>
      <c r="G752">
        <v>23.23</v>
      </c>
      <c r="H752" s="2">
        <v>1.6299999999999999E-2</v>
      </c>
      <c r="I752" s="3">
        <f t="shared" si="11"/>
        <v>22.857423988979633</v>
      </c>
    </row>
    <row r="753" spans="1:9">
      <c r="A753" s="1">
        <v>40548</v>
      </c>
      <c r="B753">
        <v>29.83</v>
      </c>
      <c r="C753">
        <v>30.1</v>
      </c>
      <c r="D753">
        <v>29.57</v>
      </c>
      <c r="E753">
        <v>29.98</v>
      </c>
      <c r="F753">
        <v>28147200</v>
      </c>
      <c r="G753">
        <v>23.55</v>
      </c>
      <c r="H753" s="2">
        <v>1.6299999999999999E-2</v>
      </c>
      <c r="I753" s="3">
        <f t="shared" si="11"/>
        <v>23.172291646167473</v>
      </c>
    </row>
    <row r="754" spans="1:9">
      <c r="A754" s="1">
        <v>40547</v>
      </c>
      <c r="B754">
        <v>29.8</v>
      </c>
      <c r="C754">
        <v>29.91</v>
      </c>
      <c r="D754">
        <v>29.65</v>
      </c>
      <c r="E754">
        <v>29.88</v>
      </c>
      <c r="F754">
        <v>20787200</v>
      </c>
      <c r="G754">
        <v>23.47</v>
      </c>
      <c r="H754" s="2">
        <v>1.6299999999999999E-2</v>
      </c>
      <c r="I754" s="3">
        <f t="shared" si="11"/>
        <v>23.093574731870511</v>
      </c>
    </row>
    <row r="755" spans="1:9">
      <c r="A755" s="1">
        <v>40546</v>
      </c>
      <c r="B755">
        <v>29.68</v>
      </c>
      <c r="C755">
        <v>29.73</v>
      </c>
      <c r="D755">
        <v>29.51</v>
      </c>
      <c r="E755">
        <v>29.67</v>
      </c>
      <c r="F755">
        <v>20582900</v>
      </c>
      <c r="G755">
        <v>23.31</v>
      </c>
      <c r="H755" s="2">
        <v>1.6299999999999999E-2</v>
      </c>
      <c r="I755" s="3">
        <f t="shared" si="11"/>
        <v>22.936140903276591</v>
      </c>
    </row>
    <row r="756" spans="1:9">
      <c r="A756" s="1">
        <v>40543</v>
      </c>
      <c r="B756">
        <v>29.36</v>
      </c>
      <c r="C756">
        <v>29.53</v>
      </c>
      <c r="D756">
        <v>29.29</v>
      </c>
      <c r="E756">
        <v>29.38</v>
      </c>
      <c r="F756">
        <v>15225500</v>
      </c>
      <c r="G756">
        <v>23.08</v>
      </c>
      <c r="H756" s="2">
        <v>1.4999999999999999E-2</v>
      </c>
      <c r="I756" s="3">
        <f t="shared" si="11"/>
        <v>22.738916256157637</v>
      </c>
    </row>
    <row r="757" spans="1:9">
      <c r="A757" s="1">
        <v>40542</v>
      </c>
      <c r="B757">
        <v>29.26</v>
      </c>
      <c r="C757">
        <v>29.36</v>
      </c>
      <c r="D757">
        <v>29.21</v>
      </c>
      <c r="E757">
        <v>29.33</v>
      </c>
      <c r="F757">
        <v>12909200</v>
      </c>
      <c r="G757">
        <v>23.04</v>
      </c>
      <c r="H757" s="2">
        <v>1.4999999999999999E-2</v>
      </c>
      <c r="I757" s="3">
        <f t="shared" si="11"/>
        <v>22.699507389162562</v>
      </c>
    </row>
    <row r="758" spans="1:9">
      <c r="A758" s="1">
        <v>40541</v>
      </c>
      <c r="B758">
        <v>29.29</v>
      </c>
      <c r="C758">
        <v>29.44</v>
      </c>
      <c r="D758">
        <v>29.21</v>
      </c>
      <c r="E758">
        <v>29.31</v>
      </c>
      <c r="F758">
        <v>12230000</v>
      </c>
      <c r="G758">
        <v>23.02</v>
      </c>
      <c r="H758" s="2">
        <v>1.4999999999999999E-2</v>
      </c>
      <c r="I758" s="3">
        <f t="shared" si="11"/>
        <v>22.679802955665025</v>
      </c>
    </row>
    <row r="759" spans="1:9">
      <c r="A759" s="1">
        <v>40540</v>
      </c>
      <c r="B759">
        <v>29.36</v>
      </c>
      <c r="C759">
        <v>29.4</v>
      </c>
      <c r="D759">
        <v>29.21</v>
      </c>
      <c r="E759">
        <v>29.23</v>
      </c>
      <c r="F759">
        <v>13677100</v>
      </c>
      <c r="G759">
        <v>22.96</v>
      </c>
      <c r="H759" s="2">
        <v>1.4999999999999999E-2</v>
      </c>
      <c r="I759" s="3">
        <f t="shared" si="11"/>
        <v>22.620689655172416</v>
      </c>
    </row>
    <row r="760" spans="1:9">
      <c r="A760" s="1">
        <v>40539</v>
      </c>
      <c r="B760">
        <v>29.18</v>
      </c>
      <c r="C760">
        <v>29.4</v>
      </c>
      <c r="D760">
        <v>29.15</v>
      </c>
      <c r="E760">
        <v>29.25</v>
      </c>
      <c r="F760">
        <v>11649400</v>
      </c>
      <c r="G760">
        <v>22.98</v>
      </c>
      <c r="H760" s="2">
        <v>1.4999999999999999E-2</v>
      </c>
      <c r="I760" s="3">
        <f t="shared" si="11"/>
        <v>22.640394088669954</v>
      </c>
    </row>
    <row r="761" spans="1:9">
      <c r="A761" s="1">
        <v>40535</v>
      </c>
      <c r="B761">
        <v>29.13</v>
      </c>
      <c r="C761">
        <v>29.24</v>
      </c>
      <c r="D761">
        <v>29.06</v>
      </c>
      <c r="E761">
        <v>29.2</v>
      </c>
      <c r="F761">
        <v>12696200</v>
      </c>
      <c r="G761">
        <v>22.94</v>
      </c>
      <c r="H761" s="2">
        <v>1.4999999999999999E-2</v>
      </c>
      <c r="I761" s="3">
        <f t="shared" si="11"/>
        <v>22.600985221674879</v>
      </c>
    </row>
    <row r="762" spans="1:9">
      <c r="A762" s="1">
        <v>40534</v>
      </c>
      <c r="B762">
        <v>29.01</v>
      </c>
      <c r="C762">
        <v>29.16</v>
      </c>
      <c r="D762">
        <v>28.99</v>
      </c>
      <c r="E762">
        <v>29.13</v>
      </c>
      <c r="F762">
        <v>16869200</v>
      </c>
      <c r="G762">
        <v>22.88</v>
      </c>
      <c r="H762" s="2">
        <v>1.4999999999999999E-2</v>
      </c>
      <c r="I762" s="3">
        <f t="shared" si="11"/>
        <v>22.541871921182267</v>
      </c>
    </row>
    <row r="763" spans="1:9">
      <c r="A763" s="1">
        <v>40533</v>
      </c>
      <c r="B763">
        <v>29.21</v>
      </c>
      <c r="C763">
        <v>29.28</v>
      </c>
      <c r="D763">
        <v>29.05</v>
      </c>
      <c r="E763">
        <v>29.07</v>
      </c>
      <c r="F763">
        <v>16688700</v>
      </c>
      <c r="G763">
        <v>22.84</v>
      </c>
      <c r="H763" s="2">
        <v>1.4999999999999999E-2</v>
      </c>
      <c r="I763" s="3">
        <f t="shared" si="11"/>
        <v>22.502463054187196</v>
      </c>
    </row>
    <row r="764" spans="1:9">
      <c r="A764" s="1">
        <v>40532</v>
      </c>
      <c r="B764">
        <v>29.5</v>
      </c>
      <c r="C764">
        <v>29.52</v>
      </c>
      <c r="D764">
        <v>28.98</v>
      </c>
      <c r="E764">
        <v>29.13</v>
      </c>
      <c r="F764">
        <v>27606700</v>
      </c>
      <c r="G764">
        <v>22.88</v>
      </c>
      <c r="H764" s="2">
        <v>1.4999999999999999E-2</v>
      </c>
      <c r="I764" s="3">
        <f t="shared" si="11"/>
        <v>22.541871921182267</v>
      </c>
    </row>
    <row r="765" spans="1:9">
      <c r="A765" s="1">
        <v>40529</v>
      </c>
      <c r="B765">
        <v>29.2</v>
      </c>
      <c r="C765">
        <v>29.27</v>
      </c>
      <c r="D765">
        <v>28.9</v>
      </c>
      <c r="E765">
        <v>29.21</v>
      </c>
      <c r="F765">
        <v>36211400</v>
      </c>
      <c r="G765">
        <v>22.95</v>
      </c>
      <c r="H765" s="2">
        <v>1.4999999999999999E-2</v>
      </c>
      <c r="I765" s="3">
        <f t="shared" si="11"/>
        <v>22.610837438423648</v>
      </c>
    </row>
    <row r="766" spans="1:9">
      <c r="A766" s="1">
        <v>40528</v>
      </c>
      <c r="B766">
        <v>29.22</v>
      </c>
      <c r="C766">
        <v>29.35</v>
      </c>
      <c r="D766">
        <v>29.12</v>
      </c>
      <c r="E766">
        <v>29.23</v>
      </c>
      <c r="F766">
        <v>17246300</v>
      </c>
      <c r="G766">
        <v>22.96</v>
      </c>
      <c r="H766" s="2">
        <v>1.4999999999999999E-2</v>
      </c>
      <c r="I766" s="3">
        <f t="shared" si="11"/>
        <v>22.620689655172416</v>
      </c>
    </row>
    <row r="767" spans="1:9">
      <c r="A767" s="1">
        <v>40527</v>
      </c>
      <c r="B767">
        <v>29.33</v>
      </c>
      <c r="C767">
        <v>29.56</v>
      </c>
      <c r="D767">
        <v>28.99</v>
      </c>
      <c r="E767">
        <v>29.13</v>
      </c>
      <c r="F767">
        <v>34816800</v>
      </c>
      <c r="G767">
        <v>22.88</v>
      </c>
      <c r="H767" s="2">
        <v>1.4999999999999999E-2</v>
      </c>
      <c r="I767" s="3">
        <f t="shared" si="11"/>
        <v>22.541871921182267</v>
      </c>
    </row>
    <row r="768" spans="1:9">
      <c r="A768" s="1">
        <v>40526</v>
      </c>
      <c r="B768">
        <v>28.83</v>
      </c>
      <c r="C768">
        <v>29.34</v>
      </c>
      <c r="D768">
        <v>28.81</v>
      </c>
      <c r="E768">
        <v>29.34</v>
      </c>
      <c r="F768">
        <v>26580000</v>
      </c>
      <c r="G768">
        <v>23.05</v>
      </c>
      <c r="H768" s="2">
        <v>1.4999999999999999E-2</v>
      </c>
      <c r="I768" s="3">
        <f t="shared" si="11"/>
        <v>22.709359605911335</v>
      </c>
    </row>
    <row r="769" spans="1:9">
      <c r="A769" s="1">
        <v>40525</v>
      </c>
      <c r="B769">
        <v>28.95</v>
      </c>
      <c r="C769">
        <v>29</v>
      </c>
      <c r="D769">
        <v>28.76</v>
      </c>
      <c r="E769">
        <v>28.78</v>
      </c>
      <c r="F769">
        <v>23794700</v>
      </c>
      <c r="G769">
        <v>22.61</v>
      </c>
      <c r="H769" s="2">
        <v>1.4999999999999999E-2</v>
      </c>
      <c r="I769" s="3">
        <f t="shared" si="11"/>
        <v>22.27586206896552</v>
      </c>
    </row>
    <row r="770" spans="1:9">
      <c r="A770" s="1">
        <v>40522</v>
      </c>
      <c r="B770">
        <v>28.91</v>
      </c>
      <c r="C770">
        <v>28.97</v>
      </c>
      <c r="D770">
        <v>28.75</v>
      </c>
      <c r="E770">
        <v>28.89</v>
      </c>
      <c r="F770">
        <v>26274300</v>
      </c>
      <c r="G770">
        <v>22.69</v>
      </c>
      <c r="H770" s="2">
        <v>1.4999999999999999E-2</v>
      </c>
      <c r="I770" s="3">
        <f t="shared" si="11"/>
        <v>22.354679802955669</v>
      </c>
    </row>
    <row r="771" spans="1:9">
      <c r="A771" s="1">
        <v>40521</v>
      </c>
      <c r="B771">
        <v>28.66</v>
      </c>
      <c r="C771">
        <v>28.82</v>
      </c>
      <c r="D771">
        <v>28.6</v>
      </c>
      <c r="E771">
        <v>28.82</v>
      </c>
      <c r="F771">
        <v>20922400</v>
      </c>
      <c r="G771">
        <v>22.64</v>
      </c>
      <c r="H771" s="2">
        <v>1.4999999999999999E-2</v>
      </c>
      <c r="I771" s="3">
        <f t="shared" ref="I771:I834" si="12">G771/(1+H771)</f>
        <v>22.305418719211826</v>
      </c>
    </row>
    <row r="772" spans="1:9">
      <c r="A772" s="1">
        <v>40520</v>
      </c>
      <c r="B772">
        <v>28.69</v>
      </c>
      <c r="C772">
        <v>28.71</v>
      </c>
      <c r="D772">
        <v>28.45</v>
      </c>
      <c r="E772">
        <v>28.63</v>
      </c>
      <c r="F772">
        <v>17251200</v>
      </c>
      <c r="G772">
        <v>22.49</v>
      </c>
      <c r="H772" s="2">
        <v>1.4999999999999999E-2</v>
      </c>
      <c r="I772" s="3">
        <f t="shared" si="12"/>
        <v>22.157635467980295</v>
      </c>
    </row>
    <row r="773" spans="1:9">
      <c r="A773" s="1">
        <v>40519</v>
      </c>
      <c r="B773">
        <v>28.41</v>
      </c>
      <c r="C773">
        <v>28.75</v>
      </c>
      <c r="D773">
        <v>28.33</v>
      </c>
      <c r="E773">
        <v>28.54</v>
      </c>
      <c r="F773">
        <v>24985800</v>
      </c>
      <c r="G773">
        <v>22.42</v>
      </c>
      <c r="H773" s="2">
        <v>1.4999999999999999E-2</v>
      </c>
      <c r="I773" s="3">
        <f t="shared" si="12"/>
        <v>22.088669950738922</v>
      </c>
    </row>
    <row r="774" spans="1:9">
      <c r="A774" s="1">
        <v>40518</v>
      </c>
      <c r="B774">
        <v>28.39</v>
      </c>
      <c r="C774">
        <v>28.52</v>
      </c>
      <c r="D774">
        <v>28.26</v>
      </c>
      <c r="E774">
        <v>28.3</v>
      </c>
      <c r="F774">
        <v>23066600</v>
      </c>
      <c r="G774">
        <v>22.23</v>
      </c>
      <c r="H774" s="2">
        <v>1.4999999999999999E-2</v>
      </c>
      <c r="I774" s="3">
        <f t="shared" si="12"/>
        <v>21.901477832512317</v>
      </c>
    </row>
    <row r="775" spans="1:9">
      <c r="A775" s="1">
        <v>40515</v>
      </c>
      <c r="B775">
        <v>28.38</v>
      </c>
      <c r="C775">
        <v>28.5</v>
      </c>
      <c r="D775">
        <v>28.21</v>
      </c>
      <c r="E775">
        <v>28.49</v>
      </c>
      <c r="F775">
        <v>22962700</v>
      </c>
      <c r="G775">
        <v>22.38</v>
      </c>
      <c r="H775" s="2">
        <v>1.4999999999999999E-2</v>
      </c>
      <c r="I775" s="3">
        <f t="shared" si="12"/>
        <v>22.049261083743843</v>
      </c>
    </row>
    <row r="776" spans="1:9">
      <c r="A776" s="1">
        <v>40514</v>
      </c>
      <c r="B776">
        <v>28.21</v>
      </c>
      <c r="C776">
        <v>28.65</v>
      </c>
      <c r="D776">
        <v>28.21</v>
      </c>
      <c r="E776">
        <v>28.55</v>
      </c>
      <c r="F776">
        <v>22478300</v>
      </c>
      <c r="G776">
        <v>22.43</v>
      </c>
      <c r="H776" s="2">
        <v>1.4999999999999999E-2</v>
      </c>
      <c r="I776" s="3">
        <f t="shared" si="12"/>
        <v>22.098522167487687</v>
      </c>
    </row>
    <row r="777" spans="1:9">
      <c r="A777" s="1">
        <v>40513</v>
      </c>
      <c r="B777">
        <v>28.12</v>
      </c>
      <c r="C777">
        <v>28.31</v>
      </c>
      <c r="D777">
        <v>28.03</v>
      </c>
      <c r="E777">
        <v>28.28</v>
      </c>
      <c r="F777">
        <v>23583500</v>
      </c>
      <c r="G777">
        <v>22.22</v>
      </c>
      <c r="H777" s="2">
        <v>1.4999999999999999E-2</v>
      </c>
      <c r="I777" s="3">
        <f t="shared" si="12"/>
        <v>21.891625615763548</v>
      </c>
    </row>
    <row r="778" spans="1:9">
      <c r="A778" s="1">
        <v>40512</v>
      </c>
      <c r="B778">
        <v>27.78</v>
      </c>
      <c r="C778">
        <v>27.93</v>
      </c>
      <c r="D778">
        <v>27.53</v>
      </c>
      <c r="E778">
        <v>27.79</v>
      </c>
      <c r="F778">
        <v>25561300</v>
      </c>
      <c r="G778">
        <v>21.83</v>
      </c>
      <c r="H778" s="2">
        <v>1.14E-2</v>
      </c>
      <c r="I778" s="3">
        <f t="shared" si="12"/>
        <v>21.583943049238677</v>
      </c>
    </row>
    <row r="779" spans="1:9">
      <c r="A779" s="1">
        <v>40511</v>
      </c>
      <c r="B779">
        <v>27.85</v>
      </c>
      <c r="C779">
        <v>27.87</v>
      </c>
      <c r="D779">
        <v>27.49</v>
      </c>
      <c r="E779">
        <v>27.7</v>
      </c>
      <c r="F779">
        <v>24472200</v>
      </c>
      <c r="G779">
        <v>21.76</v>
      </c>
      <c r="H779" s="2">
        <v>1.14E-2</v>
      </c>
      <c r="I779" s="3">
        <f t="shared" si="12"/>
        <v>21.514732054577813</v>
      </c>
    </row>
    <row r="780" spans="1:9">
      <c r="A780" s="1">
        <v>40508</v>
      </c>
      <c r="B780">
        <v>28</v>
      </c>
      <c r="C780">
        <v>28.09</v>
      </c>
      <c r="D780">
        <v>27.9</v>
      </c>
      <c r="E780">
        <v>27.93</v>
      </c>
      <c r="F780">
        <v>7982500</v>
      </c>
      <c r="G780">
        <v>21.94</v>
      </c>
      <c r="H780" s="2">
        <v>1.14E-2</v>
      </c>
      <c r="I780" s="3">
        <f t="shared" si="12"/>
        <v>21.692703183705753</v>
      </c>
    </row>
    <row r="781" spans="1:9">
      <c r="A781" s="1">
        <v>40506</v>
      </c>
      <c r="B781">
        <v>28.13</v>
      </c>
      <c r="C781">
        <v>28.23</v>
      </c>
      <c r="D781">
        <v>28.08</v>
      </c>
      <c r="E781">
        <v>28.14</v>
      </c>
      <c r="F781">
        <v>17537500</v>
      </c>
      <c r="G781">
        <v>22.11</v>
      </c>
      <c r="H781" s="2">
        <v>1.14E-2</v>
      </c>
      <c r="I781" s="3">
        <f t="shared" si="12"/>
        <v>21.860787027882143</v>
      </c>
    </row>
    <row r="782" spans="1:9">
      <c r="A782" s="1">
        <v>40505</v>
      </c>
      <c r="B782">
        <v>28.1</v>
      </c>
      <c r="C782">
        <v>28.15</v>
      </c>
      <c r="D782">
        <v>27.91</v>
      </c>
      <c r="E782">
        <v>28.03</v>
      </c>
      <c r="F782">
        <v>18897000</v>
      </c>
      <c r="G782">
        <v>22.02</v>
      </c>
      <c r="H782" s="2">
        <v>1.14E-2</v>
      </c>
      <c r="I782" s="3">
        <f t="shared" si="12"/>
        <v>21.77180146331817</v>
      </c>
    </row>
    <row r="783" spans="1:9">
      <c r="A783" s="1">
        <v>40504</v>
      </c>
      <c r="B783">
        <v>28.32</v>
      </c>
      <c r="C783">
        <v>28.33</v>
      </c>
      <c r="D783">
        <v>28.05</v>
      </c>
      <c r="E783">
        <v>28.29</v>
      </c>
      <c r="F783">
        <v>19796200</v>
      </c>
      <c r="G783">
        <v>22.22</v>
      </c>
      <c r="H783" s="2">
        <v>1.14E-2</v>
      </c>
      <c r="I783" s="3">
        <f t="shared" si="12"/>
        <v>21.969547162349215</v>
      </c>
    </row>
    <row r="784" spans="1:9">
      <c r="A784" s="1">
        <v>40501</v>
      </c>
      <c r="B784">
        <v>28.38</v>
      </c>
      <c r="C784">
        <v>28.48</v>
      </c>
      <c r="D784">
        <v>28.11</v>
      </c>
      <c r="E784">
        <v>28.32</v>
      </c>
      <c r="F784">
        <v>19392600</v>
      </c>
      <c r="G784">
        <v>22.25</v>
      </c>
      <c r="H784" s="2">
        <v>1.14E-2</v>
      </c>
      <c r="I784" s="3">
        <f t="shared" si="12"/>
        <v>21.999209017203874</v>
      </c>
    </row>
    <row r="785" spans="1:9">
      <c r="A785" s="1">
        <v>40500</v>
      </c>
      <c r="B785">
        <v>28.19</v>
      </c>
      <c r="C785">
        <v>28.46</v>
      </c>
      <c r="D785">
        <v>28.19</v>
      </c>
      <c r="E785">
        <v>28.44</v>
      </c>
      <c r="F785">
        <v>19588900</v>
      </c>
      <c r="G785">
        <v>22.34</v>
      </c>
      <c r="H785" s="2">
        <v>1.14E-2</v>
      </c>
      <c r="I785" s="3">
        <f t="shared" si="12"/>
        <v>22.088194581767844</v>
      </c>
    </row>
    <row r="786" spans="1:9">
      <c r="A786" s="1">
        <v>40499</v>
      </c>
      <c r="B786">
        <v>28.18</v>
      </c>
      <c r="C786">
        <v>28.24</v>
      </c>
      <c r="D786">
        <v>27.93</v>
      </c>
      <c r="E786">
        <v>27.96</v>
      </c>
      <c r="F786">
        <v>24266700</v>
      </c>
      <c r="G786">
        <v>21.96</v>
      </c>
      <c r="H786" s="2">
        <v>1.14E-2</v>
      </c>
      <c r="I786" s="3">
        <f t="shared" si="12"/>
        <v>21.712477753608859</v>
      </c>
    </row>
    <row r="787" spans="1:9">
      <c r="A787" s="1">
        <v>40498</v>
      </c>
      <c r="B787">
        <v>28.46</v>
      </c>
      <c r="C787">
        <v>28.5</v>
      </c>
      <c r="D787">
        <v>28.03</v>
      </c>
      <c r="E787">
        <v>28.24</v>
      </c>
      <c r="F787">
        <v>25474500</v>
      </c>
      <c r="G787">
        <v>22.18</v>
      </c>
      <c r="H787" s="2">
        <v>1.14E-2</v>
      </c>
      <c r="I787" s="3">
        <f t="shared" si="12"/>
        <v>21.929998022543007</v>
      </c>
    </row>
    <row r="788" spans="1:9">
      <c r="A788" s="1">
        <v>40497</v>
      </c>
      <c r="B788">
        <v>28.56</v>
      </c>
      <c r="C788">
        <v>28.89</v>
      </c>
      <c r="D788">
        <v>28.47</v>
      </c>
      <c r="E788">
        <v>28.63</v>
      </c>
      <c r="F788">
        <v>23155600</v>
      </c>
      <c r="G788">
        <v>22.49</v>
      </c>
      <c r="H788" s="2">
        <v>1.14E-2</v>
      </c>
      <c r="I788" s="3">
        <f t="shared" si="12"/>
        <v>22.236503856041129</v>
      </c>
    </row>
    <row r="789" spans="1:9">
      <c r="A789" s="1">
        <v>40494</v>
      </c>
      <c r="B789">
        <v>28.73</v>
      </c>
      <c r="C789">
        <v>28.76</v>
      </c>
      <c r="D789">
        <v>28.19</v>
      </c>
      <c r="E789">
        <v>28.46</v>
      </c>
      <c r="F789">
        <v>26413400</v>
      </c>
      <c r="G789">
        <v>22.36</v>
      </c>
      <c r="H789" s="2">
        <v>1.14E-2</v>
      </c>
      <c r="I789" s="3">
        <f t="shared" si="12"/>
        <v>22.10796915167095</v>
      </c>
    </row>
    <row r="790" spans="1:9">
      <c r="A790" s="1">
        <v>40493</v>
      </c>
      <c r="B790">
        <v>28.95</v>
      </c>
      <c r="C790">
        <v>29.11</v>
      </c>
      <c r="D790">
        <v>28.75</v>
      </c>
      <c r="E790">
        <v>28.83</v>
      </c>
      <c r="F790">
        <v>21396200</v>
      </c>
      <c r="G790">
        <v>22.65</v>
      </c>
      <c r="H790" s="2">
        <v>1.14E-2</v>
      </c>
      <c r="I790" s="3">
        <f t="shared" si="12"/>
        <v>22.394700415265966</v>
      </c>
    </row>
    <row r="791" spans="1:9">
      <c r="A791" s="1">
        <v>40492</v>
      </c>
      <c r="B791">
        <v>29.07</v>
      </c>
      <c r="C791">
        <v>29.08</v>
      </c>
      <c r="D791">
        <v>28.71</v>
      </c>
      <c r="E791">
        <v>29.05</v>
      </c>
      <c r="F791">
        <v>21496500</v>
      </c>
      <c r="G791">
        <v>22.82</v>
      </c>
      <c r="H791" s="2">
        <v>1.14E-2</v>
      </c>
      <c r="I791" s="3">
        <f t="shared" si="12"/>
        <v>22.562784259442356</v>
      </c>
    </row>
    <row r="792" spans="1:9">
      <c r="A792" s="1">
        <v>40491</v>
      </c>
      <c r="B792">
        <v>29.19</v>
      </c>
      <c r="C792">
        <v>29.27</v>
      </c>
      <c r="D792">
        <v>29.06</v>
      </c>
      <c r="E792">
        <v>29.18</v>
      </c>
      <c r="F792">
        <v>19634200</v>
      </c>
      <c r="G792">
        <v>22.92</v>
      </c>
      <c r="H792" s="2">
        <v>1.14E-2</v>
      </c>
      <c r="I792" s="3">
        <f t="shared" si="12"/>
        <v>22.661657108957879</v>
      </c>
    </row>
    <row r="793" spans="1:9">
      <c r="A793" s="1">
        <v>40490</v>
      </c>
      <c r="B793">
        <v>29.1</v>
      </c>
      <c r="C793">
        <v>29.23</v>
      </c>
      <c r="D793">
        <v>29.01</v>
      </c>
      <c r="E793">
        <v>29.18</v>
      </c>
      <c r="F793">
        <v>15187200</v>
      </c>
      <c r="G793">
        <v>22.92</v>
      </c>
      <c r="H793" s="2">
        <v>1.14E-2</v>
      </c>
      <c r="I793" s="3">
        <f t="shared" si="12"/>
        <v>22.661657108957879</v>
      </c>
    </row>
    <row r="794" spans="1:9">
      <c r="A794" s="1">
        <v>40487</v>
      </c>
      <c r="B794">
        <v>29.46</v>
      </c>
      <c r="C794">
        <v>29.47</v>
      </c>
      <c r="D794">
        <v>29.13</v>
      </c>
      <c r="E794">
        <v>29.27</v>
      </c>
      <c r="F794">
        <v>18103900</v>
      </c>
      <c r="G794">
        <v>22.99</v>
      </c>
      <c r="H794" s="2">
        <v>1.14E-2</v>
      </c>
      <c r="I794" s="3">
        <f t="shared" si="12"/>
        <v>22.730868103618743</v>
      </c>
    </row>
    <row r="795" spans="1:9">
      <c r="A795" s="1">
        <v>40486</v>
      </c>
      <c r="B795">
        <v>29.23</v>
      </c>
      <c r="C795">
        <v>29.49</v>
      </c>
      <c r="D795">
        <v>29.1</v>
      </c>
      <c r="E795">
        <v>29.44</v>
      </c>
      <c r="F795">
        <v>22889000</v>
      </c>
      <c r="G795">
        <v>23.13</v>
      </c>
      <c r="H795" s="2">
        <v>1.14E-2</v>
      </c>
      <c r="I795" s="3">
        <f t="shared" si="12"/>
        <v>22.869290092940474</v>
      </c>
    </row>
    <row r="796" spans="1:9">
      <c r="A796" s="1">
        <v>40485</v>
      </c>
      <c r="B796">
        <v>29.01</v>
      </c>
      <c r="C796">
        <v>29.11</v>
      </c>
      <c r="D796">
        <v>28.76</v>
      </c>
      <c r="E796">
        <v>29.06</v>
      </c>
      <c r="F796">
        <v>19216600</v>
      </c>
      <c r="G796">
        <v>22.83</v>
      </c>
      <c r="H796" s="2">
        <v>1.14E-2</v>
      </c>
      <c r="I796" s="3">
        <f t="shared" si="12"/>
        <v>22.572671544393906</v>
      </c>
    </row>
    <row r="797" spans="1:9">
      <c r="A797" s="1">
        <v>40484</v>
      </c>
      <c r="B797">
        <v>28.95</v>
      </c>
      <c r="C797">
        <v>29.11</v>
      </c>
      <c r="D797">
        <v>28.92</v>
      </c>
      <c r="E797">
        <v>28.94</v>
      </c>
      <c r="F797">
        <v>18688500</v>
      </c>
      <c r="G797">
        <v>22.73</v>
      </c>
      <c r="H797" s="2">
        <v>1.14E-2</v>
      </c>
      <c r="I797" s="3">
        <f t="shared" si="12"/>
        <v>22.473798694878386</v>
      </c>
    </row>
    <row r="798" spans="1:9">
      <c r="A798" s="1">
        <v>40483</v>
      </c>
      <c r="B798">
        <v>28.83</v>
      </c>
      <c r="C798">
        <v>28.89</v>
      </c>
      <c r="D798">
        <v>28.63</v>
      </c>
      <c r="E798">
        <v>28.72</v>
      </c>
      <c r="F798">
        <v>25975600</v>
      </c>
      <c r="G798">
        <v>22.56</v>
      </c>
      <c r="H798" s="2">
        <v>1.14E-2</v>
      </c>
      <c r="I798" s="3">
        <f t="shared" si="12"/>
        <v>22.305714850701996</v>
      </c>
    </row>
    <row r="799" spans="1:9">
      <c r="A799" s="1">
        <v>40480</v>
      </c>
      <c r="B799">
        <v>28.42</v>
      </c>
      <c r="C799">
        <v>28.63</v>
      </c>
      <c r="D799">
        <v>28.37</v>
      </c>
      <c r="E799">
        <v>28.52</v>
      </c>
      <c r="F799">
        <v>21177700</v>
      </c>
      <c r="G799">
        <v>22.4</v>
      </c>
      <c r="H799" s="2">
        <v>1.17E-2</v>
      </c>
      <c r="I799" s="3">
        <f t="shared" si="12"/>
        <v>22.140950874765245</v>
      </c>
    </row>
    <row r="800" spans="1:9">
      <c r="A800" s="1">
        <v>40479</v>
      </c>
      <c r="B800">
        <v>28.54</v>
      </c>
      <c r="C800">
        <v>28.64</v>
      </c>
      <c r="D800">
        <v>28.41</v>
      </c>
      <c r="E800">
        <v>28.5</v>
      </c>
      <c r="F800">
        <v>21771200</v>
      </c>
      <c r="G800">
        <v>22.39</v>
      </c>
      <c r="H800" s="2">
        <v>1.17E-2</v>
      </c>
      <c r="I800" s="3">
        <f t="shared" si="12"/>
        <v>22.131066521696155</v>
      </c>
    </row>
    <row r="801" spans="1:9">
      <c r="A801" s="1">
        <v>40478</v>
      </c>
      <c r="B801">
        <v>28.26</v>
      </c>
      <c r="C801">
        <v>28.41</v>
      </c>
      <c r="D801">
        <v>28.08</v>
      </c>
      <c r="E801">
        <v>28.35</v>
      </c>
      <c r="F801">
        <v>24847800</v>
      </c>
      <c r="G801">
        <v>22.27</v>
      </c>
      <c r="H801" s="2">
        <v>1.17E-2</v>
      </c>
      <c r="I801" s="3">
        <f t="shared" si="12"/>
        <v>22.012454284867054</v>
      </c>
    </row>
    <row r="802" spans="1:9">
      <c r="A802" s="1">
        <v>40477</v>
      </c>
      <c r="B802">
        <v>28.37</v>
      </c>
      <c r="C802">
        <v>28.53</v>
      </c>
      <c r="D802">
        <v>28.26</v>
      </c>
      <c r="E802">
        <v>28.31</v>
      </c>
      <c r="F802">
        <v>21341700</v>
      </c>
      <c r="G802">
        <v>22.24</v>
      </c>
      <c r="H802" s="2">
        <v>1.17E-2</v>
      </c>
      <c r="I802" s="3">
        <f t="shared" si="12"/>
        <v>21.982801225659777</v>
      </c>
    </row>
    <row r="803" spans="1:9">
      <c r="A803" s="1">
        <v>40476</v>
      </c>
      <c r="B803">
        <v>28.49</v>
      </c>
      <c r="C803">
        <v>28.52</v>
      </c>
      <c r="D803">
        <v>28.26</v>
      </c>
      <c r="E803">
        <v>28.36</v>
      </c>
      <c r="F803">
        <v>17908600</v>
      </c>
      <c r="G803">
        <v>22.28</v>
      </c>
      <c r="H803" s="2">
        <v>1.17E-2</v>
      </c>
      <c r="I803" s="3">
        <f t="shared" si="12"/>
        <v>22.022338637936148</v>
      </c>
    </row>
    <row r="804" spans="1:9">
      <c r="A804" s="1">
        <v>40473</v>
      </c>
      <c r="B804">
        <v>28.33</v>
      </c>
      <c r="C804">
        <v>28.41</v>
      </c>
      <c r="D804">
        <v>28.14</v>
      </c>
      <c r="E804">
        <v>28.29</v>
      </c>
      <c r="F804">
        <v>18072100</v>
      </c>
      <c r="G804">
        <v>22.22</v>
      </c>
      <c r="H804" s="2">
        <v>1.17E-2</v>
      </c>
      <c r="I804" s="3">
        <f t="shared" si="12"/>
        <v>21.963032519521594</v>
      </c>
    </row>
    <row r="805" spans="1:9">
      <c r="A805" s="1">
        <v>40472</v>
      </c>
      <c r="B805">
        <v>28.22</v>
      </c>
      <c r="C805">
        <v>28.6</v>
      </c>
      <c r="D805">
        <v>28.09</v>
      </c>
      <c r="E805">
        <v>28.34</v>
      </c>
      <c r="F805">
        <v>31142500</v>
      </c>
      <c r="G805">
        <v>22.26</v>
      </c>
      <c r="H805" s="2">
        <v>1.17E-2</v>
      </c>
      <c r="I805" s="3">
        <f t="shared" si="12"/>
        <v>22.002569931797964</v>
      </c>
    </row>
    <row r="806" spans="1:9">
      <c r="A806" s="1">
        <v>40471</v>
      </c>
      <c r="B806">
        <v>28.31</v>
      </c>
      <c r="C806">
        <v>28.67</v>
      </c>
      <c r="D806">
        <v>28.3</v>
      </c>
      <c r="E806">
        <v>28.61</v>
      </c>
      <c r="F806">
        <v>22545500</v>
      </c>
      <c r="G806">
        <v>22.47</v>
      </c>
      <c r="H806" s="2">
        <v>1.17E-2</v>
      </c>
      <c r="I806" s="3">
        <f t="shared" si="12"/>
        <v>22.210141346248886</v>
      </c>
    </row>
    <row r="807" spans="1:9">
      <c r="A807" s="1">
        <v>40470</v>
      </c>
      <c r="B807">
        <v>28.46</v>
      </c>
      <c r="C807">
        <v>28.47</v>
      </c>
      <c r="D807">
        <v>28</v>
      </c>
      <c r="E807">
        <v>28.21</v>
      </c>
      <c r="F807">
        <v>31783200</v>
      </c>
      <c r="G807">
        <v>22.16</v>
      </c>
      <c r="H807" s="2">
        <v>1.17E-2</v>
      </c>
      <c r="I807" s="3">
        <f t="shared" si="12"/>
        <v>21.903726401107047</v>
      </c>
    </row>
    <row r="808" spans="1:9">
      <c r="A808" s="1">
        <v>40469</v>
      </c>
      <c r="B808">
        <v>28.39</v>
      </c>
      <c r="C808">
        <v>28.7</v>
      </c>
      <c r="D808">
        <v>28.39</v>
      </c>
      <c r="E808">
        <v>28.62</v>
      </c>
      <c r="F808">
        <v>15823400</v>
      </c>
      <c r="G808">
        <v>22.48</v>
      </c>
      <c r="H808" s="2">
        <v>1.17E-2</v>
      </c>
      <c r="I808" s="3">
        <f t="shared" si="12"/>
        <v>22.220025699317979</v>
      </c>
    </row>
    <row r="809" spans="1:9">
      <c r="A809" s="1">
        <v>40466</v>
      </c>
      <c r="B809">
        <v>28.68</v>
      </c>
      <c r="C809">
        <v>28.71</v>
      </c>
      <c r="D809">
        <v>28.2</v>
      </c>
      <c r="E809">
        <v>28.33</v>
      </c>
      <c r="F809">
        <v>35256100</v>
      </c>
      <c r="G809">
        <v>22.25</v>
      </c>
      <c r="H809" s="2">
        <v>1.17E-2</v>
      </c>
      <c r="I809" s="3">
        <f t="shared" si="12"/>
        <v>21.992685578728871</v>
      </c>
    </row>
    <row r="810" spans="1:9">
      <c r="A810" s="1">
        <v>40465</v>
      </c>
      <c r="B810">
        <v>28.49</v>
      </c>
      <c r="C810">
        <v>28.63</v>
      </c>
      <c r="D810">
        <v>28.35</v>
      </c>
      <c r="E810">
        <v>28.5</v>
      </c>
      <c r="F810">
        <v>17782500</v>
      </c>
      <c r="G810">
        <v>22.39</v>
      </c>
      <c r="H810" s="2">
        <v>1.17E-2</v>
      </c>
      <c r="I810" s="3">
        <f t="shared" si="12"/>
        <v>22.131066521696155</v>
      </c>
    </row>
    <row r="811" spans="1:9">
      <c r="A811" s="1">
        <v>40464</v>
      </c>
      <c r="B811">
        <v>28.55</v>
      </c>
      <c r="C811">
        <v>28.68</v>
      </c>
      <c r="D811">
        <v>28.41</v>
      </c>
      <c r="E811">
        <v>28.47</v>
      </c>
      <c r="F811">
        <v>20717200</v>
      </c>
      <c r="G811">
        <v>22.36</v>
      </c>
      <c r="H811" s="2">
        <v>1.17E-2</v>
      </c>
      <c r="I811" s="3">
        <f t="shared" si="12"/>
        <v>22.101413462488878</v>
      </c>
    </row>
    <row r="812" spans="1:9">
      <c r="A812" s="1">
        <v>40463</v>
      </c>
      <c r="B812">
        <v>28.27</v>
      </c>
      <c r="C812">
        <v>28.5</v>
      </c>
      <c r="D812">
        <v>28.13</v>
      </c>
      <c r="E812">
        <v>28.39</v>
      </c>
      <c r="F812">
        <v>24342000</v>
      </c>
      <c r="G812">
        <v>22.3</v>
      </c>
      <c r="H812" s="2">
        <v>1.17E-2</v>
      </c>
      <c r="I812" s="3">
        <f t="shared" si="12"/>
        <v>22.042107344074331</v>
      </c>
    </row>
    <row r="813" spans="1:9">
      <c r="A813" s="1">
        <v>40462</v>
      </c>
      <c r="B813">
        <v>28.19</v>
      </c>
      <c r="C813">
        <v>28.45</v>
      </c>
      <c r="D813">
        <v>28.19</v>
      </c>
      <c r="E813">
        <v>28.32</v>
      </c>
      <c r="F813">
        <v>14388600</v>
      </c>
      <c r="G813">
        <v>22.25</v>
      </c>
      <c r="H813" s="2">
        <v>1.17E-2</v>
      </c>
      <c r="I813" s="3">
        <f t="shared" si="12"/>
        <v>21.992685578728871</v>
      </c>
    </row>
    <row r="814" spans="1:9">
      <c r="A814" s="1">
        <v>40459</v>
      </c>
      <c r="B814">
        <v>28.37</v>
      </c>
      <c r="C814">
        <v>28.38</v>
      </c>
      <c r="D814">
        <v>27.86</v>
      </c>
      <c r="E814">
        <v>28.22</v>
      </c>
      <c r="F814">
        <v>24982200</v>
      </c>
      <c r="G814">
        <v>22.17</v>
      </c>
      <c r="H814" s="2">
        <v>1.17E-2</v>
      </c>
      <c r="I814" s="3">
        <f t="shared" si="12"/>
        <v>21.91361075417614</v>
      </c>
    </row>
    <row r="815" spans="1:9">
      <c r="A815" s="1">
        <v>40458</v>
      </c>
      <c r="B815">
        <v>28.65</v>
      </c>
      <c r="C815">
        <v>28.73</v>
      </c>
      <c r="D815">
        <v>28.02</v>
      </c>
      <c r="E815">
        <v>28.25</v>
      </c>
      <c r="F815">
        <v>31794600</v>
      </c>
      <c r="G815">
        <v>22.19</v>
      </c>
      <c r="H815" s="2">
        <v>1.17E-2</v>
      </c>
      <c r="I815" s="3">
        <f t="shared" si="12"/>
        <v>21.933379460314324</v>
      </c>
    </row>
    <row r="816" spans="1:9">
      <c r="A816" s="1">
        <v>40457</v>
      </c>
      <c r="B816">
        <v>29.05</v>
      </c>
      <c r="C816">
        <v>29.05</v>
      </c>
      <c r="D816">
        <v>28.24</v>
      </c>
      <c r="E816">
        <v>28.62</v>
      </c>
      <c r="F816">
        <v>49033800</v>
      </c>
      <c r="G816">
        <v>22.48</v>
      </c>
      <c r="H816" s="2">
        <v>1.17E-2</v>
      </c>
      <c r="I816" s="3">
        <f t="shared" si="12"/>
        <v>22.220025699317979</v>
      </c>
    </row>
    <row r="817" spans="1:9">
      <c r="A817" s="1">
        <v>40456</v>
      </c>
      <c r="B817">
        <v>29.02</v>
      </c>
      <c r="C817">
        <v>29.43</v>
      </c>
      <c r="D817">
        <v>28.98</v>
      </c>
      <c r="E817">
        <v>29.36</v>
      </c>
      <c r="F817">
        <v>28779200</v>
      </c>
      <c r="G817">
        <v>22.73</v>
      </c>
      <c r="H817" s="2">
        <v>1.17E-2</v>
      </c>
      <c r="I817" s="3">
        <f t="shared" si="12"/>
        <v>22.467134526045271</v>
      </c>
    </row>
    <row r="818" spans="1:9">
      <c r="A818" s="1">
        <v>40455</v>
      </c>
      <c r="B818">
        <v>28.84</v>
      </c>
      <c r="C818">
        <v>29.08</v>
      </c>
      <c r="D818">
        <v>28.7</v>
      </c>
      <c r="E818">
        <v>28.86</v>
      </c>
      <c r="F818">
        <v>26513400</v>
      </c>
      <c r="G818">
        <v>22.35</v>
      </c>
      <c r="H818" s="2">
        <v>1.17E-2</v>
      </c>
      <c r="I818" s="3">
        <f t="shared" si="12"/>
        <v>22.091529109419788</v>
      </c>
    </row>
    <row r="819" spans="1:9">
      <c r="A819" s="1">
        <v>40452</v>
      </c>
      <c r="B819">
        <v>28.85</v>
      </c>
      <c r="C819">
        <v>28.96</v>
      </c>
      <c r="D819">
        <v>28.66</v>
      </c>
      <c r="E819">
        <v>28.81</v>
      </c>
      <c r="F819">
        <v>22204300</v>
      </c>
      <c r="G819">
        <v>22.31</v>
      </c>
      <c r="H819" s="2">
        <v>1.17E-2</v>
      </c>
      <c r="I819" s="3">
        <f t="shared" si="12"/>
        <v>22.051991697143421</v>
      </c>
    </row>
    <row r="820" spans="1:9">
      <c r="A820" s="1">
        <v>40451</v>
      </c>
      <c r="B820">
        <v>28.78</v>
      </c>
      <c r="C820">
        <v>29.06</v>
      </c>
      <c r="D820">
        <v>28.57</v>
      </c>
      <c r="E820">
        <v>28.6</v>
      </c>
      <c r="F820">
        <v>28301200</v>
      </c>
      <c r="G820">
        <v>22.15</v>
      </c>
      <c r="H820" s="2">
        <v>1.14E-2</v>
      </c>
      <c r="I820" s="3">
        <f t="shared" si="12"/>
        <v>21.900336167688351</v>
      </c>
    </row>
    <row r="821" spans="1:9">
      <c r="A821" s="1">
        <v>40450</v>
      </c>
      <c r="B821">
        <v>28.91</v>
      </c>
      <c r="C821">
        <v>28.98</v>
      </c>
      <c r="D821">
        <v>28.61</v>
      </c>
      <c r="E821">
        <v>28.71</v>
      </c>
      <c r="F821">
        <v>27235200</v>
      </c>
      <c r="G821">
        <v>22.23</v>
      </c>
      <c r="H821" s="2">
        <v>1.14E-2</v>
      </c>
      <c r="I821" s="3">
        <f t="shared" si="12"/>
        <v>21.979434447300768</v>
      </c>
    </row>
    <row r="822" spans="1:9">
      <c r="A822" s="1">
        <v>40449</v>
      </c>
      <c r="B822">
        <v>28.97</v>
      </c>
      <c r="C822">
        <v>29.03</v>
      </c>
      <c r="D822">
        <v>28.67</v>
      </c>
      <c r="E822">
        <v>28.92</v>
      </c>
      <c r="F822">
        <v>27445800</v>
      </c>
      <c r="G822">
        <v>22.39</v>
      </c>
      <c r="H822" s="2">
        <v>1.14E-2</v>
      </c>
      <c r="I822" s="3">
        <f t="shared" si="12"/>
        <v>22.137631006525606</v>
      </c>
    </row>
    <row r="823" spans="1:9">
      <c r="A823" s="1">
        <v>40448</v>
      </c>
      <c r="B823">
        <v>28.6</v>
      </c>
      <c r="C823">
        <v>29.15</v>
      </c>
      <c r="D823">
        <v>28.52</v>
      </c>
      <c r="E823">
        <v>28.87</v>
      </c>
      <c r="F823">
        <v>31028200</v>
      </c>
      <c r="G823">
        <v>22.35</v>
      </c>
      <c r="H823" s="2">
        <v>1.14E-2</v>
      </c>
      <c r="I823" s="3">
        <f t="shared" si="12"/>
        <v>22.098081866719397</v>
      </c>
    </row>
    <row r="824" spans="1:9">
      <c r="A824" s="1">
        <v>40445</v>
      </c>
      <c r="B824">
        <v>28.7</v>
      </c>
      <c r="C824">
        <v>28.8</v>
      </c>
      <c r="D824">
        <v>28.5</v>
      </c>
      <c r="E824">
        <v>28.58</v>
      </c>
      <c r="F824">
        <v>26628900</v>
      </c>
      <c r="G824">
        <v>22.13</v>
      </c>
      <c r="H824" s="2">
        <v>1.14E-2</v>
      </c>
      <c r="I824" s="3">
        <f t="shared" si="12"/>
        <v>21.880561597785245</v>
      </c>
    </row>
    <row r="825" spans="1:9">
      <c r="A825" s="1">
        <v>40444</v>
      </c>
      <c r="B825">
        <v>28.53</v>
      </c>
      <c r="C825">
        <v>28.75</v>
      </c>
      <c r="D825">
        <v>28.45</v>
      </c>
      <c r="E825">
        <v>28.51</v>
      </c>
      <c r="F825">
        <v>23838600</v>
      </c>
      <c r="G825">
        <v>22.08</v>
      </c>
      <c r="H825" s="2">
        <v>1.14E-2</v>
      </c>
      <c r="I825" s="3">
        <f t="shared" si="12"/>
        <v>21.831125173027484</v>
      </c>
    </row>
    <row r="826" spans="1:9">
      <c r="A826" s="1">
        <v>40443</v>
      </c>
      <c r="B826">
        <v>28.7</v>
      </c>
      <c r="C826">
        <v>28.92</v>
      </c>
      <c r="D826">
        <v>28.56</v>
      </c>
      <c r="E826">
        <v>28.59</v>
      </c>
      <c r="F826">
        <v>30553100</v>
      </c>
      <c r="G826">
        <v>22.14</v>
      </c>
      <c r="H826" s="2">
        <v>1.14E-2</v>
      </c>
      <c r="I826" s="3">
        <f t="shared" si="12"/>
        <v>21.890448882736798</v>
      </c>
    </row>
    <row r="827" spans="1:9">
      <c r="A827" s="1">
        <v>40442</v>
      </c>
      <c r="B827">
        <v>28.58</v>
      </c>
      <c r="C827">
        <v>28.88</v>
      </c>
      <c r="D827">
        <v>28.31</v>
      </c>
      <c r="E827">
        <v>28.61</v>
      </c>
      <c r="F827">
        <v>30443300</v>
      </c>
      <c r="G827">
        <v>22.15</v>
      </c>
      <c r="H827" s="2">
        <v>1.14E-2</v>
      </c>
      <c r="I827" s="3">
        <f t="shared" si="12"/>
        <v>21.900336167688351</v>
      </c>
    </row>
    <row r="828" spans="1:9">
      <c r="A828" s="1">
        <v>40441</v>
      </c>
      <c r="B828">
        <v>28.41</v>
      </c>
      <c r="C828">
        <v>28.63</v>
      </c>
      <c r="D828">
        <v>28.22</v>
      </c>
      <c r="E828">
        <v>28.54</v>
      </c>
      <c r="F828">
        <v>28505700</v>
      </c>
      <c r="G828">
        <v>22.1</v>
      </c>
      <c r="H828" s="2">
        <v>1.14E-2</v>
      </c>
      <c r="I828" s="3">
        <f t="shared" si="12"/>
        <v>21.85089974293059</v>
      </c>
    </row>
    <row r="829" spans="1:9">
      <c r="A829" s="1">
        <v>40438</v>
      </c>
      <c r="B829">
        <v>28.24</v>
      </c>
      <c r="C829">
        <v>28.32</v>
      </c>
      <c r="D829">
        <v>28</v>
      </c>
      <c r="E829">
        <v>28.17</v>
      </c>
      <c r="F829">
        <v>31116800</v>
      </c>
      <c r="G829">
        <v>21.81</v>
      </c>
      <c r="H829" s="2">
        <v>1.14E-2</v>
      </c>
      <c r="I829" s="3">
        <f t="shared" si="12"/>
        <v>21.564168479335571</v>
      </c>
    </row>
    <row r="830" spans="1:9">
      <c r="A830" s="1">
        <v>40437</v>
      </c>
      <c r="B830">
        <v>28</v>
      </c>
      <c r="C830">
        <v>28.16</v>
      </c>
      <c r="D830">
        <v>27.8</v>
      </c>
      <c r="E830">
        <v>28.11</v>
      </c>
      <c r="F830">
        <v>21137400</v>
      </c>
      <c r="G830">
        <v>21.77</v>
      </c>
      <c r="H830" s="2">
        <v>1.14E-2</v>
      </c>
      <c r="I830" s="3">
        <f t="shared" si="12"/>
        <v>21.524619339529362</v>
      </c>
    </row>
    <row r="831" spans="1:9">
      <c r="A831" s="1">
        <v>40436</v>
      </c>
      <c r="B831">
        <v>27.91</v>
      </c>
      <c r="C831">
        <v>28.15</v>
      </c>
      <c r="D831">
        <v>27.78</v>
      </c>
      <c r="E831">
        <v>28.01</v>
      </c>
      <c r="F831">
        <v>19246200</v>
      </c>
      <c r="G831">
        <v>21.69</v>
      </c>
      <c r="H831" s="2">
        <v>1.14E-2</v>
      </c>
      <c r="I831" s="3">
        <f t="shared" si="12"/>
        <v>21.445521059916945</v>
      </c>
    </row>
    <row r="832" spans="1:9">
      <c r="A832" s="1">
        <v>40435</v>
      </c>
      <c r="B832">
        <v>27.94</v>
      </c>
      <c r="C832">
        <v>28.12</v>
      </c>
      <c r="D832">
        <v>27.88</v>
      </c>
      <c r="E832">
        <v>27.93</v>
      </c>
      <c r="F832">
        <v>20344700</v>
      </c>
      <c r="G832">
        <v>21.63</v>
      </c>
      <c r="H832" s="2">
        <v>1.14E-2</v>
      </c>
      <c r="I832" s="3">
        <f t="shared" si="12"/>
        <v>21.386197350207631</v>
      </c>
    </row>
    <row r="833" spans="1:9">
      <c r="A833" s="1">
        <v>40434</v>
      </c>
      <c r="B833">
        <v>27.99</v>
      </c>
      <c r="C833">
        <v>28.08</v>
      </c>
      <c r="D833">
        <v>27.8</v>
      </c>
      <c r="E833">
        <v>27.93</v>
      </c>
      <c r="F833">
        <v>19478200</v>
      </c>
      <c r="G833">
        <v>21.63</v>
      </c>
      <c r="H833" s="2">
        <v>1.14E-2</v>
      </c>
      <c r="I833" s="3">
        <f t="shared" si="12"/>
        <v>21.386197350207631</v>
      </c>
    </row>
    <row r="834" spans="1:9">
      <c r="A834" s="1">
        <v>40431</v>
      </c>
      <c r="B834">
        <v>27.88</v>
      </c>
      <c r="C834">
        <v>27.92</v>
      </c>
      <c r="D834">
        <v>27.63</v>
      </c>
      <c r="E834">
        <v>27.83</v>
      </c>
      <c r="F834">
        <v>19745400</v>
      </c>
      <c r="G834">
        <v>21.55</v>
      </c>
      <c r="H834" s="2">
        <v>1.14E-2</v>
      </c>
      <c r="I834" s="3">
        <f t="shared" si="12"/>
        <v>21.307099070595214</v>
      </c>
    </row>
    <row r="835" spans="1:9">
      <c r="A835" s="1">
        <v>40430</v>
      </c>
      <c r="B835">
        <v>27.54</v>
      </c>
      <c r="C835">
        <v>27.96</v>
      </c>
      <c r="D835">
        <v>27.52</v>
      </c>
      <c r="E835">
        <v>27.81</v>
      </c>
      <c r="F835">
        <v>27423800</v>
      </c>
      <c r="G835">
        <v>21.53</v>
      </c>
      <c r="H835" s="2">
        <v>1.14E-2</v>
      </c>
      <c r="I835" s="3">
        <f t="shared" ref="I835:I898" si="13">G835/(1+H835)</f>
        <v>21.287324500692108</v>
      </c>
    </row>
    <row r="836" spans="1:9">
      <c r="A836" s="1">
        <v>40429</v>
      </c>
      <c r="B836">
        <v>27.31</v>
      </c>
      <c r="C836">
        <v>27.47</v>
      </c>
      <c r="D836">
        <v>27.24</v>
      </c>
      <c r="E836">
        <v>27.39</v>
      </c>
      <c r="F836">
        <v>15103400</v>
      </c>
      <c r="G836">
        <v>21.21</v>
      </c>
      <c r="H836" s="2">
        <v>1.14E-2</v>
      </c>
      <c r="I836" s="3">
        <f t="shared" si="13"/>
        <v>20.970931382242437</v>
      </c>
    </row>
    <row r="837" spans="1:9">
      <c r="A837" s="1">
        <v>40428</v>
      </c>
      <c r="B837">
        <v>27.4</v>
      </c>
      <c r="C837">
        <v>27.45</v>
      </c>
      <c r="D837">
        <v>27.14</v>
      </c>
      <c r="E837">
        <v>27.27</v>
      </c>
      <c r="F837">
        <v>18243800</v>
      </c>
      <c r="G837">
        <v>21.12</v>
      </c>
      <c r="H837" s="2">
        <v>1.14E-2</v>
      </c>
      <c r="I837" s="3">
        <f t="shared" si="13"/>
        <v>20.881945817678464</v>
      </c>
    </row>
    <row r="838" spans="1:9">
      <c r="A838" s="1">
        <v>40424</v>
      </c>
      <c r="B838">
        <v>27.31</v>
      </c>
      <c r="C838">
        <v>27.49</v>
      </c>
      <c r="D838">
        <v>27.06</v>
      </c>
      <c r="E838">
        <v>27.44</v>
      </c>
      <c r="F838">
        <v>23177900</v>
      </c>
      <c r="G838">
        <v>21.25</v>
      </c>
      <c r="H838" s="2">
        <v>1.14E-2</v>
      </c>
      <c r="I838" s="3">
        <f t="shared" si="13"/>
        <v>21.010480522048645</v>
      </c>
    </row>
    <row r="839" spans="1:9">
      <c r="A839" s="1">
        <v>40423</v>
      </c>
      <c r="B839">
        <v>27.36</v>
      </c>
      <c r="C839">
        <v>27.48</v>
      </c>
      <c r="D839">
        <v>27.2</v>
      </c>
      <c r="E839">
        <v>27.4</v>
      </c>
      <c r="F839">
        <v>17358000</v>
      </c>
      <c r="G839">
        <v>21.22</v>
      </c>
      <c r="H839" s="2">
        <v>1.14E-2</v>
      </c>
      <c r="I839" s="3">
        <f t="shared" si="13"/>
        <v>20.980818667193986</v>
      </c>
    </row>
    <row r="840" spans="1:9">
      <c r="A840" s="1">
        <v>40422</v>
      </c>
      <c r="B840">
        <v>27.24</v>
      </c>
      <c r="C840">
        <v>27.49</v>
      </c>
      <c r="D840">
        <v>27.1</v>
      </c>
      <c r="E840">
        <v>27.35</v>
      </c>
      <c r="F840">
        <v>28502000</v>
      </c>
      <c r="G840">
        <v>21.18</v>
      </c>
      <c r="H840" s="2">
        <v>1.14E-2</v>
      </c>
      <c r="I840" s="3">
        <f t="shared" si="13"/>
        <v>20.941269527387778</v>
      </c>
    </row>
    <row r="841" spans="1:9">
      <c r="A841" s="1">
        <v>40421</v>
      </c>
      <c r="B841">
        <v>26.54</v>
      </c>
      <c r="C841">
        <v>27.03</v>
      </c>
      <c r="D841">
        <v>26.5</v>
      </c>
      <c r="E841">
        <v>27.03</v>
      </c>
      <c r="F841">
        <v>32853800</v>
      </c>
      <c r="G841">
        <v>20.93</v>
      </c>
      <c r="H841" s="2">
        <v>1.15E-2</v>
      </c>
      <c r="I841" s="3">
        <f t="shared" si="13"/>
        <v>20.692041522491348</v>
      </c>
    </row>
    <row r="842" spans="1:9">
      <c r="A842" s="1">
        <v>40420</v>
      </c>
      <c r="B842">
        <v>26.85</v>
      </c>
      <c r="C842">
        <v>26.93</v>
      </c>
      <c r="D842">
        <v>26.63</v>
      </c>
      <c r="E842">
        <v>26.63</v>
      </c>
      <c r="F842">
        <v>15827400</v>
      </c>
      <c r="G842">
        <v>20.62</v>
      </c>
      <c r="H842" s="2">
        <v>1.15E-2</v>
      </c>
      <c r="I842" s="3">
        <f t="shared" si="13"/>
        <v>20.385565991102322</v>
      </c>
    </row>
    <row r="843" spans="1:9">
      <c r="A843" s="1">
        <v>40417</v>
      </c>
      <c r="B843">
        <v>26.73</v>
      </c>
      <c r="C843">
        <v>27</v>
      </c>
      <c r="D843">
        <v>26.61</v>
      </c>
      <c r="E843">
        <v>26.94</v>
      </c>
      <c r="F843">
        <v>21234400</v>
      </c>
      <c r="G843">
        <v>20.86</v>
      </c>
      <c r="H843" s="2">
        <v>1.15E-2</v>
      </c>
      <c r="I843" s="3">
        <f t="shared" si="13"/>
        <v>20.622837370242213</v>
      </c>
    </row>
    <row r="844" spans="1:9">
      <c r="A844" s="1">
        <v>40416</v>
      </c>
      <c r="B844">
        <v>26.97</v>
      </c>
      <c r="C844">
        <v>27</v>
      </c>
      <c r="D844">
        <v>26.64</v>
      </c>
      <c r="E844">
        <v>26.7</v>
      </c>
      <c r="F844">
        <v>25908100</v>
      </c>
      <c r="G844">
        <v>20.67</v>
      </c>
      <c r="H844" s="2">
        <v>1.15E-2</v>
      </c>
      <c r="I844" s="3">
        <f t="shared" si="13"/>
        <v>20.434997528423136</v>
      </c>
    </row>
    <row r="845" spans="1:9">
      <c r="A845" s="1">
        <v>40415</v>
      </c>
      <c r="B845">
        <v>26.58</v>
      </c>
      <c r="C845">
        <v>26.99</v>
      </c>
      <c r="D845">
        <v>26.44</v>
      </c>
      <c r="E845">
        <v>26.89</v>
      </c>
      <c r="F845">
        <v>38078500</v>
      </c>
      <c r="G845">
        <v>20.82</v>
      </c>
      <c r="H845" s="2">
        <v>1.15E-2</v>
      </c>
      <c r="I845" s="3">
        <f t="shared" si="13"/>
        <v>20.583292140385566</v>
      </c>
    </row>
    <row r="846" spans="1:9">
      <c r="A846" s="1">
        <v>40414</v>
      </c>
      <c r="B846">
        <v>26.28</v>
      </c>
      <c r="C846">
        <v>26.85</v>
      </c>
      <c r="D846">
        <v>26.2</v>
      </c>
      <c r="E846">
        <v>26.72</v>
      </c>
      <c r="F846">
        <v>34139000</v>
      </c>
      <c r="G846">
        <v>20.69</v>
      </c>
      <c r="H846" s="2">
        <v>1.15E-2</v>
      </c>
      <c r="I846" s="3">
        <f t="shared" si="13"/>
        <v>20.454770143351457</v>
      </c>
    </row>
    <row r="847" spans="1:9">
      <c r="A847" s="1">
        <v>40413</v>
      </c>
      <c r="B847">
        <v>26.59</v>
      </c>
      <c r="C847">
        <v>26.79</v>
      </c>
      <c r="D847">
        <v>26.48</v>
      </c>
      <c r="E847">
        <v>26.49</v>
      </c>
      <c r="F847">
        <v>33930100</v>
      </c>
      <c r="G847">
        <v>20.51</v>
      </c>
      <c r="H847" s="2">
        <v>1.15E-2</v>
      </c>
      <c r="I847" s="3">
        <f t="shared" si="13"/>
        <v>20.27681660899654</v>
      </c>
    </row>
    <row r="848" spans="1:9">
      <c r="A848" s="1">
        <v>40410</v>
      </c>
      <c r="B848">
        <v>26.8</v>
      </c>
      <c r="C848">
        <v>26.88</v>
      </c>
      <c r="D848">
        <v>26.33</v>
      </c>
      <c r="E848">
        <v>26.45</v>
      </c>
      <c r="F848">
        <v>35585200</v>
      </c>
      <c r="G848">
        <v>20.48</v>
      </c>
      <c r="H848" s="2">
        <v>1.15E-2</v>
      </c>
      <c r="I848" s="3">
        <f t="shared" si="13"/>
        <v>20.247157686604051</v>
      </c>
    </row>
    <row r="849" spans="1:9">
      <c r="A849" s="1">
        <v>40409</v>
      </c>
      <c r="B849">
        <v>27.2</v>
      </c>
      <c r="C849">
        <v>27.3</v>
      </c>
      <c r="D849">
        <v>26.8</v>
      </c>
      <c r="E849">
        <v>26.97</v>
      </c>
      <c r="F849">
        <v>26642500</v>
      </c>
      <c r="G849">
        <v>20.88</v>
      </c>
      <c r="H849" s="2">
        <v>1.15E-2</v>
      </c>
      <c r="I849" s="3">
        <f t="shared" si="13"/>
        <v>20.642609985170537</v>
      </c>
    </row>
    <row r="850" spans="1:9">
      <c r="A850" s="1">
        <v>40408</v>
      </c>
      <c r="B850">
        <v>26.95</v>
      </c>
      <c r="C850">
        <v>27.39</v>
      </c>
      <c r="D850">
        <v>26.85</v>
      </c>
      <c r="E850">
        <v>27.28</v>
      </c>
      <c r="F850">
        <v>29739100</v>
      </c>
      <c r="G850">
        <v>21.12</v>
      </c>
      <c r="H850" s="2">
        <v>1.15E-2</v>
      </c>
      <c r="I850" s="3">
        <f t="shared" si="13"/>
        <v>20.879881364310428</v>
      </c>
    </row>
    <row r="851" spans="1:9">
      <c r="A851" s="1">
        <v>40407</v>
      </c>
      <c r="B851">
        <v>26.7</v>
      </c>
      <c r="C851">
        <v>27.1</v>
      </c>
      <c r="D851">
        <v>26.7</v>
      </c>
      <c r="E851">
        <v>26.97</v>
      </c>
      <c r="F851">
        <v>27517200</v>
      </c>
      <c r="G851">
        <v>20.88</v>
      </c>
      <c r="H851" s="2">
        <v>1.15E-2</v>
      </c>
      <c r="I851" s="3">
        <f t="shared" si="13"/>
        <v>20.642609985170537</v>
      </c>
    </row>
    <row r="852" spans="1:9">
      <c r="A852" s="1">
        <v>40406</v>
      </c>
      <c r="B852">
        <v>26.63</v>
      </c>
      <c r="C852">
        <v>26.71</v>
      </c>
      <c r="D852">
        <v>26.48</v>
      </c>
      <c r="E852">
        <v>26.65</v>
      </c>
      <c r="F852">
        <v>19872000</v>
      </c>
      <c r="G852">
        <v>20.64</v>
      </c>
      <c r="H852" s="2">
        <v>1.15E-2</v>
      </c>
      <c r="I852" s="3">
        <f t="shared" si="13"/>
        <v>20.405338606030647</v>
      </c>
    </row>
    <row r="853" spans="1:9">
      <c r="A853" s="1">
        <v>40403</v>
      </c>
      <c r="B853">
        <v>26.62</v>
      </c>
      <c r="C853">
        <v>26.88</v>
      </c>
      <c r="D853">
        <v>26.54</v>
      </c>
      <c r="E853">
        <v>26.72</v>
      </c>
      <c r="F853">
        <v>23741500</v>
      </c>
      <c r="G853">
        <v>20.69</v>
      </c>
      <c r="H853" s="2">
        <v>1.15E-2</v>
      </c>
      <c r="I853" s="3">
        <f t="shared" si="13"/>
        <v>20.454770143351457</v>
      </c>
    </row>
    <row r="854" spans="1:9">
      <c r="A854" s="1">
        <v>40402</v>
      </c>
      <c r="B854">
        <v>26.46</v>
      </c>
      <c r="C854">
        <v>26.95</v>
      </c>
      <c r="D854">
        <v>26.4</v>
      </c>
      <c r="E854">
        <v>26.66</v>
      </c>
      <c r="F854">
        <v>30528000</v>
      </c>
      <c r="G854">
        <v>20.64</v>
      </c>
      <c r="H854" s="2">
        <v>1.15E-2</v>
      </c>
      <c r="I854" s="3">
        <f t="shared" si="13"/>
        <v>20.405338606030647</v>
      </c>
    </row>
    <row r="855" spans="1:9">
      <c r="A855" s="1">
        <v>40401</v>
      </c>
      <c r="B855">
        <v>26.66</v>
      </c>
      <c r="C855">
        <v>26.79</v>
      </c>
      <c r="D855">
        <v>26.51</v>
      </c>
      <c r="E855">
        <v>26.55</v>
      </c>
      <c r="F855">
        <v>29114200</v>
      </c>
      <c r="G855">
        <v>20.56</v>
      </c>
      <c r="H855" s="2">
        <v>1.15E-2</v>
      </c>
      <c r="I855" s="3">
        <f t="shared" si="13"/>
        <v>20.326248146317347</v>
      </c>
    </row>
    <row r="856" spans="1:9">
      <c r="A856" s="1">
        <v>40400</v>
      </c>
      <c r="B856">
        <v>26.71</v>
      </c>
      <c r="C856">
        <v>27.08</v>
      </c>
      <c r="D856">
        <v>26.66</v>
      </c>
      <c r="E856">
        <v>27.01</v>
      </c>
      <c r="F856">
        <v>26646100</v>
      </c>
      <c r="G856">
        <v>20.91</v>
      </c>
      <c r="H856" s="2">
        <v>1.15E-2</v>
      </c>
      <c r="I856" s="3">
        <f t="shared" si="13"/>
        <v>20.672268907563023</v>
      </c>
    </row>
    <row r="857" spans="1:9">
      <c r="A857" s="1">
        <v>40399</v>
      </c>
      <c r="B857">
        <v>26.67</v>
      </c>
      <c r="C857">
        <v>26.96</v>
      </c>
      <c r="D857">
        <v>26.59</v>
      </c>
      <c r="E857">
        <v>26.86</v>
      </c>
      <c r="F857">
        <v>22439000</v>
      </c>
      <c r="G857">
        <v>20.8</v>
      </c>
      <c r="H857" s="2">
        <v>1.15E-2</v>
      </c>
      <c r="I857" s="3">
        <f t="shared" si="13"/>
        <v>20.563519525457242</v>
      </c>
    </row>
    <row r="858" spans="1:9">
      <c r="A858" s="1">
        <v>40396</v>
      </c>
      <c r="B858">
        <v>26.53</v>
      </c>
      <c r="C858">
        <v>26.65</v>
      </c>
      <c r="D858">
        <v>26.23</v>
      </c>
      <c r="E858">
        <v>26.54</v>
      </c>
      <c r="F858">
        <v>26401300</v>
      </c>
      <c r="G858">
        <v>20.55</v>
      </c>
      <c r="H858" s="2">
        <v>1.15E-2</v>
      </c>
      <c r="I858" s="3">
        <f t="shared" si="13"/>
        <v>20.316361838853187</v>
      </c>
    </row>
    <row r="859" spans="1:9">
      <c r="A859" s="1">
        <v>40395</v>
      </c>
      <c r="B859">
        <v>26.51</v>
      </c>
      <c r="C859">
        <v>26.9</v>
      </c>
      <c r="D859">
        <v>26.51</v>
      </c>
      <c r="E859">
        <v>26.74</v>
      </c>
      <c r="F859">
        <v>23511100</v>
      </c>
      <c r="G859">
        <v>20.71</v>
      </c>
      <c r="H859" s="2">
        <v>1.15E-2</v>
      </c>
      <c r="I859" s="3">
        <f t="shared" si="13"/>
        <v>20.474542758279782</v>
      </c>
    </row>
    <row r="860" spans="1:9">
      <c r="A860" s="1">
        <v>40394</v>
      </c>
      <c r="B860">
        <v>26.62</v>
      </c>
      <c r="C860">
        <v>26.75</v>
      </c>
      <c r="D860">
        <v>26.39</v>
      </c>
      <c r="E860">
        <v>26.64</v>
      </c>
      <c r="F860">
        <v>26163600</v>
      </c>
      <c r="G860">
        <v>20.63</v>
      </c>
      <c r="H860" s="2">
        <v>1.15E-2</v>
      </c>
      <c r="I860" s="3">
        <f t="shared" si="13"/>
        <v>20.395452298566482</v>
      </c>
    </row>
    <row r="861" spans="1:9">
      <c r="A861" s="1">
        <v>40393</v>
      </c>
      <c r="B861">
        <v>26.6</v>
      </c>
      <c r="C861">
        <v>26.89</v>
      </c>
      <c r="D861">
        <v>26.58</v>
      </c>
      <c r="E861">
        <v>26.69</v>
      </c>
      <c r="F861">
        <v>24421300</v>
      </c>
      <c r="G861">
        <v>20.67</v>
      </c>
      <c r="H861" s="2">
        <v>1.15E-2</v>
      </c>
      <c r="I861" s="3">
        <f t="shared" si="13"/>
        <v>20.434997528423136</v>
      </c>
    </row>
    <row r="862" spans="1:9">
      <c r="A862" s="1">
        <v>40392</v>
      </c>
      <c r="B862">
        <v>26.5</v>
      </c>
      <c r="C862">
        <v>26.69</v>
      </c>
      <c r="D862">
        <v>26.34</v>
      </c>
      <c r="E862">
        <v>26.59</v>
      </c>
      <c r="F862">
        <v>35123700</v>
      </c>
      <c r="G862">
        <v>20.59</v>
      </c>
      <c r="H862" s="2">
        <v>1.15E-2</v>
      </c>
      <c r="I862" s="3">
        <f t="shared" si="13"/>
        <v>20.355907068709836</v>
      </c>
    </row>
    <row r="863" spans="1:9">
      <c r="A863" s="1">
        <v>40389</v>
      </c>
      <c r="B863">
        <v>25.8</v>
      </c>
      <c r="C863">
        <v>26.1</v>
      </c>
      <c r="D863">
        <v>25.79</v>
      </c>
      <c r="E863">
        <v>25.94</v>
      </c>
      <c r="F863">
        <v>25601700</v>
      </c>
      <c r="G863">
        <v>20.09</v>
      </c>
      <c r="H863" s="2">
        <v>1.24E-2</v>
      </c>
      <c r="I863" s="3">
        <f t="shared" si="13"/>
        <v>19.843935203476889</v>
      </c>
    </row>
    <row r="864" spans="1:9">
      <c r="A864" s="1">
        <v>40388</v>
      </c>
      <c r="B864">
        <v>26.34</v>
      </c>
      <c r="C864">
        <v>26.4</v>
      </c>
      <c r="D864">
        <v>25.91</v>
      </c>
      <c r="E864">
        <v>26.02</v>
      </c>
      <c r="F864">
        <v>32620400</v>
      </c>
      <c r="G864">
        <v>20.149999999999999</v>
      </c>
      <c r="H864" s="2">
        <v>1.24E-2</v>
      </c>
      <c r="I864" s="3">
        <f t="shared" si="13"/>
        <v>19.9032003160806</v>
      </c>
    </row>
    <row r="865" spans="1:9">
      <c r="A865" s="1">
        <v>40387</v>
      </c>
      <c r="B865">
        <v>26.24</v>
      </c>
      <c r="C865">
        <v>26.35</v>
      </c>
      <c r="D865">
        <v>26.02</v>
      </c>
      <c r="E865">
        <v>26.2</v>
      </c>
      <c r="F865">
        <v>33573700</v>
      </c>
      <c r="G865">
        <v>20.29</v>
      </c>
      <c r="H865" s="2">
        <v>1.24E-2</v>
      </c>
      <c r="I865" s="3">
        <f t="shared" si="13"/>
        <v>20.041485578822599</v>
      </c>
    </row>
    <row r="866" spans="1:9">
      <c r="A866" s="1">
        <v>40386</v>
      </c>
      <c r="B866">
        <v>26.02</v>
      </c>
      <c r="C866">
        <v>26.41</v>
      </c>
      <c r="D866">
        <v>26.02</v>
      </c>
      <c r="E866">
        <v>26.15</v>
      </c>
      <c r="F866">
        <v>26093700</v>
      </c>
      <c r="G866">
        <v>20.25</v>
      </c>
      <c r="H866" s="2">
        <v>1.24E-2</v>
      </c>
      <c r="I866" s="3">
        <f t="shared" si="13"/>
        <v>20.001975503753457</v>
      </c>
    </row>
    <row r="867" spans="1:9">
      <c r="A867" s="1">
        <v>40385</v>
      </c>
      <c r="B867">
        <v>25.73</v>
      </c>
      <c r="C867">
        <v>26.09</v>
      </c>
      <c r="D867">
        <v>25.67</v>
      </c>
      <c r="E867">
        <v>25.96</v>
      </c>
      <c r="F867">
        <v>26246700</v>
      </c>
      <c r="G867">
        <v>20.100000000000001</v>
      </c>
      <c r="H867" s="2">
        <v>1.24E-2</v>
      </c>
      <c r="I867" s="3">
        <f t="shared" si="13"/>
        <v>19.853812722244175</v>
      </c>
    </row>
    <row r="868" spans="1:9">
      <c r="A868" s="1">
        <v>40382</v>
      </c>
      <c r="B868">
        <v>25.84</v>
      </c>
      <c r="C868">
        <v>25.92</v>
      </c>
      <c r="D868">
        <v>25.45</v>
      </c>
      <c r="E868">
        <v>25.54</v>
      </c>
      <c r="F868">
        <v>32688000</v>
      </c>
      <c r="G868">
        <v>19.78</v>
      </c>
      <c r="H868" s="2">
        <v>1.24E-2</v>
      </c>
      <c r="I868" s="3">
        <f t="shared" si="13"/>
        <v>19.537732121691032</v>
      </c>
    </row>
    <row r="869" spans="1:9">
      <c r="A869" s="1">
        <v>40381</v>
      </c>
      <c r="B869">
        <v>25.39</v>
      </c>
      <c r="C869">
        <v>25.83</v>
      </c>
      <c r="D869">
        <v>25.36</v>
      </c>
      <c r="E869">
        <v>25.51</v>
      </c>
      <c r="F869">
        <v>47961300</v>
      </c>
      <c r="G869">
        <v>19.75</v>
      </c>
      <c r="H869" s="2">
        <v>1.24E-2</v>
      </c>
      <c r="I869" s="3">
        <f t="shared" si="13"/>
        <v>19.508099565389173</v>
      </c>
    </row>
    <row r="870" spans="1:9">
      <c r="A870" s="1">
        <v>40380</v>
      </c>
      <c r="B870">
        <v>24.89</v>
      </c>
      <c r="C870">
        <v>25.17</v>
      </c>
      <c r="D870">
        <v>24.73</v>
      </c>
      <c r="E870">
        <v>24.92</v>
      </c>
      <c r="F870">
        <v>28987100</v>
      </c>
      <c r="G870">
        <v>19.3</v>
      </c>
      <c r="H870" s="2">
        <v>1.24E-2</v>
      </c>
      <c r="I870" s="3">
        <f t="shared" si="13"/>
        <v>19.063611220861322</v>
      </c>
    </row>
    <row r="871" spans="1:9">
      <c r="A871" s="1">
        <v>40379</v>
      </c>
      <c r="B871">
        <v>24.69</v>
      </c>
      <c r="C871">
        <v>24.8</v>
      </c>
      <c r="D871">
        <v>24.5</v>
      </c>
      <c r="E871">
        <v>24.79</v>
      </c>
      <c r="F871">
        <v>24054900</v>
      </c>
      <c r="G871">
        <v>19.2</v>
      </c>
      <c r="H871" s="2">
        <v>1.24E-2</v>
      </c>
      <c r="I871" s="3">
        <f t="shared" si="13"/>
        <v>18.964836033188462</v>
      </c>
    </row>
    <row r="872" spans="1:9">
      <c r="A872" s="1">
        <v>40378</v>
      </c>
      <c r="B872">
        <v>24.81</v>
      </c>
      <c r="C872">
        <v>24.96</v>
      </c>
      <c r="D872">
        <v>24.75</v>
      </c>
      <c r="E872">
        <v>24.88</v>
      </c>
      <c r="F872">
        <v>18947500</v>
      </c>
      <c r="G872">
        <v>19.27</v>
      </c>
      <c r="H872" s="2">
        <v>1.24E-2</v>
      </c>
      <c r="I872" s="3">
        <f t="shared" si="13"/>
        <v>19.033978664559463</v>
      </c>
    </row>
    <row r="873" spans="1:9">
      <c r="A873" s="1">
        <v>40375</v>
      </c>
      <c r="B873">
        <v>24.97</v>
      </c>
      <c r="C873">
        <v>25.1</v>
      </c>
      <c r="D873">
        <v>24.65</v>
      </c>
      <c r="E873">
        <v>24.69</v>
      </c>
      <c r="F873">
        <v>33275000</v>
      </c>
      <c r="G873">
        <v>19.12</v>
      </c>
      <c r="H873" s="2">
        <v>1.24E-2</v>
      </c>
      <c r="I873" s="3">
        <f t="shared" si="13"/>
        <v>18.885815883050178</v>
      </c>
    </row>
    <row r="874" spans="1:9">
      <c r="A874" s="1">
        <v>40374</v>
      </c>
      <c r="B874">
        <v>24.99</v>
      </c>
      <c r="C874">
        <v>25.05</v>
      </c>
      <c r="D874">
        <v>24.75</v>
      </c>
      <c r="E874">
        <v>25</v>
      </c>
      <c r="F874">
        <v>37460800</v>
      </c>
      <c r="G874">
        <v>19.36</v>
      </c>
      <c r="H874" s="2">
        <v>1.24E-2</v>
      </c>
      <c r="I874" s="3">
        <f t="shared" si="13"/>
        <v>19.122876333465033</v>
      </c>
    </row>
    <row r="875" spans="1:9">
      <c r="A875" s="1">
        <v>40373</v>
      </c>
      <c r="B875">
        <v>24.86</v>
      </c>
      <c r="C875">
        <v>25.11</v>
      </c>
      <c r="D875">
        <v>24.79</v>
      </c>
      <c r="E875">
        <v>24.96</v>
      </c>
      <c r="F875">
        <v>21052100</v>
      </c>
      <c r="G875">
        <v>19.329999999999998</v>
      </c>
      <c r="H875" s="2">
        <v>1.24E-2</v>
      </c>
      <c r="I875" s="3">
        <f t="shared" si="13"/>
        <v>19.093243777163174</v>
      </c>
    </row>
    <row r="876" spans="1:9">
      <c r="A876" s="1">
        <v>40372</v>
      </c>
      <c r="B876">
        <v>24.93</v>
      </c>
      <c r="C876">
        <v>25.18</v>
      </c>
      <c r="D876">
        <v>24.91</v>
      </c>
      <c r="E876">
        <v>24.95</v>
      </c>
      <c r="F876">
        <v>26169600</v>
      </c>
      <c r="G876">
        <v>19.32</v>
      </c>
      <c r="H876" s="2">
        <v>1.24E-2</v>
      </c>
      <c r="I876" s="3">
        <f t="shared" si="13"/>
        <v>19.083366258395891</v>
      </c>
    </row>
    <row r="877" spans="1:9">
      <c r="A877" s="1">
        <v>40371</v>
      </c>
      <c r="B877">
        <v>24.75</v>
      </c>
      <c r="C877">
        <v>24.86</v>
      </c>
      <c r="D877">
        <v>24.61</v>
      </c>
      <c r="E877">
        <v>24.84</v>
      </c>
      <c r="F877">
        <v>17332700</v>
      </c>
      <c r="G877">
        <v>19.23</v>
      </c>
      <c r="H877" s="2">
        <v>1.24E-2</v>
      </c>
      <c r="I877" s="3">
        <f t="shared" si="13"/>
        <v>18.994468589490321</v>
      </c>
    </row>
    <row r="878" spans="1:9">
      <c r="A878" s="1">
        <v>40368</v>
      </c>
      <c r="B878">
        <v>24.6</v>
      </c>
      <c r="C878">
        <v>24.88</v>
      </c>
      <c r="D878">
        <v>24.55</v>
      </c>
      <c r="E878">
        <v>24.83</v>
      </c>
      <c r="F878">
        <v>19636200</v>
      </c>
      <c r="G878">
        <v>19.23</v>
      </c>
      <c r="H878" s="2">
        <v>1.24E-2</v>
      </c>
      <c r="I878" s="3">
        <f t="shared" si="13"/>
        <v>18.994468589490321</v>
      </c>
    </row>
    <row r="879" spans="1:9">
      <c r="A879" s="1">
        <v>40367</v>
      </c>
      <c r="B879">
        <v>24.39</v>
      </c>
      <c r="C879">
        <v>24.58</v>
      </c>
      <c r="D879">
        <v>24.2</v>
      </c>
      <c r="E879">
        <v>24.57</v>
      </c>
      <c r="F879">
        <v>23429800</v>
      </c>
      <c r="G879">
        <v>19.03</v>
      </c>
      <c r="H879" s="2">
        <v>1.24E-2</v>
      </c>
      <c r="I879" s="3">
        <f t="shared" si="13"/>
        <v>18.796918214144608</v>
      </c>
    </row>
    <row r="880" spans="1:9">
      <c r="A880" s="1">
        <v>40366</v>
      </c>
      <c r="B880">
        <v>24.01</v>
      </c>
      <c r="C880">
        <v>24.4</v>
      </c>
      <c r="D880">
        <v>23.88</v>
      </c>
      <c r="E880">
        <v>24.33</v>
      </c>
      <c r="F880">
        <v>31799800</v>
      </c>
      <c r="G880">
        <v>18.84</v>
      </c>
      <c r="H880" s="2">
        <v>1.24E-2</v>
      </c>
      <c r="I880" s="3">
        <f t="shared" si="13"/>
        <v>18.609245357566181</v>
      </c>
    </row>
    <row r="881" spans="1:9">
      <c r="A881" s="1">
        <v>40365</v>
      </c>
      <c r="B881">
        <v>24.47</v>
      </c>
      <c r="C881">
        <v>24.5</v>
      </c>
      <c r="D881">
        <v>24.19</v>
      </c>
      <c r="E881">
        <v>24.41</v>
      </c>
      <c r="F881">
        <v>35997200</v>
      </c>
      <c r="G881">
        <v>18.579999999999998</v>
      </c>
      <c r="H881" s="2">
        <v>1.24E-2</v>
      </c>
      <c r="I881" s="3">
        <f t="shared" si="13"/>
        <v>18.352429869616753</v>
      </c>
    </row>
    <row r="882" spans="1:9">
      <c r="A882" s="1">
        <v>40361</v>
      </c>
      <c r="B882">
        <v>24.42</v>
      </c>
      <c r="C882">
        <v>24.43</v>
      </c>
      <c r="D882">
        <v>24.1</v>
      </c>
      <c r="E882">
        <v>24.29</v>
      </c>
      <c r="F882">
        <v>23201000</v>
      </c>
      <c r="G882">
        <v>18.48</v>
      </c>
      <c r="H882" s="2">
        <v>1.24E-2</v>
      </c>
      <c r="I882" s="3">
        <f t="shared" si="13"/>
        <v>18.253654681943896</v>
      </c>
    </row>
    <row r="883" spans="1:9">
      <c r="A883" s="1">
        <v>40360</v>
      </c>
      <c r="B883">
        <v>24.26</v>
      </c>
      <c r="C883">
        <v>24.4</v>
      </c>
      <c r="D883">
        <v>24</v>
      </c>
      <c r="E883">
        <v>24.34</v>
      </c>
      <c r="F883">
        <v>51182800</v>
      </c>
      <c r="G883">
        <v>18.52</v>
      </c>
      <c r="H883" s="2">
        <v>1.24E-2</v>
      </c>
      <c r="I883" s="3">
        <f t="shared" si="13"/>
        <v>18.293164757013038</v>
      </c>
    </row>
    <row r="884" spans="1:9">
      <c r="A884" s="1">
        <v>40359</v>
      </c>
      <c r="B884">
        <v>24.35</v>
      </c>
      <c r="C884">
        <v>24.44</v>
      </c>
      <c r="D884">
        <v>24.11</v>
      </c>
      <c r="E884">
        <v>24.19</v>
      </c>
      <c r="F884">
        <v>37193800</v>
      </c>
      <c r="G884">
        <v>18.41</v>
      </c>
      <c r="H884" s="2">
        <v>1.0500000000000001E-2</v>
      </c>
      <c r="I884" s="3">
        <f t="shared" si="13"/>
        <v>18.218703612073231</v>
      </c>
    </row>
    <row r="885" spans="1:9">
      <c r="A885" s="1">
        <v>40358</v>
      </c>
      <c r="B885">
        <v>24.86</v>
      </c>
      <c r="C885">
        <v>24.9</v>
      </c>
      <c r="D885">
        <v>24.27</v>
      </c>
      <c r="E885">
        <v>24.46</v>
      </c>
      <c r="F885">
        <v>52848900</v>
      </c>
      <c r="G885">
        <v>18.61</v>
      </c>
      <c r="H885" s="2">
        <v>1.0500000000000001E-2</v>
      </c>
      <c r="I885" s="3">
        <f t="shared" si="13"/>
        <v>18.416625432953982</v>
      </c>
    </row>
    <row r="886" spans="1:9">
      <c r="A886" s="1">
        <v>40357</v>
      </c>
      <c r="B886">
        <v>24.88</v>
      </c>
      <c r="C886">
        <v>25.18</v>
      </c>
      <c r="D886">
        <v>24.85</v>
      </c>
      <c r="E886">
        <v>24.95</v>
      </c>
      <c r="F886">
        <v>21838100</v>
      </c>
      <c r="G886">
        <v>18.989999999999998</v>
      </c>
      <c r="H886" s="2">
        <v>1.0500000000000001E-2</v>
      </c>
      <c r="I886" s="3">
        <f t="shared" si="13"/>
        <v>18.792676892627412</v>
      </c>
    </row>
    <row r="887" spans="1:9">
      <c r="A887" s="1">
        <v>40354</v>
      </c>
      <c r="B887">
        <v>25.13</v>
      </c>
      <c r="C887">
        <v>25.15</v>
      </c>
      <c r="D887">
        <v>24.68</v>
      </c>
      <c r="E887">
        <v>24.79</v>
      </c>
      <c r="F887">
        <v>51771200</v>
      </c>
      <c r="G887">
        <v>18.87</v>
      </c>
      <c r="H887" s="2">
        <v>1.0500000000000001E-2</v>
      </c>
      <c r="I887" s="3">
        <f t="shared" si="13"/>
        <v>18.673923800098962</v>
      </c>
    </row>
    <row r="888" spans="1:9">
      <c r="A888" s="1">
        <v>40353</v>
      </c>
      <c r="B888">
        <v>25.35</v>
      </c>
      <c r="C888">
        <v>25.52</v>
      </c>
      <c r="D888">
        <v>25</v>
      </c>
      <c r="E888">
        <v>25.05</v>
      </c>
      <c r="F888">
        <v>27449600</v>
      </c>
      <c r="G888">
        <v>19.059999999999999</v>
      </c>
      <c r="H888" s="2">
        <v>1.0500000000000001E-2</v>
      </c>
      <c r="I888" s="3">
        <f t="shared" si="13"/>
        <v>18.861949529935675</v>
      </c>
    </row>
    <row r="889" spans="1:9">
      <c r="A889" s="1">
        <v>40352</v>
      </c>
      <c r="B889">
        <v>25.4</v>
      </c>
      <c r="C889">
        <v>25.6</v>
      </c>
      <c r="D889">
        <v>25.35</v>
      </c>
      <c r="E889">
        <v>25.44</v>
      </c>
      <c r="F889">
        <v>25835100</v>
      </c>
      <c r="G889">
        <v>19.36</v>
      </c>
      <c r="H889" s="2">
        <v>1.0500000000000001E-2</v>
      </c>
      <c r="I889" s="3">
        <f t="shared" si="13"/>
        <v>19.158832261256805</v>
      </c>
    </row>
    <row r="890" spans="1:9">
      <c r="A890" s="1">
        <v>40351</v>
      </c>
      <c r="B890">
        <v>25.43</v>
      </c>
      <c r="C890">
        <v>25.6</v>
      </c>
      <c r="D890">
        <v>25.29</v>
      </c>
      <c r="E890">
        <v>25.36</v>
      </c>
      <c r="F890">
        <v>25787100</v>
      </c>
      <c r="G890">
        <v>19.3</v>
      </c>
      <c r="H890" s="2">
        <v>1.0500000000000001E-2</v>
      </c>
      <c r="I890" s="3">
        <f t="shared" si="13"/>
        <v>19.09945571499258</v>
      </c>
    </row>
    <row r="891" spans="1:9">
      <c r="A891" s="1">
        <v>40350</v>
      </c>
      <c r="B891">
        <v>25.58</v>
      </c>
      <c r="C891">
        <v>25.61</v>
      </c>
      <c r="D891">
        <v>25.35</v>
      </c>
      <c r="E891">
        <v>25.44</v>
      </c>
      <c r="F891">
        <v>16788000</v>
      </c>
      <c r="G891">
        <v>19.36</v>
      </c>
      <c r="H891" s="2">
        <v>1.0500000000000001E-2</v>
      </c>
      <c r="I891" s="3">
        <f t="shared" si="13"/>
        <v>19.158832261256805</v>
      </c>
    </row>
    <row r="892" spans="1:9">
      <c r="A892" s="1">
        <v>40347</v>
      </c>
      <c r="B892">
        <v>25.62</v>
      </c>
      <c r="C892">
        <v>25.66</v>
      </c>
      <c r="D892">
        <v>25.23</v>
      </c>
      <c r="E892">
        <v>25.43</v>
      </c>
      <c r="F892">
        <v>40557800</v>
      </c>
      <c r="G892">
        <v>19.350000000000001</v>
      </c>
      <c r="H892" s="2">
        <v>1.0500000000000001E-2</v>
      </c>
      <c r="I892" s="3">
        <f t="shared" si="13"/>
        <v>19.148936170212767</v>
      </c>
    </row>
    <row r="893" spans="1:9">
      <c r="A893" s="1">
        <v>40346</v>
      </c>
      <c r="B893">
        <v>25.55</v>
      </c>
      <c r="C893">
        <v>25.57</v>
      </c>
      <c r="D893">
        <v>25.12</v>
      </c>
      <c r="E893">
        <v>25.57</v>
      </c>
      <c r="F893">
        <v>23737000</v>
      </c>
      <c r="G893">
        <v>19.46</v>
      </c>
      <c r="H893" s="2">
        <v>1.0500000000000001E-2</v>
      </c>
      <c r="I893" s="3">
        <f t="shared" si="13"/>
        <v>19.25779317169718</v>
      </c>
    </row>
    <row r="894" spans="1:9">
      <c r="A894" s="1">
        <v>40345</v>
      </c>
      <c r="B894">
        <v>25.45</v>
      </c>
      <c r="C894">
        <v>25.53</v>
      </c>
      <c r="D894">
        <v>25.32</v>
      </c>
      <c r="E894">
        <v>25.52</v>
      </c>
      <c r="F894">
        <v>19946600</v>
      </c>
      <c r="G894">
        <v>19.420000000000002</v>
      </c>
      <c r="H894" s="2">
        <v>1.0500000000000001E-2</v>
      </c>
      <c r="I894" s="3">
        <f t="shared" si="13"/>
        <v>19.21820880752103</v>
      </c>
    </row>
    <row r="895" spans="1:9">
      <c r="A895" s="1">
        <v>40344</v>
      </c>
      <c r="B895">
        <v>25.34</v>
      </c>
      <c r="C895">
        <v>25.54</v>
      </c>
      <c r="D895">
        <v>25.21</v>
      </c>
      <c r="E895">
        <v>25.54</v>
      </c>
      <c r="F895">
        <v>20988600</v>
      </c>
      <c r="G895">
        <v>19.440000000000001</v>
      </c>
      <c r="H895" s="2">
        <v>1.0500000000000001E-2</v>
      </c>
      <c r="I895" s="3">
        <f t="shared" si="13"/>
        <v>19.238000989609105</v>
      </c>
    </row>
    <row r="896" spans="1:9">
      <c r="A896" s="1">
        <v>40343</v>
      </c>
      <c r="B896">
        <v>25.37</v>
      </c>
      <c r="C896">
        <v>25.55</v>
      </c>
      <c r="D896">
        <v>25.15</v>
      </c>
      <c r="E896">
        <v>25.17</v>
      </c>
      <c r="F896">
        <v>24880400</v>
      </c>
      <c r="G896">
        <v>19.149999999999999</v>
      </c>
      <c r="H896" s="2">
        <v>1.0500000000000001E-2</v>
      </c>
      <c r="I896" s="3">
        <f t="shared" si="13"/>
        <v>18.951014349332013</v>
      </c>
    </row>
    <row r="897" spans="1:9">
      <c r="A897" s="1">
        <v>40340</v>
      </c>
      <c r="B897">
        <v>25.21</v>
      </c>
      <c r="C897">
        <v>25.34</v>
      </c>
      <c r="D897">
        <v>25.03</v>
      </c>
      <c r="E897">
        <v>25.29</v>
      </c>
      <c r="F897">
        <v>23740200</v>
      </c>
      <c r="G897">
        <v>19.25</v>
      </c>
      <c r="H897" s="2">
        <v>1.0500000000000001E-2</v>
      </c>
      <c r="I897" s="3">
        <f t="shared" si="13"/>
        <v>19.049975259772392</v>
      </c>
    </row>
    <row r="898" spans="1:9">
      <c r="A898" s="1">
        <v>40339</v>
      </c>
      <c r="B898">
        <v>25.2</v>
      </c>
      <c r="C898">
        <v>25.52</v>
      </c>
      <c r="D898">
        <v>25.18</v>
      </c>
      <c r="E898">
        <v>25.44</v>
      </c>
      <c r="F898">
        <v>33073200</v>
      </c>
      <c r="G898">
        <v>19.36</v>
      </c>
      <c r="H898" s="2">
        <v>1.0500000000000001E-2</v>
      </c>
      <c r="I898" s="3">
        <f t="shared" si="13"/>
        <v>19.158832261256805</v>
      </c>
    </row>
    <row r="899" spans="1:9">
      <c r="A899" s="1">
        <v>40338</v>
      </c>
      <c r="B899">
        <v>25.1</v>
      </c>
      <c r="C899">
        <v>25.21</v>
      </c>
      <c r="D899">
        <v>24.8</v>
      </c>
      <c r="E899">
        <v>24.9</v>
      </c>
      <c r="F899">
        <v>33181300</v>
      </c>
      <c r="G899">
        <v>18.95</v>
      </c>
      <c r="H899" s="2">
        <v>1.0500000000000001E-2</v>
      </c>
      <c r="I899" s="3">
        <f t="shared" ref="I899:I962" si="14">G899/(1+H899)</f>
        <v>18.753092528451262</v>
      </c>
    </row>
    <row r="900" spans="1:9">
      <c r="A900" s="1">
        <v>40337</v>
      </c>
      <c r="B900">
        <v>24.41</v>
      </c>
      <c r="C900">
        <v>25.03</v>
      </c>
      <c r="D900">
        <v>24.35</v>
      </c>
      <c r="E900">
        <v>24.97</v>
      </c>
      <c r="F900">
        <v>41472800</v>
      </c>
      <c r="G900">
        <v>19</v>
      </c>
      <c r="H900" s="2">
        <v>1.0500000000000001E-2</v>
      </c>
      <c r="I900" s="3">
        <f t="shared" si="14"/>
        <v>18.80257298367145</v>
      </c>
    </row>
    <row r="901" spans="1:9">
      <c r="A901" s="1">
        <v>40336</v>
      </c>
      <c r="B901">
        <v>24.33</v>
      </c>
      <c r="C901">
        <v>24.65</v>
      </c>
      <c r="D901">
        <v>24.21</v>
      </c>
      <c r="E901">
        <v>24.32</v>
      </c>
      <c r="F901">
        <v>37372700</v>
      </c>
      <c r="G901">
        <v>18.510000000000002</v>
      </c>
      <c r="H901" s="2">
        <v>1.0500000000000001E-2</v>
      </c>
      <c r="I901" s="3">
        <f t="shared" si="14"/>
        <v>18.31766452251361</v>
      </c>
    </row>
    <row r="902" spans="1:9">
      <c r="A902" s="1">
        <v>40333</v>
      </c>
      <c r="B902">
        <v>24.52</v>
      </c>
      <c r="C902">
        <v>24.54</v>
      </c>
      <c r="D902">
        <v>24.03</v>
      </c>
      <c r="E902">
        <v>24.17</v>
      </c>
      <c r="F902">
        <v>36869800</v>
      </c>
      <c r="G902">
        <v>18.39</v>
      </c>
      <c r="H902" s="2">
        <v>1.0500000000000001E-2</v>
      </c>
      <c r="I902" s="3">
        <f t="shared" si="14"/>
        <v>18.198911429985156</v>
      </c>
    </row>
    <row r="903" spans="1:9">
      <c r="A903" s="1">
        <v>40332</v>
      </c>
      <c r="B903">
        <v>24.88</v>
      </c>
      <c r="C903">
        <v>24.93</v>
      </c>
      <c r="D903">
        <v>24.61</v>
      </c>
      <c r="E903">
        <v>24.8</v>
      </c>
      <c r="F903">
        <v>23550400</v>
      </c>
      <c r="G903">
        <v>18.87</v>
      </c>
      <c r="H903" s="2">
        <v>1.0500000000000001E-2</v>
      </c>
      <c r="I903" s="3">
        <f t="shared" si="14"/>
        <v>18.673923800098962</v>
      </c>
    </row>
    <row r="904" spans="1:9">
      <c r="A904" s="1">
        <v>40331</v>
      </c>
      <c r="B904">
        <v>24.44</v>
      </c>
      <c r="C904">
        <v>24.79</v>
      </c>
      <c r="D904">
        <v>24.39</v>
      </c>
      <c r="E904">
        <v>24.78</v>
      </c>
      <c r="F904">
        <v>25626800</v>
      </c>
      <c r="G904">
        <v>18.86</v>
      </c>
      <c r="H904" s="2">
        <v>1.0500000000000001E-2</v>
      </c>
      <c r="I904" s="3">
        <f t="shared" si="14"/>
        <v>18.664027709054924</v>
      </c>
    </row>
    <row r="905" spans="1:9">
      <c r="A905" s="1">
        <v>40330</v>
      </c>
      <c r="B905">
        <v>24.27</v>
      </c>
      <c r="C905">
        <v>24.8</v>
      </c>
      <c r="D905">
        <v>24.12</v>
      </c>
      <c r="E905">
        <v>24.33</v>
      </c>
      <c r="F905">
        <v>29740900</v>
      </c>
      <c r="G905">
        <v>18.52</v>
      </c>
      <c r="H905" s="2">
        <v>1.0500000000000001E-2</v>
      </c>
      <c r="I905" s="3">
        <f t="shared" si="14"/>
        <v>18.327560613557644</v>
      </c>
    </row>
    <row r="906" spans="1:9">
      <c r="A906" s="1">
        <v>40326</v>
      </c>
      <c r="B906">
        <v>24.6</v>
      </c>
      <c r="C906">
        <v>24.73</v>
      </c>
      <c r="D906">
        <v>24.29</v>
      </c>
      <c r="E906">
        <v>24.3</v>
      </c>
      <c r="F906">
        <v>30332100</v>
      </c>
      <c r="G906">
        <v>18.489999999999998</v>
      </c>
      <c r="H906" s="2">
        <v>2.0199999999999999E-2</v>
      </c>
      <c r="I906" s="3">
        <f t="shared" si="14"/>
        <v>18.123897275044108</v>
      </c>
    </row>
    <row r="907" spans="1:9">
      <c r="A907" s="1">
        <v>40325</v>
      </c>
      <c r="B907">
        <v>24.41</v>
      </c>
      <c r="C907">
        <v>24.66</v>
      </c>
      <c r="D907">
        <v>24.25</v>
      </c>
      <c r="E907">
        <v>24.63</v>
      </c>
      <c r="F907">
        <v>27557500</v>
      </c>
      <c r="G907">
        <v>18.739999999999998</v>
      </c>
      <c r="H907" s="2">
        <v>2.0199999999999999E-2</v>
      </c>
      <c r="I907" s="3">
        <f t="shared" si="14"/>
        <v>18.36894726524211</v>
      </c>
    </row>
    <row r="908" spans="1:9">
      <c r="A908" s="1">
        <v>40324</v>
      </c>
      <c r="B908">
        <v>24.31</v>
      </c>
      <c r="C908">
        <v>24.42</v>
      </c>
      <c r="D908">
        <v>24.02</v>
      </c>
      <c r="E908">
        <v>24.13</v>
      </c>
      <c r="F908">
        <v>37666100</v>
      </c>
      <c r="G908">
        <v>18.36</v>
      </c>
      <c r="H908" s="2">
        <v>2.0199999999999999E-2</v>
      </c>
      <c r="I908" s="3">
        <f t="shared" si="14"/>
        <v>17.996471280141147</v>
      </c>
    </row>
    <row r="909" spans="1:9">
      <c r="A909" s="1">
        <v>40323</v>
      </c>
      <c r="B909">
        <v>24.09</v>
      </c>
      <c r="C909">
        <v>24.39</v>
      </c>
      <c r="D909">
        <v>23.78</v>
      </c>
      <c r="E909">
        <v>24.32</v>
      </c>
      <c r="F909">
        <v>52236300</v>
      </c>
      <c r="G909">
        <v>18.510000000000002</v>
      </c>
      <c r="H909" s="2">
        <v>2.0199999999999999E-2</v>
      </c>
      <c r="I909" s="3">
        <f t="shared" si="14"/>
        <v>18.14350127425995</v>
      </c>
    </row>
    <row r="910" spans="1:9">
      <c r="A910" s="1">
        <v>40322</v>
      </c>
      <c r="B910">
        <v>24.71</v>
      </c>
      <c r="C910">
        <v>24.75</v>
      </c>
      <c r="D910">
        <v>24.3</v>
      </c>
      <c r="E910">
        <v>24.43</v>
      </c>
      <c r="F910">
        <v>30011000</v>
      </c>
      <c r="G910">
        <v>18.59</v>
      </c>
      <c r="H910" s="2">
        <v>2.0199999999999999E-2</v>
      </c>
      <c r="I910" s="3">
        <f t="shared" si="14"/>
        <v>18.22191727112331</v>
      </c>
    </row>
    <row r="911" spans="1:9">
      <c r="A911" s="1">
        <v>40319</v>
      </c>
      <c r="B911">
        <v>24.36</v>
      </c>
      <c r="C911">
        <v>24.87</v>
      </c>
      <c r="D911">
        <v>24.36</v>
      </c>
      <c r="E911">
        <v>24.85</v>
      </c>
      <c r="F911">
        <v>54268200</v>
      </c>
      <c r="G911">
        <v>18.91</v>
      </c>
      <c r="H911" s="2">
        <v>2.0199999999999999E-2</v>
      </c>
      <c r="I911" s="3">
        <f t="shared" si="14"/>
        <v>18.535581258576748</v>
      </c>
    </row>
    <row r="912" spans="1:9">
      <c r="A912" s="1">
        <v>40318</v>
      </c>
      <c r="B912">
        <v>25.28</v>
      </c>
      <c r="C912">
        <v>25.3</v>
      </c>
      <c r="D912">
        <v>24.86</v>
      </c>
      <c r="E912">
        <v>24.96</v>
      </c>
      <c r="F912">
        <v>41239300</v>
      </c>
      <c r="G912">
        <v>18.989999999999998</v>
      </c>
      <c r="H912" s="2">
        <v>2.0199999999999999E-2</v>
      </c>
      <c r="I912" s="3">
        <f t="shared" si="14"/>
        <v>18.613997255440108</v>
      </c>
    </row>
    <row r="913" spans="1:9">
      <c r="A913" s="1">
        <v>40317</v>
      </c>
      <c r="B913">
        <v>25.53</v>
      </c>
      <c r="C913">
        <v>25.71</v>
      </c>
      <c r="D913">
        <v>25.3</v>
      </c>
      <c r="E913">
        <v>25.57</v>
      </c>
      <c r="F913">
        <v>30793800</v>
      </c>
      <c r="G913">
        <v>19.46</v>
      </c>
      <c r="H913" s="2">
        <v>2.0199999999999999E-2</v>
      </c>
      <c r="I913" s="3">
        <f t="shared" si="14"/>
        <v>19.074691237012352</v>
      </c>
    </row>
    <row r="914" spans="1:9">
      <c r="A914" s="1">
        <v>40316</v>
      </c>
      <c r="B914">
        <v>25.86</v>
      </c>
      <c r="C914">
        <v>25.9</v>
      </c>
      <c r="D914">
        <v>25.31</v>
      </c>
      <c r="E914">
        <v>25.59</v>
      </c>
      <c r="F914">
        <v>37965200</v>
      </c>
      <c r="G914">
        <v>19.47</v>
      </c>
      <c r="H914" s="2">
        <v>2.0199999999999999E-2</v>
      </c>
      <c r="I914" s="3">
        <f t="shared" si="14"/>
        <v>19.084493236620268</v>
      </c>
    </row>
    <row r="915" spans="1:9">
      <c r="A915" s="1">
        <v>40315</v>
      </c>
      <c r="B915">
        <v>25.45</v>
      </c>
      <c r="C915">
        <v>25.89</v>
      </c>
      <c r="D915">
        <v>25.29</v>
      </c>
      <c r="E915">
        <v>25.77</v>
      </c>
      <c r="F915">
        <v>29926000</v>
      </c>
      <c r="G915">
        <v>19.61</v>
      </c>
      <c r="H915" s="2">
        <v>2.0199999999999999E-2</v>
      </c>
      <c r="I915" s="3">
        <f t="shared" si="14"/>
        <v>19.221721231131152</v>
      </c>
    </row>
    <row r="916" spans="1:9">
      <c r="A916" s="1">
        <v>40312</v>
      </c>
      <c r="B916">
        <v>25.73</v>
      </c>
      <c r="C916">
        <v>25.78</v>
      </c>
      <c r="D916">
        <v>25.18</v>
      </c>
      <c r="E916">
        <v>25.4</v>
      </c>
      <c r="F916">
        <v>37799000</v>
      </c>
      <c r="G916">
        <v>19.329999999999998</v>
      </c>
      <c r="H916" s="2">
        <v>2.0199999999999999E-2</v>
      </c>
      <c r="I916" s="3">
        <f t="shared" si="14"/>
        <v>18.947265242109388</v>
      </c>
    </row>
    <row r="917" spans="1:9">
      <c r="A917" s="1">
        <v>40311</v>
      </c>
      <c r="B917">
        <v>25.8</v>
      </c>
      <c r="C917">
        <v>25.97</v>
      </c>
      <c r="D917">
        <v>25.62</v>
      </c>
      <c r="E917">
        <v>25.74</v>
      </c>
      <c r="F917">
        <v>22942900</v>
      </c>
      <c r="G917">
        <v>19.59</v>
      </c>
      <c r="H917" s="2">
        <v>2.0199999999999999E-2</v>
      </c>
      <c r="I917" s="3">
        <f t="shared" si="14"/>
        <v>19.20211723191531</v>
      </c>
    </row>
    <row r="918" spans="1:9">
      <c r="A918" s="1">
        <v>40310</v>
      </c>
      <c r="B918">
        <v>25.73</v>
      </c>
      <c r="C918">
        <v>25.89</v>
      </c>
      <c r="D918">
        <v>25.56</v>
      </c>
      <c r="E918">
        <v>25.82</v>
      </c>
      <c r="F918">
        <v>29324900</v>
      </c>
      <c r="G918">
        <v>19.649999999999999</v>
      </c>
      <c r="H918" s="2">
        <v>2.0199999999999999E-2</v>
      </c>
      <c r="I918" s="3">
        <f t="shared" si="14"/>
        <v>19.26092922956283</v>
      </c>
    </row>
    <row r="919" spans="1:9">
      <c r="A919" s="1">
        <v>40309</v>
      </c>
      <c r="B919">
        <v>25.5</v>
      </c>
      <c r="C919">
        <v>25.81</v>
      </c>
      <c r="D919">
        <v>25.34</v>
      </c>
      <c r="E919">
        <v>25.64</v>
      </c>
      <c r="F919">
        <v>32370000</v>
      </c>
      <c r="G919">
        <v>19.510000000000002</v>
      </c>
      <c r="H919" s="2">
        <v>2.0199999999999999E-2</v>
      </c>
      <c r="I919" s="3">
        <f t="shared" si="14"/>
        <v>19.123701235051954</v>
      </c>
    </row>
    <row r="920" spans="1:9">
      <c r="A920" s="1">
        <v>40308</v>
      </c>
      <c r="B920">
        <v>25.77</v>
      </c>
      <c r="C920">
        <v>26.02</v>
      </c>
      <c r="D920">
        <v>25.4</v>
      </c>
      <c r="E920">
        <v>25.67</v>
      </c>
      <c r="F920">
        <v>40834900</v>
      </c>
      <c r="G920">
        <v>19.53</v>
      </c>
      <c r="H920" s="2">
        <v>2.0199999999999999E-2</v>
      </c>
      <c r="I920" s="3">
        <f t="shared" si="14"/>
        <v>19.143305234267793</v>
      </c>
    </row>
    <row r="921" spans="1:9">
      <c r="A921" s="1">
        <v>40305</v>
      </c>
      <c r="B921">
        <v>25.21</v>
      </c>
      <c r="C921">
        <v>25.49</v>
      </c>
      <c r="D921">
        <v>24.77</v>
      </c>
      <c r="E921">
        <v>25.1</v>
      </c>
      <c r="F921">
        <v>51364100</v>
      </c>
      <c r="G921">
        <v>19.100000000000001</v>
      </c>
      <c r="H921" s="2">
        <v>2.0199999999999999E-2</v>
      </c>
      <c r="I921" s="3">
        <f t="shared" si="14"/>
        <v>18.721819251127233</v>
      </c>
    </row>
    <row r="922" spans="1:9">
      <c r="A922" s="1">
        <v>40304</v>
      </c>
      <c r="B922">
        <v>25.71</v>
      </c>
      <c r="C922">
        <v>25.74</v>
      </c>
      <c r="D922">
        <v>24.04</v>
      </c>
      <c r="E922">
        <v>25.14</v>
      </c>
      <c r="F922">
        <v>67762600</v>
      </c>
      <c r="G922">
        <v>19.13</v>
      </c>
      <c r="H922" s="2">
        <v>2.0199999999999999E-2</v>
      </c>
      <c r="I922" s="3">
        <f t="shared" si="14"/>
        <v>18.751225249950988</v>
      </c>
    </row>
    <row r="923" spans="1:9">
      <c r="A923" s="1">
        <v>40303</v>
      </c>
      <c r="B923">
        <v>25.9</v>
      </c>
      <c r="C923">
        <v>26.14</v>
      </c>
      <c r="D923">
        <v>25.74</v>
      </c>
      <c r="E923">
        <v>25.77</v>
      </c>
      <c r="F923">
        <v>33486400</v>
      </c>
      <c r="G923">
        <v>19.61</v>
      </c>
      <c r="H923" s="2">
        <v>2.0199999999999999E-2</v>
      </c>
      <c r="I923" s="3">
        <f t="shared" si="14"/>
        <v>19.221721231131152</v>
      </c>
    </row>
    <row r="924" spans="1:9">
      <c r="A924" s="1">
        <v>40302</v>
      </c>
      <c r="B924">
        <v>26.32</v>
      </c>
      <c r="C924">
        <v>26.43</v>
      </c>
      <c r="D924">
        <v>25.75</v>
      </c>
      <c r="E924">
        <v>25.9</v>
      </c>
      <c r="F924">
        <v>31360000</v>
      </c>
      <c r="G924">
        <v>19.71</v>
      </c>
      <c r="H924" s="2">
        <v>2.0199999999999999E-2</v>
      </c>
      <c r="I924" s="3">
        <f t="shared" si="14"/>
        <v>19.319741227210351</v>
      </c>
    </row>
    <row r="925" spans="1:9">
      <c r="A925" s="1">
        <v>40301</v>
      </c>
      <c r="B925">
        <v>26.24</v>
      </c>
      <c r="C925">
        <v>26.43</v>
      </c>
      <c r="D925">
        <v>26.07</v>
      </c>
      <c r="E925">
        <v>26.28</v>
      </c>
      <c r="F925">
        <v>27076400</v>
      </c>
      <c r="G925">
        <v>20</v>
      </c>
      <c r="H925" s="2">
        <v>2.0199999999999999E-2</v>
      </c>
      <c r="I925" s="3">
        <f t="shared" si="14"/>
        <v>19.60399921584003</v>
      </c>
    </row>
    <row r="926" spans="1:9">
      <c r="A926" s="1">
        <v>40298</v>
      </c>
      <c r="B926">
        <v>26.21</v>
      </c>
      <c r="C926">
        <v>26.5</v>
      </c>
      <c r="D926">
        <v>26.05</v>
      </c>
      <c r="E926">
        <v>26.06</v>
      </c>
      <c r="F926">
        <v>33741000</v>
      </c>
      <c r="G926">
        <v>19.829999999999998</v>
      </c>
      <c r="H926" s="2">
        <v>2.24E-2</v>
      </c>
      <c r="I926" s="3">
        <f t="shared" si="14"/>
        <v>19.395539906103284</v>
      </c>
    </row>
    <row r="927" spans="1:9">
      <c r="A927" s="1">
        <v>40297</v>
      </c>
      <c r="B927">
        <v>26.08</v>
      </c>
      <c r="C927">
        <v>26.3</v>
      </c>
      <c r="D927">
        <v>25.94</v>
      </c>
      <c r="E927">
        <v>26.14</v>
      </c>
      <c r="F927">
        <v>25633000</v>
      </c>
      <c r="G927">
        <v>19.89</v>
      </c>
      <c r="H927" s="2">
        <v>2.24E-2</v>
      </c>
      <c r="I927" s="3">
        <f t="shared" si="14"/>
        <v>19.454225352112676</v>
      </c>
    </row>
    <row r="928" spans="1:9">
      <c r="A928" s="1">
        <v>40296</v>
      </c>
      <c r="B928">
        <v>26</v>
      </c>
      <c r="C928">
        <v>26.1</v>
      </c>
      <c r="D928">
        <v>25.63</v>
      </c>
      <c r="E928">
        <v>25.91</v>
      </c>
      <c r="F928">
        <v>34156700</v>
      </c>
      <c r="G928">
        <v>19.72</v>
      </c>
      <c r="H928" s="2">
        <v>2.24E-2</v>
      </c>
      <c r="I928" s="3">
        <f t="shared" si="14"/>
        <v>19.287949921752737</v>
      </c>
    </row>
    <row r="929" spans="1:9">
      <c r="A929" s="1">
        <v>40295</v>
      </c>
      <c r="B929">
        <v>26.2</v>
      </c>
      <c r="C929">
        <v>26.31</v>
      </c>
      <c r="D929">
        <v>25.88</v>
      </c>
      <c r="E929">
        <v>25.95</v>
      </c>
      <c r="F929">
        <v>33871100</v>
      </c>
      <c r="G929">
        <v>19.75</v>
      </c>
      <c r="H929" s="2">
        <v>2.24E-2</v>
      </c>
      <c r="I929" s="3">
        <f t="shared" si="14"/>
        <v>19.317292644757433</v>
      </c>
    </row>
    <row r="930" spans="1:9">
      <c r="A930" s="1">
        <v>40294</v>
      </c>
      <c r="B930">
        <v>26.23</v>
      </c>
      <c r="C930">
        <v>26.42</v>
      </c>
      <c r="D930">
        <v>26.21</v>
      </c>
      <c r="E930">
        <v>26.27</v>
      </c>
      <c r="F930">
        <v>17780000</v>
      </c>
      <c r="G930">
        <v>19.989999999999998</v>
      </c>
      <c r="H930" s="2">
        <v>2.24E-2</v>
      </c>
      <c r="I930" s="3">
        <f t="shared" si="14"/>
        <v>19.55203442879499</v>
      </c>
    </row>
    <row r="931" spans="1:9">
      <c r="A931" s="1">
        <v>40291</v>
      </c>
      <c r="B931">
        <v>26.17</v>
      </c>
      <c r="C931">
        <v>26.29</v>
      </c>
      <c r="D931">
        <v>25.99</v>
      </c>
      <c r="E931">
        <v>26.25</v>
      </c>
      <c r="F931">
        <v>28020900</v>
      </c>
      <c r="G931">
        <v>19.98</v>
      </c>
      <c r="H931" s="2">
        <v>2.24E-2</v>
      </c>
      <c r="I931" s="3">
        <f t="shared" si="14"/>
        <v>19.54225352112676</v>
      </c>
    </row>
    <row r="932" spans="1:9">
      <c r="A932" s="1">
        <v>40290</v>
      </c>
      <c r="B932">
        <v>26.09</v>
      </c>
      <c r="C932">
        <v>26.31</v>
      </c>
      <c r="D932">
        <v>25.79</v>
      </c>
      <c r="E932">
        <v>26.27</v>
      </c>
      <c r="F932">
        <v>32944900</v>
      </c>
      <c r="G932">
        <v>19.989999999999998</v>
      </c>
      <c r="H932" s="2">
        <v>2.24E-2</v>
      </c>
      <c r="I932" s="3">
        <f t="shared" si="14"/>
        <v>19.55203442879499</v>
      </c>
    </row>
    <row r="933" spans="1:9">
      <c r="A933" s="1">
        <v>40289</v>
      </c>
      <c r="B933">
        <v>26.74</v>
      </c>
      <c r="C933">
        <v>26.75</v>
      </c>
      <c r="D933">
        <v>26.14</v>
      </c>
      <c r="E933">
        <v>26.34</v>
      </c>
      <c r="F933">
        <v>44749800</v>
      </c>
      <c r="G933">
        <v>20.04</v>
      </c>
      <c r="H933" s="2">
        <v>2.24E-2</v>
      </c>
      <c r="I933" s="3">
        <f t="shared" si="14"/>
        <v>19.600938967136148</v>
      </c>
    </row>
    <row r="934" spans="1:9">
      <c r="A934" s="1">
        <v>40288</v>
      </c>
      <c r="B934">
        <v>26.42</v>
      </c>
      <c r="C934">
        <v>26.74</v>
      </c>
      <c r="D934">
        <v>26.36</v>
      </c>
      <c r="E934">
        <v>26.66</v>
      </c>
      <c r="F934">
        <v>34479700</v>
      </c>
      <c r="G934">
        <v>20.29</v>
      </c>
      <c r="H934" s="2">
        <v>2.24E-2</v>
      </c>
      <c r="I934" s="3">
        <f t="shared" si="14"/>
        <v>19.845461658841941</v>
      </c>
    </row>
    <row r="935" spans="1:9">
      <c r="A935" s="1">
        <v>40287</v>
      </c>
      <c r="B935">
        <v>26.09</v>
      </c>
      <c r="C935">
        <v>26.45</v>
      </c>
      <c r="D935">
        <v>25.95</v>
      </c>
      <c r="E935">
        <v>26.38</v>
      </c>
      <c r="F935">
        <v>33300300</v>
      </c>
      <c r="G935">
        <v>20.079999999999998</v>
      </c>
      <c r="H935" s="2">
        <v>2.24E-2</v>
      </c>
      <c r="I935" s="3">
        <f t="shared" si="14"/>
        <v>19.640062597809077</v>
      </c>
    </row>
    <row r="936" spans="1:9">
      <c r="A936" s="1">
        <v>40284</v>
      </c>
      <c r="B936">
        <v>26.2</v>
      </c>
      <c r="C936">
        <v>26.35</v>
      </c>
      <c r="D936">
        <v>25.91</v>
      </c>
      <c r="E936">
        <v>25.93</v>
      </c>
      <c r="F936">
        <v>31981500</v>
      </c>
      <c r="G936">
        <v>19.73</v>
      </c>
      <c r="H936" s="2">
        <v>2.24E-2</v>
      </c>
      <c r="I936" s="3">
        <f t="shared" si="14"/>
        <v>19.297730829420971</v>
      </c>
    </row>
    <row r="937" spans="1:9">
      <c r="A937" s="1">
        <v>40283</v>
      </c>
      <c r="B937">
        <v>26.16</v>
      </c>
      <c r="C937">
        <v>26.3</v>
      </c>
      <c r="D937">
        <v>26.04</v>
      </c>
      <c r="E937">
        <v>26.24</v>
      </c>
      <c r="F937">
        <v>27991400</v>
      </c>
      <c r="G937">
        <v>19.97</v>
      </c>
      <c r="H937" s="2">
        <v>2.24E-2</v>
      </c>
      <c r="I937" s="3">
        <f t="shared" si="14"/>
        <v>19.532472613458527</v>
      </c>
    </row>
    <row r="938" spans="1:9">
      <c r="A938" s="1">
        <v>40282</v>
      </c>
      <c r="B938">
        <v>26.17</v>
      </c>
      <c r="C938">
        <v>26.24</v>
      </c>
      <c r="D938">
        <v>26.02</v>
      </c>
      <c r="E938">
        <v>26.24</v>
      </c>
      <c r="F938">
        <v>27712000</v>
      </c>
      <c r="G938">
        <v>19.97</v>
      </c>
      <c r="H938" s="2">
        <v>2.24E-2</v>
      </c>
      <c r="I938" s="3">
        <f t="shared" si="14"/>
        <v>19.532472613458527</v>
      </c>
    </row>
    <row r="939" spans="1:9">
      <c r="A939" s="1">
        <v>40281</v>
      </c>
      <c r="B939">
        <v>26.32</v>
      </c>
      <c r="C939">
        <v>26.43</v>
      </c>
      <c r="D939">
        <v>26.02</v>
      </c>
      <c r="E939">
        <v>26.2</v>
      </c>
      <c r="F939">
        <v>38015700</v>
      </c>
      <c r="G939">
        <v>19.940000000000001</v>
      </c>
      <c r="H939" s="2">
        <v>2.24E-2</v>
      </c>
      <c r="I939" s="3">
        <f t="shared" si="14"/>
        <v>19.503129890453835</v>
      </c>
    </row>
    <row r="940" spans="1:9">
      <c r="A940" s="1">
        <v>40280</v>
      </c>
      <c r="B940">
        <v>26.57</v>
      </c>
      <c r="C940">
        <v>26.67</v>
      </c>
      <c r="D940">
        <v>26.34</v>
      </c>
      <c r="E940">
        <v>26.38</v>
      </c>
      <c r="F940">
        <v>22939700</v>
      </c>
      <c r="G940">
        <v>20.079999999999998</v>
      </c>
      <c r="H940" s="2">
        <v>2.24E-2</v>
      </c>
      <c r="I940" s="3">
        <f t="shared" si="14"/>
        <v>19.640062597809077</v>
      </c>
    </row>
    <row r="941" spans="1:9">
      <c r="A941" s="1">
        <v>40277</v>
      </c>
      <c r="B941">
        <v>26.11</v>
      </c>
      <c r="C941">
        <v>26.51</v>
      </c>
      <c r="D941">
        <v>26.06</v>
      </c>
      <c r="E941">
        <v>26.44</v>
      </c>
      <c r="F941">
        <v>39742000</v>
      </c>
      <c r="G941">
        <v>20.12</v>
      </c>
      <c r="H941" s="2">
        <v>2.24E-2</v>
      </c>
      <c r="I941" s="3">
        <f t="shared" si="14"/>
        <v>19.679186228482006</v>
      </c>
    </row>
    <row r="942" spans="1:9">
      <c r="A942" s="1">
        <v>40276</v>
      </c>
      <c r="B942">
        <v>25.61</v>
      </c>
      <c r="C942">
        <v>26.06</v>
      </c>
      <c r="D942">
        <v>25.6</v>
      </c>
      <c r="E942">
        <v>26.02</v>
      </c>
      <c r="F942">
        <v>36555700</v>
      </c>
      <c r="G942">
        <v>19.8</v>
      </c>
      <c r="H942" s="2">
        <v>2.24E-2</v>
      </c>
      <c r="I942" s="3">
        <f t="shared" si="14"/>
        <v>19.366197183098592</v>
      </c>
    </row>
    <row r="943" spans="1:9">
      <c r="A943" s="1">
        <v>40275</v>
      </c>
      <c r="B943">
        <v>26</v>
      </c>
      <c r="C943">
        <v>26.03</v>
      </c>
      <c r="D943">
        <v>25.48</v>
      </c>
      <c r="E943">
        <v>25.65</v>
      </c>
      <c r="F943">
        <v>31369800</v>
      </c>
      <c r="G943">
        <v>19.52</v>
      </c>
      <c r="H943" s="2">
        <v>2.24E-2</v>
      </c>
      <c r="I943" s="3">
        <f t="shared" si="14"/>
        <v>19.092331768388107</v>
      </c>
    </row>
    <row r="944" spans="1:9">
      <c r="A944" s="1">
        <v>40274</v>
      </c>
      <c r="B944">
        <v>26.27</v>
      </c>
      <c r="C944">
        <v>26.36</v>
      </c>
      <c r="D944">
        <v>26.15</v>
      </c>
      <c r="E944">
        <v>26.31</v>
      </c>
      <c r="F944">
        <v>21369600</v>
      </c>
      <c r="G944">
        <v>19.7</v>
      </c>
      <c r="H944" s="2">
        <v>2.24E-2</v>
      </c>
      <c r="I944" s="3">
        <f t="shared" si="14"/>
        <v>19.268388106416275</v>
      </c>
    </row>
    <row r="945" spans="1:9">
      <c r="A945" s="1">
        <v>40273</v>
      </c>
      <c r="B945">
        <v>26.3</v>
      </c>
      <c r="C945">
        <v>26.36</v>
      </c>
      <c r="D945">
        <v>26.13</v>
      </c>
      <c r="E945">
        <v>26.31</v>
      </c>
      <c r="F945">
        <v>23973200</v>
      </c>
      <c r="G945">
        <v>19.7</v>
      </c>
      <c r="H945" s="2">
        <v>2.24E-2</v>
      </c>
      <c r="I945" s="3">
        <f t="shared" si="14"/>
        <v>19.268388106416275</v>
      </c>
    </row>
    <row r="946" spans="1:9">
      <c r="A946" s="1">
        <v>40269</v>
      </c>
      <c r="B946">
        <v>26.05</v>
      </c>
      <c r="C946">
        <v>26.21</v>
      </c>
      <c r="D946">
        <v>25.91</v>
      </c>
      <c r="E946">
        <v>26.11</v>
      </c>
      <c r="F946">
        <v>20557700</v>
      </c>
      <c r="G946">
        <v>19.55</v>
      </c>
      <c r="H946" s="2">
        <v>2.24E-2</v>
      </c>
      <c r="I946" s="3">
        <f t="shared" si="14"/>
        <v>19.121674491392803</v>
      </c>
    </row>
    <row r="947" spans="1:9">
      <c r="A947" s="1">
        <v>40268</v>
      </c>
      <c r="B947">
        <v>25.9</v>
      </c>
      <c r="C947">
        <v>26.04</v>
      </c>
      <c r="D947">
        <v>25.75</v>
      </c>
      <c r="E947">
        <v>25.84</v>
      </c>
      <c r="F947">
        <v>36706500</v>
      </c>
      <c r="G947">
        <v>19.350000000000001</v>
      </c>
      <c r="H947" s="2">
        <v>2.3099999999999999E-2</v>
      </c>
      <c r="I947" s="3">
        <f t="shared" si="14"/>
        <v>18.913107223145346</v>
      </c>
    </row>
    <row r="948" spans="1:9">
      <c r="A948" s="1">
        <v>40267</v>
      </c>
      <c r="B948">
        <v>26.23</v>
      </c>
      <c r="C948">
        <v>26.33</v>
      </c>
      <c r="D948">
        <v>25.84</v>
      </c>
      <c r="E948">
        <v>25.95</v>
      </c>
      <c r="F948">
        <v>52251000</v>
      </c>
      <c r="G948">
        <v>19.43</v>
      </c>
      <c r="H948" s="2">
        <v>2.3099999999999999E-2</v>
      </c>
      <c r="I948" s="3">
        <f t="shared" si="14"/>
        <v>18.991300948098917</v>
      </c>
    </row>
    <row r="949" spans="1:9">
      <c r="A949" s="1">
        <v>40266</v>
      </c>
      <c r="B949">
        <v>26.35</v>
      </c>
      <c r="C949">
        <v>26.57</v>
      </c>
      <c r="D949">
        <v>26.3</v>
      </c>
      <c r="E949">
        <v>26.51</v>
      </c>
      <c r="F949">
        <v>20319800</v>
      </c>
      <c r="G949">
        <v>19.850000000000001</v>
      </c>
      <c r="H949" s="2">
        <v>2.3099999999999999E-2</v>
      </c>
      <c r="I949" s="3">
        <f t="shared" si="14"/>
        <v>19.401818004105174</v>
      </c>
    </row>
    <row r="950" spans="1:9">
      <c r="A950" s="1">
        <v>40263</v>
      </c>
      <c r="B950">
        <v>26.17</v>
      </c>
      <c r="C950">
        <v>26.5</v>
      </c>
      <c r="D950">
        <v>26.11</v>
      </c>
      <c r="E950">
        <v>26.24</v>
      </c>
      <c r="F950">
        <v>18059800</v>
      </c>
      <c r="G950">
        <v>19.649999999999999</v>
      </c>
      <c r="H950" s="2">
        <v>2.3099999999999999E-2</v>
      </c>
      <c r="I950" s="3">
        <f t="shared" si="14"/>
        <v>19.206333691721241</v>
      </c>
    </row>
    <row r="951" spans="1:9">
      <c r="A951" s="1">
        <v>40262</v>
      </c>
      <c r="B951">
        <v>26.43</v>
      </c>
      <c r="C951">
        <v>26.44</v>
      </c>
      <c r="D951">
        <v>26.11</v>
      </c>
      <c r="E951">
        <v>26.15</v>
      </c>
      <c r="F951">
        <v>24093000</v>
      </c>
      <c r="G951">
        <v>19.579999999999998</v>
      </c>
      <c r="H951" s="2">
        <v>2.3099999999999999E-2</v>
      </c>
      <c r="I951" s="3">
        <f t="shared" si="14"/>
        <v>19.137914182386865</v>
      </c>
    </row>
    <row r="952" spans="1:9">
      <c r="A952" s="1">
        <v>40261</v>
      </c>
      <c r="B952">
        <v>26.42</v>
      </c>
      <c r="C952">
        <v>26.5</v>
      </c>
      <c r="D952">
        <v>26.12</v>
      </c>
      <c r="E952">
        <v>26.26</v>
      </c>
      <c r="F952">
        <v>20422000</v>
      </c>
      <c r="G952">
        <v>19.66</v>
      </c>
      <c r="H952" s="2">
        <v>2.3099999999999999E-2</v>
      </c>
      <c r="I952" s="3">
        <f t="shared" si="14"/>
        <v>19.216107907340437</v>
      </c>
    </row>
    <row r="953" spans="1:9">
      <c r="A953" s="1">
        <v>40260</v>
      </c>
      <c r="B953">
        <v>26.48</v>
      </c>
      <c r="C953">
        <v>26.57</v>
      </c>
      <c r="D953">
        <v>26.33</v>
      </c>
      <c r="E953">
        <v>26.55</v>
      </c>
      <c r="F953">
        <v>18136300</v>
      </c>
      <c r="G953">
        <v>19.88</v>
      </c>
      <c r="H953" s="2">
        <v>2.3099999999999999E-2</v>
      </c>
      <c r="I953" s="3">
        <f t="shared" si="14"/>
        <v>19.43114065096276</v>
      </c>
    </row>
    <row r="954" spans="1:9">
      <c r="A954" s="1">
        <v>40259</v>
      </c>
      <c r="B954">
        <v>26.19</v>
      </c>
      <c r="C954">
        <v>26.54</v>
      </c>
      <c r="D954">
        <v>26.08</v>
      </c>
      <c r="E954">
        <v>26.4</v>
      </c>
      <c r="F954">
        <v>24538400</v>
      </c>
      <c r="G954">
        <v>19.77</v>
      </c>
      <c r="H954" s="2">
        <v>2.3099999999999999E-2</v>
      </c>
      <c r="I954" s="3">
        <f t="shared" si="14"/>
        <v>19.323624279151598</v>
      </c>
    </row>
    <row r="955" spans="1:9">
      <c r="A955" s="1">
        <v>40256</v>
      </c>
      <c r="B955">
        <v>26.24</v>
      </c>
      <c r="C955">
        <v>26.31</v>
      </c>
      <c r="D955">
        <v>25.99</v>
      </c>
      <c r="E955">
        <v>26.24</v>
      </c>
      <c r="F955">
        <v>35866700</v>
      </c>
      <c r="G955">
        <v>19.649999999999999</v>
      </c>
      <c r="H955" s="2">
        <v>2.3099999999999999E-2</v>
      </c>
      <c r="I955" s="3">
        <f t="shared" si="14"/>
        <v>19.206333691721241</v>
      </c>
    </row>
    <row r="956" spans="1:9">
      <c r="A956" s="1">
        <v>40255</v>
      </c>
      <c r="B956">
        <v>25.96</v>
      </c>
      <c r="C956">
        <v>26.09</v>
      </c>
      <c r="D956">
        <v>25.9</v>
      </c>
      <c r="E956">
        <v>26.06</v>
      </c>
      <c r="F956">
        <v>17009600</v>
      </c>
      <c r="G956">
        <v>19.510000000000002</v>
      </c>
      <c r="H956" s="2">
        <v>2.3099999999999999E-2</v>
      </c>
      <c r="I956" s="3">
        <f t="shared" si="14"/>
        <v>19.069494673052493</v>
      </c>
    </row>
    <row r="957" spans="1:9">
      <c r="A957" s="1">
        <v>40254</v>
      </c>
      <c r="B957">
        <v>25.95</v>
      </c>
      <c r="C957">
        <v>25.99</v>
      </c>
      <c r="D957">
        <v>25.85</v>
      </c>
      <c r="E957">
        <v>25.9</v>
      </c>
      <c r="F957">
        <v>18104200</v>
      </c>
      <c r="G957">
        <v>19.399999999999999</v>
      </c>
      <c r="H957" s="2">
        <v>2.3099999999999999E-2</v>
      </c>
      <c r="I957" s="3">
        <f t="shared" si="14"/>
        <v>18.961978301241327</v>
      </c>
    </row>
    <row r="958" spans="1:9">
      <c r="A958" s="1">
        <v>40253</v>
      </c>
      <c r="B958">
        <v>25.86</v>
      </c>
      <c r="C958">
        <v>25.99</v>
      </c>
      <c r="D958">
        <v>25.71</v>
      </c>
      <c r="E958">
        <v>25.85</v>
      </c>
      <c r="F958">
        <v>17620400</v>
      </c>
      <c r="G958">
        <v>19.36</v>
      </c>
      <c r="H958" s="2">
        <v>2.3099999999999999E-2</v>
      </c>
      <c r="I958" s="3">
        <f t="shared" si="14"/>
        <v>18.922881438764541</v>
      </c>
    </row>
    <row r="959" spans="1:9">
      <c r="A959" s="1">
        <v>40252</v>
      </c>
      <c r="B959">
        <v>25.68</v>
      </c>
      <c r="C959">
        <v>25.8</v>
      </c>
      <c r="D959">
        <v>25.56</v>
      </c>
      <c r="E959">
        <v>25.78</v>
      </c>
      <c r="F959">
        <v>20320300</v>
      </c>
      <c r="G959">
        <v>19.309999999999999</v>
      </c>
      <c r="H959" s="2">
        <v>2.3099999999999999E-2</v>
      </c>
      <c r="I959" s="3">
        <f t="shared" si="14"/>
        <v>18.874010360668557</v>
      </c>
    </row>
    <row r="960" spans="1:9">
      <c r="A960" s="1">
        <v>40249</v>
      </c>
      <c r="B960">
        <v>25.69</v>
      </c>
      <c r="C960">
        <v>25.73</v>
      </c>
      <c r="D960">
        <v>25.41</v>
      </c>
      <c r="E960">
        <v>25.62</v>
      </c>
      <c r="F960">
        <v>17818100</v>
      </c>
      <c r="G960">
        <v>19.190000000000001</v>
      </c>
      <c r="H960" s="2">
        <v>2.3099999999999999E-2</v>
      </c>
      <c r="I960" s="3">
        <f t="shared" si="14"/>
        <v>18.756719773238199</v>
      </c>
    </row>
    <row r="961" spans="1:9">
      <c r="A961" s="1">
        <v>40248</v>
      </c>
      <c r="B961">
        <v>25.42</v>
      </c>
      <c r="C961">
        <v>25.6</v>
      </c>
      <c r="D961">
        <v>25.3</v>
      </c>
      <c r="E961">
        <v>25.6</v>
      </c>
      <c r="F961">
        <v>21760600</v>
      </c>
      <c r="G961">
        <v>19.170000000000002</v>
      </c>
      <c r="H961" s="2">
        <v>2.3099999999999999E-2</v>
      </c>
      <c r="I961" s="3">
        <f t="shared" si="14"/>
        <v>18.737171341999808</v>
      </c>
    </row>
    <row r="962" spans="1:9">
      <c r="A962" s="1">
        <v>40247</v>
      </c>
      <c r="B962">
        <v>25.61</v>
      </c>
      <c r="C962">
        <v>25.72</v>
      </c>
      <c r="D962">
        <v>25.37</v>
      </c>
      <c r="E962">
        <v>25.52</v>
      </c>
      <c r="F962">
        <v>23535700</v>
      </c>
      <c r="G962">
        <v>19.11</v>
      </c>
      <c r="H962" s="2">
        <v>2.3099999999999999E-2</v>
      </c>
      <c r="I962" s="3">
        <f t="shared" si="14"/>
        <v>18.678526048284628</v>
      </c>
    </row>
    <row r="963" spans="1:9">
      <c r="A963" s="1">
        <v>40246</v>
      </c>
      <c r="B963">
        <v>25.34</v>
      </c>
      <c r="C963">
        <v>25.73</v>
      </c>
      <c r="D963">
        <v>25.3</v>
      </c>
      <c r="E963">
        <v>25.56</v>
      </c>
      <c r="F963">
        <v>43463200</v>
      </c>
      <c r="G963">
        <v>19.14</v>
      </c>
      <c r="H963" s="2">
        <v>2.3099999999999999E-2</v>
      </c>
      <c r="I963" s="3">
        <f t="shared" ref="I963:I1026" si="15">G963/(1+H963)</f>
        <v>18.707848695142218</v>
      </c>
    </row>
    <row r="964" spans="1:9">
      <c r="A964" s="1">
        <v>40245</v>
      </c>
      <c r="B964">
        <v>25.05</v>
      </c>
      <c r="C964">
        <v>25.36</v>
      </c>
      <c r="D964">
        <v>24.9</v>
      </c>
      <c r="E964">
        <v>25.28</v>
      </c>
      <c r="F964">
        <v>24682700</v>
      </c>
      <c r="G964">
        <v>18.93</v>
      </c>
      <c r="H964" s="2">
        <v>2.3099999999999999E-2</v>
      </c>
      <c r="I964" s="3">
        <f t="shared" si="15"/>
        <v>18.50259016713909</v>
      </c>
    </row>
    <row r="965" spans="1:9">
      <c r="A965" s="1">
        <v>40242</v>
      </c>
      <c r="B965">
        <v>25.03</v>
      </c>
      <c r="C965">
        <v>25.05</v>
      </c>
      <c r="D965">
        <v>24.82</v>
      </c>
      <c r="E965">
        <v>24.99</v>
      </c>
      <c r="F965">
        <v>27959100</v>
      </c>
      <c r="G965">
        <v>18.71</v>
      </c>
      <c r="H965" s="2">
        <v>2.3099999999999999E-2</v>
      </c>
      <c r="I965" s="3">
        <f t="shared" si="15"/>
        <v>18.287557423516766</v>
      </c>
    </row>
    <row r="966" spans="1:9">
      <c r="A966" s="1">
        <v>40241</v>
      </c>
      <c r="B966">
        <v>24.9</v>
      </c>
      <c r="C966">
        <v>25</v>
      </c>
      <c r="D966">
        <v>24.8</v>
      </c>
      <c r="E966">
        <v>24.96</v>
      </c>
      <c r="F966">
        <v>28731200</v>
      </c>
      <c r="G966">
        <v>18.690000000000001</v>
      </c>
      <c r="H966" s="2">
        <v>2.3099999999999999E-2</v>
      </c>
      <c r="I966" s="3">
        <f t="shared" si="15"/>
        <v>18.268008992278371</v>
      </c>
    </row>
    <row r="967" spans="1:9">
      <c r="A967" s="1">
        <v>40240</v>
      </c>
      <c r="B967">
        <v>25.03</v>
      </c>
      <c r="C967">
        <v>25.03</v>
      </c>
      <c r="D967">
        <v>24.81</v>
      </c>
      <c r="E967">
        <v>24.89</v>
      </c>
      <c r="F967">
        <v>20695100</v>
      </c>
      <c r="G967">
        <v>18.64</v>
      </c>
      <c r="H967" s="2">
        <v>2.3099999999999999E-2</v>
      </c>
      <c r="I967" s="3">
        <f t="shared" si="15"/>
        <v>18.21913791418239</v>
      </c>
    </row>
    <row r="968" spans="1:9">
      <c r="A968" s="1">
        <v>40239</v>
      </c>
      <c r="B968">
        <v>25</v>
      </c>
      <c r="C968">
        <v>25.06</v>
      </c>
      <c r="D968">
        <v>24.71</v>
      </c>
      <c r="E968">
        <v>24.88</v>
      </c>
      <c r="F968">
        <v>33402000</v>
      </c>
      <c r="G968">
        <v>18.63</v>
      </c>
      <c r="H968" s="2">
        <v>2.3099999999999999E-2</v>
      </c>
      <c r="I968" s="3">
        <f t="shared" si="15"/>
        <v>18.209363698563191</v>
      </c>
    </row>
    <row r="969" spans="1:9">
      <c r="A969" s="1">
        <v>40238</v>
      </c>
      <c r="B969">
        <v>24.91</v>
      </c>
      <c r="C969">
        <v>25.07</v>
      </c>
      <c r="D969">
        <v>24.83</v>
      </c>
      <c r="E969">
        <v>25</v>
      </c>
      <c r="F969">
        <v>24906000</v>
      </c>
      <c r="G969">
        <v>18.72</v>
      </c>
      <c r="H969" s="2">
        <v>2.3099999999999999E-2</v>
      </c>
      <c r="I969" s="3">
        <f t="shared" si="15"/>
        <v>18.297331639135962</v>
      </c>
    </row>
    <row r="970" spans="1:9">
      <c r="A970" s="1">
        <v>40235</v>
      </c>
      <c r="B970">
        <v>24.86</v>
      </c>
      <c r="C970">
        <v>24.91</v>
      </c>
      <c r="D970">
        <v>24.71</v>
      </c>
      <c r="E970">
        <v>24.81</v>
      </c>
      <c r="F970">
        <v>29183900</v>
      </c>
      <c r="G970">
        <v>18.579999999999998</v>
      </c>
      <c r="H970" s="2">
        <v>2.1399999999999999E-2</v>
      </c>
      <c r="I970" s="3">
        <f t="shared" si="15"/>
        <v>18.190718621499897</v>
      </c>
    </row>
    <row r="971" spans="1:9">
      <c r="A971" s="1">
        <v>40234</v>
      </c>
      <c r="B971">
        <v>24.76</v>
      </c>
      <c r="C971">
        <v>24.86</v>
      </c>
      <c r="D971">
        <v>24.61</v>
      </c>
      <c r="E971">
        <v>24.77</v>
      </c>
      <c r="F971">
        <v>29583200</v>
      </c>
      <c r="G971">
        <v>18.55</v>
      </c>
      <c r="H971" s="2">
        <v>2.1399999999999999E-2</v>
      </c>
      <c r="I971" s="3">
        <f t="shared" si="15"/>
        <v>18.161347170550226</v>
      </c>
    </row>
    <row r="972" spans="1:9">
      <c r="A972" s="1">
        <v>40233</v>
      </c>
      <c r="B972">
        <v>24.88</v>
      </c>
      <c r="C972">
        <v>24.95</v>
      </c>
      <c r="D972">
        <v>24.8</v>
      </c>
      <c r="E972">
        <v>24.91</v>
      </c>
      <c r="F972">
        <v>28970800</v>
      </c>
      <c r="G972">
        <v>18.649999999999999</v>
      </c>
      <c r="H972" s="2">
        <v>2.1399999999999999E-2</v>
      </c>
      <c r="I972" s="3">
        <f t="shared" si="15"/>
        <v>18.259252007049145</v>
      </c>
    </row>
    <row r="973" spans="1:9">
      <c r="A973" s="1">
        <v>40232</v>
      </c>
      <c r="B973">
        <v>25</v>
      </c>
      <c r="C973">
        <v>25.03</v>
      </c>
      <c r="D973">
        <v>24.83</v>
      </c>
      <c r="E973">
        <v>24.83</v>
      </c>
      <c r="F973">
        <v>28515800</v>
      </c>
      <c r="G973">
        <v>18.59</v>
      </c>
      <c r="H973" s="2">
        <v>2.1399999999999999E-2</v>
      </c>
      <c r="I973" s="3">
        <f t="shared" si="15"/>
        <v>18.200509105149791</v>
      </c>
    </row>
    <row r="974" spans="1:9">
      <c r="A974" s="1">
        <v>40231</v>
      </c>
      <c r="B974">
        <v>25.13</v>
      </c>
      <c r="C974">
        <v>25.16</v>
      </c>
      <c r="D974">
        <v>24.97</v>
      </c>
      <c r="E974">
        <v>25.02</v>
      </c>
      <c r="F974">
        <v>31106800</v>
      </c>
      <c r="G974">
        <v>18.739999999999998</v>
      </c>
      <c r="H974" s="2">
        <v>2.1399999999999999E-2</v>
      </c>
      <c r="I974" s="3">
        <f t="shared" si="15"/>
        <v>18.347366359898174</v>
      </c>
    </row>
    <row r="975" spans="1:9">
      <c r="A975" s="1">
        <v>40228</v>
      </c>
      <c r="B975">
        <v>25.2</v>
      </c>
      <c r="C975">
        <v>25.4</v>
      </c>
      <c r="D975">
        <v>25.02</v>
      </c>
      <c r="E975">
        <v>25.1</v>
      </c>
      <c r="F975">
        <v>34699600</v>
      </c>
      <c r="G975">
        <v>18.8</v>
      </c>
      <c r="H975" s="2">
        <v>2.1399999999999999E-2</v>
      </c>
      <c r="I975" s="3">
        <f t="shared" si="15"/>
        <v>18.406109261797532</v>
      </c>
    </row>
    <row r="976" spans="1:9">
      <c r="A976" s="1">
        <v>40227</v>
      </c>
      <c r="B976">
        <v>25.4</v>
      </c>
      <c r="C976">
        <v>25.53</v>
      </c>
      <c r="D976">
        <v>25.16</v>
      </c>
      <c r="E976">
        <v>25.24</v>
      </c>
      <c r="F976">
        <v>27028500</v>
      </c>
      <c r="G976">
        <v>18.899999999999999</v>
      </c>
      <c r="H976" s="2">
        <v>2.1399999999999999E-2</v>
      </c>
      <c r="I976" s="3">
        <f t="shared" si="15"/>
        <v>18.504014098296452</v>
      </c>
    </row>
    <row r="977" spans="1:9">
      <c r="A977" s="1">
        <v>40226</v>
      </c>
      <c r="B977">
        <v>25.41</v>
      </c>
      <c r="C977">
        <v>25.52</v>
      </c>
      <c r="D977">
        <v>25.2</v>
      </c>
      <c r="E977">
        <v>25.4</v>
      </c>
      <c r="F977">
        <v>19506300</v>
      </c>
      <c r="G977">
        <v>19.02</v>
      </c>
      <c r="H977" s="2">
        <v>2.1399999999999999E-2</v>
      </c>
      <c r="I977" s="3">
        <f t="shared" si="15"/>
        <v>18.621499902095163</v>
      </c>
    </row>
    <row r="978" spans="1:9">
      <c r="A978" s="1">
        <v>40225</v>
      </c>
      <c r="B978">
        <v>25.3</v>
      </c>
      <c r="C978">
        <v>25.49</v>
      </c>
      <c r="D978">
        <v>25.13</v>
      </c>
      <c r="E978">
        <v>25.32</v>
      </c>
      <c r="F978">
        <v>25903700</v>
      </c>
      <c r="G978">
        <v>18.96</v>
      </c>
      <c r="H978" s="2">
        <v>2.1399999999999999E-2</v>
      </c>
      <c r="I978" s="3">
        <f t="shared" si="15"/>
        <v>18.562757000195809</v>
      </c>
    </row>
    <row r="979" spans="1:9">
      <c r="A979" s="1">
        <v>40221</v>
      </c>
      <c r="B979">
        <v>25.03</v>
      </c>
      <c r="C979">
        <v>25.15</v>
      </c>
      <c r="D979">
        <v>24.86</v>
      </c>
      <c r="E979">
        <v>25.07</v>
      </c>
      <c r="F979">
        <v>34113100</v>
      </c>
      <c r="G979">
        <v>18.77</v>
      </c>
      <c r="H979" s="2">
        <v>2.1399999999999999E-2</v>
      </c>
      <c r="I979" s="3">
        <f t="shared" si="15"/>
        <v>18.376737810847853</v>
      </c>
    </row>
    <row r="980" spans="1:9">
      <c r="A980" s="1">
        <v>40220</v>
      </c>
      <c r="B980">
        <v>25.05</v>
      </c>
      <c r="C980">
        <v>25.38</v>
      </c>
      <c r="D980">
        <v>24.83</v>
      </c>
      <c r="E980">
        <v>25.19</v>
      </c>
      <c r="F980">
        <v>27447000</v>
      </c>
      <c r="G980">
        <v>18.86</v>
      </c>
      <c r="H980" s="2">
        <v>2.1399999999999999E-2</v>
      </c>
      <c r="I980" s="3">
        <f t="shared" si="15"/>
        <v>18.464852163696886</v>
      </c>
    </row>
    <row r="981" spans="1:9">
      <c r="A981" s="1">
        <v>40219</v>
      </c>
      <c r="B981">
        <v>25.23</v>
      </c>
      <c r="C981">
        <v>25.25</v>
      </c>
      <c r="D981">
        <v>25.01</v>
      </c>
      <c r="E981">
        <v>25.12</v>
      </c>
      <c r="F981">
        <v>26649500</v>
      </c>
      <c r="G981">
        <v>18.809999999999999</v>
      </c>
      <c r="H981" s="2">
        <v>2.1399999999999999E-2</v>
      </c>
      <c r="I981" s="3">
        <f t="shared" si="15"/>
        <v>18.415899745447422</v>
      </c>
    </row>
    <row r="982" spans="1:9">
      <c r="A982" s="1">
        <v>40218</v>
      </c>
      <c r="B982">
        <v>25.18</v>
      </c>
      <c r="C982">
        <v>25.42</v>
      </c>
      <c r="D982">
        <v>25.05</v>
      </c>
      <c r="E982">
        <v>25.26</v>
      </c>
      <c r="F982">
        <v>34939200</v>
      </c>
      <c r="G982">
        <v>18.920000000000002</v>
      </c>
      <c r="H982" s="2">
        <v>2.1399999999999999E-2</v>
      </c>
      <c r="I982" s="3">
        <f t="shared" si="15"/>
        <v>18.52359506559624</v>
      </c>
    </row>
    <row r="983" spans="1:9">
      <c r="A983" s="1">
        <v>40217</v>
      </c>
      <c r="B983">
        <v>25.19</v>
      </c>
      <c r="C983">
        <v>25.27</v>
      </c>
      <c r="D983">
        <v>24.96</v>
      </c>
      <c r="E983">
        <v>24.98</v>
      </c>
      <c r="F983">
        <v>27173100</v>
      </c>
      <c r="G983">
        <v>18.71</v>
      </c>
      <c r="H983" s="2">
        <v>2.1399999999999999E-2</v>
      </c>
      <c r="I983" s="3">
        <f t="shared" si="15"/>
        <v>18.317994908948503</v>
      </c>
    </row>
    <row r="984" spans="1:9">
      <c r="A984" s="1">
        <v>40214</v>
      </c>
      <c r="B984">
        <v>25.12</v>
      </c>
      <c r="C984">
        <v>25.31</v>
      </c>
      <c r="D984">
        <v>24.96</v>
      </c>
      <c r="E984">
        <v>25.24</v>
      </c>
      <c r="F984">
        <v>50883200</v>
      </c>
      <c r="G984">
        <v>18.899999999999999</v>
      </c>
      <c r="H984" s="2">
        <v>2.1399999999999999E-2</v>
      </c>
      <c r="I984" s="3">
        <f t="shared" si="15"/>
        <v>18.504014098296452</v>
      </c>
    </row>
    <row r="985" spans="1:9">
      <c r="A985" s="1">
        <v>40213</v>
      </c>
      <c r="B985">
        <v>25.43</v>
      </c>
      <c r="C985">
        <v>25.49</v>
      </c>
      <c r="D985">
        <v>25.03</v>
      </c>
      <c r="E985">
        <v>25.03</v>
      </c>
      <c r="F985">
        <v>32334600</v>
      </c>
      <c r="G985">
        <v>18.739999999999998</v>
      </c>
      <c r="H985" s="2">
        <v>2.1399999999999999E-2</v>
      </c>
      <c r="I985" s="3">
        <f t="shared" si="15"/>
        <v>18.347366359898174</v>
      </c>
    </row>
    <row r="986" spans="1:9">
      <c r="A986" s="1">
        <v>40212</v>
      </c>
      <c r="B986">
        <v>25.63</v>
      </c>
      <c r="C986">
        <v>25.81</v>
      </c>
      <c r="D986">
        <v>25.4</v>
      </c>
      <c r="E986">
        <v>25.58</v>
      </c>
      <c r="F986">
        <v>22954100</v>
      </c>
      <c r="G986">
        <v>19.16</v>
      </c>
      <c r="H986" s="2">
        <v>2.1399999999999999E-2</v>
      </c>
      <c r="I986" s="3">
        <f t="shared" si="15"/>
        <v>18.758566673193656</v>
      </c>
    </row>
    <row r="987" spans="1:9">
      <c r="A987" s="1">
        <v>40211</v>
      </c>
      <c r="B987">
        <v>25.37</v>
      </c>
      <c r="C987">
        <v>25.84</v>
      </c>
      <c r="D987">
        <v>25.27</v>
      </c>
      <c r="E987">
        <v>25.69</v>
      </c>
      <c r="F987">
        <v>31119800</v>
      </c>
      <c r="G987">
        <v>19.239999999999998</v>
      </c>
      <c r="H987" s="2">
        <v>2.1399999999999999E-2</v>
      </c>
      <c r="I987" s="3">
        <f t="shared" si="15"/>
        <v>18.836890542392791</v>
      </c>
    </row>
    <row r="988" spans="1:9">
      <c r="A988" s="1">
        <v>40210</v>
      </c>
      <c r="B988">
        <v>25.67</v>
      </c>
      <c r="C988">
        <v>25.71</v>
      </c>
      <c r="D988">
        <v>25.28</v>
      </c>
      <c r="E988">
        <v>25.38</v>
      </c>
      <c r="F988">
        <v>36774400</v>
      </c>
      <c r="G988">
        <v>19.010000000000002</v>
      </c>
      <c r="H988" s="2">
        <v>2.1399999999999999E-2</v>
      </c>
      <c r="I988" s="3">
        <f t="shared" si="15"/>
        <v>18.611709418445272</v>
      </c>
    </row>
    <row r="989" spans="1:9">
      <c r="A989" s="1">
        <v>40207</v>
      </c>
      <c r="B989">
        <v>25.61</v>
      </c>
      <c r="C989">
        <v>25.75</v>
      </c>
      <c r="D989">
        <v>25.35</v>
      </c>
      <c r="E989">
        <v>25.36</v>
      </c>
      <c r="F989">
        <v>38921000</v>
      </c>
      <c r="G989">
        <v>18.989999999999998</v>
      </c>
      <c r="H989" s="2">
        <v>2.63E-2</v>
      </c>
      <c r="I989" s="3">
        <f t="shared" si="15"/>
        <v>18.503361590178308</v>
      </c>
    </row>
    <row r="990" spans="1:9">
      <c r="A990" s="1">
        <v>40206</v>
      </c>
      <c r="B990">
        <v>25.7</v>
      </c>
      <c r="C990">
        <v>26.15</v>
      </c>
      <c r="D990">
        <v>25.29</v>
      </c>
      <c r="E990">
        <v>25.54</v>
      </c>
      <c r="F990">
        <v>52058900</v>
      </c>
      <c r="G990">
        <v>19.13</v>
      </c>
      <c r="H990" s="2">
        <v>2.63E-2</v>
      </c>
      <c r="I990" s="3">
        <f t="shared" si="15"/>
        <v>18.639773945240183</v>
      </c>
    </row>
    <row r="991" spans="1:9">
      <c r="A991" s="1">
        <v>40205</v>
      </c>
      <c r="B991">
        <v>25.21</v>
      </c>
      <c r="C991">
        <v>26.12</v>
      </c>
      <c r="D991">
        <v>25.1</v>
      </c>
      <c r="E991">
        <v>25.62</v>
      </c>
      <c r="F991">
        <v>58991800</v>
      </c>
      <c r="G991">
        <v>19.190000000000001</v>
      </c>
      <c r="H991" s="2">
        <v>2.63E-2</v>
      </c>
      <c r="I991" s="3">
        <f t="shared" si="15"/>
        <v>18.698236383123845</v>
      </c>
    </row>
    <row r="992" spans="1:9">
      <c r="A992" s="1">
        <v>40204</v>
      </c>
      <c r="B992">
        <v>25.4</v>
      </c>
      <c r="C992">
        <v>25.51</v>
      </c>
      <c r="D992">
        <v>25.06</v>
      </c>
      <c r="E992">
        <v>25.33</v>
      </c>
      <c r="F992">
        <v>34168600</v>
      </c>
      <c r="G992">
        <v>18.97</v>
      </c>
      <c r="H992" s="2">
        <v>2.63E-2</v>
      </c>
      <c r="I992" s="3">
        <f t="shared" si="15"/>
        <v>18.483874110883757</v>
      </c>
    </row>
    <row r="993" spans="1:9">
      <c r="A993" s="1">
        <v>40203</v>
      </c>
      <c r="B993">
        <v>25.73</v>
      </c>
      <c r="C993">
        <v>25.9</v>
      </c>
      <c r="D993">
        <v>25.32</v>
      </c>
      <c r="E993">
        <v>25.58</v>
      </c>
      <c r="F993">
        <v>29901500</v>
      </c>
      <c r="G993">
        <v>19.16</v>
      </c>
      <c r="H993" s="2">
        <v>2.63E-2</v>
      </c>
      <c r="I993" s="3">
        <f t="shared" si="15"/>
        <v>18.669005164182014</v>
      </c>
    </row>
    <row r="994" spans="1:9">
      <c r="A994" s="1">
        <v>40200</v>
      </c>
      <c r="B994">
        <v>25.52</v>
      </c>
      <c r="C994">
        <v>25.83</v>
      </c>
      <c r="D994">
        <v>25.36</v>
      </c>
      <c r="E994">
        <v>25.39</v>
      </c>
      <c r="F994">
        <v>38379700</v>
      </c>
      <c r="G994">
        <v>19.010000000000002</v>
      </c>
      <c r="H994" s="2">
        <v>2.63E-2</v>
      </c>
      <c r="I994" s="3">
        <f t="shared" si="15"/>
        <v>18.522849069472866</v>
      </c>
    </row>
    <row r="995" spans="1:9">
      <c r="A995" s="1">
        <v>40199</v>
      </c>
      <c r="B995">
        <v>25.92</v>
      </c>
      <c r="C995">
        <v>25.98</v>
      </c>
      <c r="D995">
        <v>25.4</v>
      </c>
      <c r="E995">
        <v>25.67</v>
      </c>
      <c r="F995">
        <v>40074900</v>
      </c>
      <c r="G995">
        <v>19.22</v>
      </c>
      <c r="H995" s="2">
        <v>2.63E-2</v>
      </c>
      <c r="I995" s="3">
        <f t="shared" si="15"/>
        <v>18.727467602065673</v>
      </c>
    </row>
    <row r="996" spans="1:9">
      <c r="A996" s="1">
        <v>40198</v>
      </c>
      <c r="B996">
        <v>26.03</v>
      </c>
      <c r="C996">
        <v>26.03</v>
      </c>
      <c r="D996">
        <v>25.7</v>
      </c>
      <c r="E996">
        <v>25.83</v>
      </c>
      <c r="F996">
        <v>39087000</v>
      </c>
      <c r="G996">
        <v>19.34</v>
      </c>
      <c r="H996" s="2">
        <v>2.63E-2</v>
      </c>
      <c r="I996" s="3">
        <f t="shared" si="15"/>
        <v>18.844392477832994</v>
      </c>
    </row>
    <row r="997" spans="1:9">
      <c r="A997" s="1">
        <v>40197</v>
      </c>
      <c r="B997">
        <v>25.92</v>
      </c>
      <c r="C997">
        <v>26.25</v>
      </c>
      <c r="D997">
        <v>25.8</v>
      </c>
      <c r="E997">
        <v>26.2</v>
      </c>
      <c r="F997">
        <v>33961700</v>
      </c>
      <c r="G997">
        <v>19.62</v>
      </c>
      <c r="H997" s="2">
        <v>2.63E-2</v>
      </c>
      <c r="I997" s="3">
        <f t="shared" si="15"/>
        <v>19.11721718795674</v>
      </c>
    </row>
    <row r="998" spans="1:9">
      <c r="A998" s="1">
        <v>40193</v>
      </c>
      <c r="B998">
        <v>26.25</v>
      </c>
      <c r="C998">
        <v>26.27</v>
      </c>
      <c r="D998">
        <v>25.65</v>
      </c>
      <c r="E998">
        <v>25.79</v>
      </c>
      <c r="F998">
        <v>64018300</v>
      </c>
      <c r="G998">
        <v>19.309999999999999</v>
      </c>
      <c r="H998" s="2">
        <v>2.63E-2</v>
      </c>
      <c r="I998" s="3">
        <f t="shared" si="15"/>
        <v>18.815161258891163</v>
      </c>
    </row>
    <row r="999" spans="1:9">
      <c r="A999" s="1">
        <v>40192</v>
      </c>
      <c r="B999">
        <v>26.64</v>
      </c>
      <c r="C999">
        <v>26.85</v>
      </c>
      <c r="D999">
        <v>26.08</v>
      </c>
      <c r="E999">
        <v>26.19</v>
      </c>
      <c r="F999">
        <v>42246100</v>
      </c>
      <c r="G999">
        <v>19.61</v>
      </c>
      <c r="H999" s="2">
        <v>2.63E-2</v>
      </c>
      <c r="I999" s="3">
        <f t="shared" si="15"/>
        <v>19.107473448309459</v>
      </c>
    </row>
    <row r="1000" spans="1:9">
      <c r="A1000" s="1">
        <v>40191</v>
      </c>
      <c r="B1000">
        <v>27</v>
      </c>
      <c r="C1000">
        <v>27.1</v>
      </c>
      <c r="D1000">
        <v>26.53</v>
      </c>
      <c r="E1000">
        <v>26.64</v>
      </c>
      <c r="F1000">
        <v>42590900</v>
      </c>
      <c r="G1000">
        <v>19.95</v>
      </c>
      <c r="H1000" s="2">
        <v>2.63E-2</v>
      </c>
      <c r="I1000" s="3">
        <f t="shared" si="15"/>
        <v>19.438760596316865</v>
      </c>
    </row>
    <row r="1001" spans="1:9">
      <c r="A1001" s="1">
        <v>40190</v>
      </c>
      <c r="B1001">
        <v>26.85</v>
      </c>
      <c r="C1001">
        <v>27.11</v>
      </c>
      <c r="D1001">
        <v>26.78</v>
      </c>
      <c r="E1001">
        <v>26.96</v>
      </c>
      <c r="F1001">
        <v>26307800</v>
      </c>
      <c r="G1001">
        <v>20.190000000000001</v>
      </c>
      <c r="H1001" s="2">
        <v>2.63E-2</v>
      </c>
      <c r="I1001" s="3">
        <f t="shared" si="15"/>
        <v>19.672610347851506</v>
      </c>
    </row>
    <row r="1002" spans="1:9">
      <c r="A1002" s="1">
        <v>40189</v>
      </c>
      <c r="B1002">
        <v>27.18</v>
      </c>
      <c r="C1002">
        <v>27.22</v>
      </c>
      <c r="D1002">
        <v>26.85</v>
      </c>
      <c r="E1002">
        <v>26.97</v>
      </c>
      <c r="F1002">
        <v>25791200</v>
      </c>
      <c r="G1002">
        <v>20.2</v>
      </c>
      <c r="H1002" s="2">
        <v>2.63E-2</v>
      </c>
      <c r="I1002" s="3">
        <f t="shared" si="15"/>
        <v>19.68235408749878</v>
      </c>
    </row>
    <row r="1003" spans="1:9">
      <c r="A1003" s="1">
        <v>40186</v>
      </c>
      <c r="B1003">
        <v>27.29</v>
      </c>
      <c r="C1003">
        <v>27.39</v>
      </c>
      <c r="D1003">
        <v>26.88</v>
      </c>
      <c r="E1003">
        <v>27.1</v>
      </c>
      <c r="F1003">
        <v>27633400</v>
      </c>
      <c r="G1003">
        <v>20.29</v>
      </c>
      <c r="H1003" s="2">
        <v>2.63E-2</v>
      </c>
      <c r="I1003" s="3">
        <f t="shared" si="15"/>
        <v>19.77004774432427</v>
      </c>
    </row>
    <row r="1004" spans="1:9">
      <c r="A1004" s="1">
        <v>40185</v>
      </c>
      <c r="B1004">
        <v>27.58</v>
      </c>
      <c r="C1004">
        <v>27.69</v>
      </c>
      <c r="D1004">
        <v>27.12</v>
      </c>
      <c r="E1004">
        <v>27.3</v>
      </c>
      <c r="F1004">
        <v>33600300</v>
      </c>
      <c r="G1004">
        <v>20.440000000000001</v>
      </c>
      <c r="H1004" s="2">
        <v>2.63E-2</v>
      </c>
      <c r="I1004" s="3">
        <f t="shared" si="15"/>
        <v>19.916203839033422</v>
      </c>
    </row>
    <row r="1005" spans="1:9">
      <c r="A1005" s="1">
        <v>40184</v>
      </c>
      <c r="B1005">
        <v>27.95</v>
      </c>
      <c r="C1005">
        <v>28.03</v>
      </c>
      <c r="D1005">
        <v>27.55</v>
      </c>
      <c r="E1005">
        <v>27.61</v>
      </c>
      <c r="F1005">
        <v>37894600</v>
      </c>
      <c r="G1005">
        <v>20.68</v>
      </c>
      <c r="H1005" s="2">
        <v>2.63E-2</v>
      </c>
      <c r="I1005" s="3">
        <f t="shared" si="15"/>
        <v>20.15005359056806</v>
      </c>
    </row>
    <row r="1006" spans="1:9">
      <c r="A1006" s="1">
        <v>40183</v>
      </c>
      <c r="B1006">
        <v>28.7</v>
      </c>
      <c r="C1006">
        <v>28.73</v>
      </c>
      <c r="D1006">
        <v>28.35</v>
      </c>
      <c r="E1006">
        <v>28.44</v>
      </c>
      <c r="F1006">
        <v>35234500</v>
      </c>
      <c r="G1006">
        <v>20.98</v>
      </c>
      <c r="H1006" s="2">
        <v>2.63E-2</v>
      </c>
      <c r="I1006" s="3">
        <f t="shared" si="15"/>
        <v>20.442365779986361</v>
      </c>
    </row>
    <row r="1007" spans="1:9">
      <c r="A1007" s="1">
        <v>40182</v>
      </c>
      <c r="B1007">
        <v>28.41</v>
      </c>
      <c r="C1007">
        <v>28.61</v>
      </c>
      <c r="D1007">
        <v>28.28</v>
      </c>
      <c r="E1007">
        <v>28.58</v>
      </c>
      <c r="F1007">
        <v>29136600</v>
      </c>
      <c r="G1007">
        <v>21.09</v>
      </c>
      <c r="H1007" s="2">
        <v>2.63E-2</v>
      </c>
      <c r="I1007" s="3">
        <f t="shared" si="15"/>
        <v>20.549546916106401</v>
      </c>
    </row>
    <row r="1008" spans="1:9">
      <c r="A1008" s="1">
        <v>40178</v>
      </c>
      <c r="B1008">
        <v>28.29</v>
      </c>
      <c r="C1008">
        <v>28.43</v>
      </c>
      <c r="D1008">
        <v>28.02</v>
      </c>
      <c r="E1008">
        <v>28.03</v>
      </c>
      <c r="F1008">
        <v>16071000</v>
      </c>
      <c r="G1008">
        <v>20.68</v>
      </c>
      <c r="H1008" s="2">
        <v>2.7199999999999998E-2</v>
      </c>
      <c r="I1008" s="3">
        <f t="shared" si="15"/>
        <v>20.132398753894083</v>
      </c>
    </row>
    <row r="1009" spans="1:9">
      <c r="A1009" s="1">
        <v>40177</v>
      </c>
      <c r="B1009">
        <v>28.26</v>
      </c>
      <c r="C1009">
        <v>28.61</v>
      </c>
      <c r="D1009">
        <v>28.22</v>
      </c>
      <c r="E1009">
        <v>28.32</v>
      </c>
      <c r="F1009">
        <v>23545000</v>
      </c>
      <c r="G1009">
        <v>20.89</v>
      </c>
      <c r="H1009" s="2">
        <v>2.7199999999999998E-2</v>
      </c>
      <c r="I1009" s="3">
        <f t="shared" si="15"/>
        <v>20.336838006230533</v>
      </c>
    </row>
    <row r="1010" spans="1:9">
      <c r="A1010" s="1">
        <v>40176</v>
      </c>
      <c r="B1010">
        <v>28.4</v>
      </c>
      <c r="C1010">
        <v>28.46</v>
      </c>
      <c r="D1010">
        <v>28.24</v>
      </c>
      <c r="E1010">
        <v>28.34</v>
      </c>
      <c r="F1010">
        <v>15890100</v>
      </c>
      <c r="G1010">
        <v>20.91</v>
      </c>
      <c r="H1010" s="2">
        <v>2.7199999999999998E-2</v>
      </c>
      <c r="I1010" s="3">
        <f t="shared" si="15"/>
        <v>20.356308411214954</v>
      </c>
    </row>
    <row r="1011" spans="1:9">
      <c r="A1011" s="1">
        <v>40175</v>
      </c>
      <c r="B1011">
        <v>28.25</v>
      </c>
      <c r="C1011">
        <v>28.34</v>
      </c>
      <c r="D1011">
        <v>28.15</v>
      </c>
      <c r="E1011">
        <v>28.33</v>
      </c>
      <c r="F1011">
        <v>15624600</v>
      </c>
      <c r="G1011">
        <v>20.9</v>
      </c>
      <c r="H1011" s="2">
        <v>2.7199999999999998E-2</v>
      </c>
      <c r="I1011" s="3">
        <f t="shared" si="15"/>
        <v>20.346573208722742</v>
      </c>
    </row>
    <row r="1012" spans="1:9">
      <c r="A1012" s="1">
        <v>40171</v>
      </c>
      <c r="B1012">
        <v>28.1</v>
      </c>
      <c r="C1012">
        <v>28.12</v>
      </c>
      <c r="D1012">
        <v>27.95</v>
      </c>
      <c r="E1012">
        <v>28.1</v>
      </c>
      <c r="F1012">
        <v>6108400</v>
      </c>
      <c r="G1012">
        <v>20.73</v>
      </c>
      <c r="H1012" s="2">
        <v>2.7199999999999998E-2</v>
      </c>
      <c r="I1012" s="3">
        <f t="shared" si="15"/>
        <v>20.181074766355142</v>
      </c>
    </row>
    <row r="1013" spans="1:9">
      <c r="A1013" s="1">
        <v>40170</v>
      </c>
      <c r="B1013">
        <v>27.98</v>
      </c>
      <c r="C1013">
        <v>28.05</v>
      </c>
      <c r="D1013">
        <v>27.79</v>
      </c>
      <c r="E1013">
        <v>28.04</v>
      </c>
      <c r="F1013">
        <v>15613200</v>
      </c>
      <c r="G1013">
        <v>20.69</v>
      </c>
      <c r="H1013" s="2">
        <v>2.7199999999999998E-2</v>
      </c>
      <c r="I1013" s="3">
        <f t="shared" si="15"/>
        <v>20.142133956386296</v>
      </c>
    </row>
    <row r="1014" spans="1:9">
      <c r="A1014" s="1">
        <v>40169</v>
      </c>
      <c r="B1014">
        <v>27.73</v>
      </c>
      <c r="C1014">
        <v>27.95</v>
      </c>
      <c r="D1014">
        <v>27.56</v>
      </c>
      <c r="E1014">
        <v>27.9</v>
      </c>
      <c r="F1014">
        <v>26009400</v>
      </c>
      <c r="G1014">
        <v>20.58</v>
      </c>
      <c r="H1014" s="2">
        <v>2.7199999999999998E-2</v>
      </c>
      <c r="I1014" s="3">
        <f t="shared" si="15"/>
        <v>20.035046728971963</v>
      </c>
    </row>
    <row r="1015" spans="1:9">
      <c r="A1015" s="1">
        <v>40168</v>
      </c>
      <c r="B1015">
        <v>27.37</v>
      </c>
      <c r="C1015">
        <v>27.69</v>
      </c>
      <c r="D1015">
        <v>27.37</v>
      </c>
      <c r="E1015">
        <v>27.54</v>
      </c>
      <c r="F1015">
        <v>21183500</v>
      </c>
      <c r="G1015">
        <v>20.32</v>
      </c>
      <c r="H1015" s="2">
        <v>2.7199999999999998E-2</v>
      </c>
      <c r="I1015" s="3">
        <f t="shared" si="15"/>
        <v>19.781931464174455</v>
      </c>
    </row>
    <row r="1016" spans="1:9">
      <c r="A1016" s="1">
        <v>40165</v>
      </c>
      <c r="B1016">
        <v>27.46</v>
      </c>
      <c r="C1016">
        <v>27.55</v>
      </c>
      <c r="D1016">
        <v>27.18</v>
      </c>
      <c r="E1016">
        <v>27.32</v>
      </c>
      <c r="F1016">
        <v>47061400</v>
      </c>
      <c r="G1016">
        <v>20.16</v>
      </c>
      <c r="H1016" s="2">
        <v>2.7199999999999998E-2</v>
      </c>
      <c r="I1016" s="3">
        <f t="shared" si="15"/>
        <v>19.626168224299068</v>
      </c>
    </row>
    <row r="1017" spans="1:9">
      <c r="A1017" s="1">
        <v>40164</v>
      </c>
      <c r="B1017">
        <v>27.34</v>
      </c>
      <c r="C1017">
        <v>27.45</v>
      </c>
      <c r="D1017">
        <v>27.11</v>
      </c>
      <c r="E1017">
        <v>27.22</v>
      </c>
      <c r="F1017">
        <v>26627800</v>
      </c>
      <c r="G1017">
        <v>20.079999999999998</v>
      </c>
      <c r="H1017" s="2">
        <v>2.7199999999999998E-2</v>
      </c>
      <c r="I1017" s="3">
        <f t="shared" si="15"/>
        <v>19.548286604361373</v>
      </c>
    </row>
    <row r="1018" spans="1:9">
      <c r="A1018" s="1">
        <v>40163</v>
      </c>
      <c r="B1018">
        <v>27.66</v>
      </c>
      <c r="C1018">
        <v>27.8</v>
      </c>
      <c r="D1018">
        <v>27.48</v>
      </c>
      <c r="E1018">
        <v>27.52</v>
      </c>
      <c r="F1018">
        <v>27365300</v>
      </c>
      <c r="G1018">
        <v>20.3</v>
      </c>
      <c r="H1018" s="2">
        <v>2.7199999999999998E-2</v>
      </c>
      <c r="I1018" s="3">
        <f t="shared" si="15"/>
        <v>19.762461059190034</v>
      </c>
    </row>
    <row r="1019" spans="1:9">
      <c r="A1019" s="1">
        <v>40162</v>
      </c>
      <c r="B1019">
        <v>27.91</v>
      </c>
      <c r="C1019">
        <v>28</v>
      </c>
      <c r="D1019">
        <v>27.49</v>
      </c>
      <c r="E1019">
        <v>27.6</v>
      </c>
      <c r="F1019">
        <v>21391100</v>
      </c>
      <c r="G1019">
        <v>20.36</v>
      </c>
      <c r="H1019" s="2">
        <v>2.7199999999999998E-2</v>
      </c>
      <c r="I1019" s="3">
        <f t="shared" si="15"/>
        <v>19.820872274143305</v>
      </c>
    </row>
    <row r="1020" spans="1:9">
      <c r="A1020" s="1">
        <v>40161</v>
      </c>
      <c r="B1020">
        <v>28.35</v>
      </c>
      <c r="C1020">
        <v>28.36</v>
      </c>
      <c r="D1020">
        <v>27.99</v>
      </c>
      <c r="E1020">
        <v>28.05</v>
      </c>
      <c r="F1020">
        <v>21541600</v>
      </c>
      <c r="G1020">
        <v>20.7</v>
      </c>
      <c r="H1020" s="2">
        <v>2.7199999999999998E-2</v>
      </c>
      <c r="I1020" s="3">
        <f t="shared" si="15"/>
        <v>20.151869158878505</v>
      </c>
    </row>
    <row r="1021" spans="1:9">
      <c r="A1021" s="1">
        <v>40158</v>
      </c>
      <c r="B1021">
        <v>27.95</v>
      </c>
      <c r="C1021">
        <v>28.1</v>
      </c>
      <c r="D1021">
        <v>27.81</v>
      </c>
      <c r="E1021">
        <v>28.01</v>
      </c>
      <c r="F1021">
        <v>19189100</v>
      </c>
      <c r="G1021">
        <v>20.67</v>
      </c>
      <c r="H1021" s="2">
        <v>2.7199999999999998E-2</v>
      </c>
      <c r="I1021" s="3">
        <f t="shared" si="15"/>
        <v>20.122663551401875</v>
      </c>
    </row>
    <row r="1022" spans="1:9">
      <c r="A1022" s="1">
        <v>40157</v>
      </c>
      <c r="B1022">
        <v>27.71</v>
      </c>
      <c r="C1022">
        <v>27.96</v>
      </c>
      <c r="D1022">
        <v>27.65</v>
      </c>
      <c r="E1022">
        <v>27.76</v>
      </c>
      <c r="F1022">
        <v>20226000</v>
      </c>
      <c r="G1022">
        <v>20.48</v>
      </c>
      <c r="H1022" s="2">
        <v>2.7199999999999998E-2</v>
      </c>
      <c r="I1022" s="3">
        <f t="shared" si="15"/>
        <v>19.937694704049846</v>
      </c>
    </row>
    <row r="1023" spans="1:9">
      <c r="A1023" s="1">
        <v>40156</v>
      </c>
      <c r="B1023">
        <v>27.39</v>
      </c>
      <c r="C1023">
        <v>27.68</v>
      </c>
      <c r="D1023">
        <v>27.36</v>
      </c>
      <c r="E1023">
        <v>27.56</v>
      </c>
      <c r="F1023">
        <v>23141200</v>
      </c>
      <c r="G1023">
        <v>20.329999999999998</v>
      </c>
      <c r="H1023" s="2">
        <v>2.7199999999999998E-2</v>
      </c>
      <c r="I1023" s="3">
        <f t="shared" si="15"/>
        <v>19.791666666666668</v>
      </c>
    </row>
    <row r="1024" spans="1:9">
      <c r="A1024" s="1">
        <v>40155</v>
      </c>
      <c r="B1024">
        <v>27.99</v>
      </c>
      <c r="C1024">
        <v>27.99</v>
      </c>
      <c r="D1024">
        <v>27.5</v>
      </c>
      <c r="E1024">
        <v>27.61</v>
      </c>
      <c r="F1024">
        <v>25948300</v>
      </c>
      <c r="G1024">
        <v>20.37</v>
      </c>
      <c r="H1024" s="2">
        <v>2.7199999999999998E-2</v>
      </c>
      <c r="I1024" s="3">
        <f t="shared" si="15"/>
        <v>19.830607476635517</v>
      </c>
    </row>
    <row r="1025" spans="1:9">
      <c r="A1025" s="1">
        <v>40154</v>
      </c>
      <c r="B1025">
        <v>27.81</v>
      </c>
      <c r="C1025">
        <v>28.26</v>
      </c>
      <c r="D1025">
        <v>27.7</v>
      </c>
      <c r="E1025">
        <v>27.97</v>
      </c>
      <c r="F1025">
        <v>24543700</v>
      </c>
      <c r="G1025">
        <v>20.64</v>
      </c>
      <c r="H1025" s="2">
        <v>2.7199999999999998E-2</v>
      </c>
      <c r="I1025" s="3">
        <f t="shared" si="15"/>
        <v>20.093457943925237</v>
      </c>
    </row>
    <row r="1026" spans="1:9">
      <c r="A1026" s="1">
        <v>40151</v>
      </c>
      <c r="B1026">
        <v>27.86</v>
      </c>
      <c r="C1026">
        <v>27.97</v>
      </c>
      <c r="D1026">
        <v>27.52</v>
      </c>
      <c r="E1026">
        <v>27.6</v>
      </c>
      <c r="F1026">
        <v>31947900</v>
      </c>
      <c r="G1026">
        <v>20.36</v>
      </c>
      <c r="H1026" s="2">
        <v>2.7199999999999998E-2</v>
      </c>
      <c r="I1026" s="3">
        <f t="shared" si="15"/>
        <v>19.820872274143305</v>
      </c>
    </row>
    <row r="1027" spans="1:9">
      <c r="A1027" s="1">
        <v>40150</v>
      </c>
      <c r="B1027">
        <v>27.39</v>
      </c>
      <c r="C1027">
        <v>27.74</v>
      </c>
      <c r="D1027">
        <v>27.25</v>
      </c>
      <c r="E1027">
        <v>27.52</v>
      </c>
      <c r="F1027">
        <v>25425900</v>
      </c>
      <c r="G1027">
        <v>20.3</v>
      </c>
      <c r="H1027" s="2">
        <v>2.7199999999999998E-2</v>
      </c>
      <c r="I1027" s="3">
        <f t="shared" ref="I1027:I1090" si="16">G1027/(1+H1027)</f>
        <v>19.762461059190034</v>
      </c>
    </row>
    <row r="1028" spans="1:9">
      <c r="A1028" s="1">
        <v>40149</v>
      </c>
      <c r="B1028">
        <v>27.31</v>
      </c>
      <c r="C1028">
        <v>27.57</v>
      </c>
      <c r="D1028">
        <v>27.22</v>
      </c>
      <c r="E1028">
        <v>27.35</v>
      </c>
      <c r="F1028">
        <v>18346300</v>
      </c>
      <c r="G1028">
        <v>20.18</v>
      </c>
      <c r="H1028" s="2">
        <v>2.7199999999999998E-2</v>
      </c>
      <c r="I1028" s="3">
        <f t="shared" si="16"/>
        <v>19.645638629283489</v>
      </c>
    </row>
    <row r="1029" spans="1:9">
      <c r="A1029" s="1">
        <v>40148</v>
      </c>
      <c r="B1029">
        <v>27.18</v>
      </c>
      <c r="C1029">
        <v>27.25</v>
      </c>
      <c r="D1029">
        <v>26.94</v>
      </c>
      <c r="E1029">
        <v>27.18</v>
      </c>
      <c r="F1029">
        <v>26761600</v>
      </c>
      <c r="G1029">
        <v>20.05</v>
      </c>
      <c r="H1029" s="2">
        <v>2.7199999999999998E-2</v>
      </c>
      <c r="I1029" s="3">
        <f t="shared" si="16"/>
        <v>19.519080996884739</v>
      </c>
    </row>
    <row r="1030" spans="1:9">
      <c r="A1030" s="1">
        <v>40147</v>
      </c>
      <c r="B1030">
        <v>26.96</v>
      </c>
      <c r="C1030">
        <v>27</v>
      </c>
      <c r="D1030">
        <v>26.67</v>
      </c>
      <c r="E1030">
        <v>26.94</v>
      </c>
      <c r="F1030">
        <v>31772600</v>
      </c>
      <c r="G1030">
        <v>19.88</v>
      </c>
      <c r="H1030" s="2">
        <v>1.84E-2</v>
      </c>
      <c r="I1030" s="3">
        <f t="shared" si="16"/>
        <v>19.520816967792616</v>
      </c>
    </row>
    <row r="1031" spans="1:9">
      <c r="A1031" s="1">
        <v>40144</v>
      </c>
      <c r="B1031">
        <v>26.49</v>
      </c>
      <c r="C1031">
        <v>27.08</v>
      </c>
      <c r="D1031">
        <v>26.45</v>
      </c>
      <c r="E1031">
        <v>26.99</v>
      </c>
      <c r="F1031">
        <v>16259400</v>
      </c>
      <c r="G1031">
        <v>19.91</v>
      </c>
      <c r="H1031" s="2">
        <v>1.84E-2</v>
      </c>
      <c r="I1031" s="3">
        <f t="shared" si="16"/>
        <v>19.550274941084055</v>
      </c>
    </row>
    <row r="1032" spans="1:9">
      <c r="A1032" s="1">
        <v>40142</v>
      </c>
      <c r="B1032">
        <v>27.25</v>
      </c>
      <c r="C1032">
        <v>27.33</v>
      </c>
      <c r="D1032">
        <v>27.03</v>
      </c>
      <c r="E1032">
        <v>27.08</v>
      </c>
      <c r="F1032">
        <v>20861200</v>
      </c>
      <c r="G1032">
        <v>19.98</v>
      </c>
      <c r="H1032" s="2">
        <v>1.84E-2</v>
      </c>
      <c r="I1032" s="3">
        <f t="shared" si="16"/>
        <v>19.619010212097407</v>
      </c>
    </row>
    <row r="1033" spans="1:9">
      <c r="A1033" s="1">
        <v>40141</v>
      </c>
      <c r="B1033">
        <v>26.83</v>
      </c>
      <c r="C1033">
        <v>27.25</v>
      </c>
      <c r="D1033">
        <v>26.68</v>
      </c>
      <c r="E1033">
        <v>27.1</v>
      </c>
      <c r="F1033">
        <v>34560500</v>
      </c>
      <c r="G1033">
        <v>19.989999999999998</v>
      </c>
      <c r="H1033" s="2">
        <v>1.84E-2</v>
      </c>
      <c r="I1033" s="3">
        <f t="shared" si="16"/>
        <v>19.628829536527885</v>
      </c>
    </row>
    <row r="1034" spans="1:9">
      <c r="A1034" s="1">
        <v>40140</v>
      </c>
      <c r="B1034">
        <v>26.38</v>
      </c>
      <c r="C1034">
        <v>26.89</v>
      </c>
      <c r="D1034">
        <v>26.25</v>
      </c>
      <c r="E1034">
        <v>26.78</v>
      </c>
      <c r="F1034">
        <v>45925200</v>
      </c>
      <c r="G1034">
        <v>19.760000000000002</v>
      </c>
      <c r="H1034" s="2">
        <v>1.84E-2</v>
      </c>
      <c r="I1034" s="3">
        <f t="shared" si="16"/>
        <v>19.402985074626869</v>
      </c>
    </row>
    <row r="1035" spans="1:9">
      <c r="A1035" s="1">
        <v>40137</v>
      </c>
      <c r="B1035">
        <v>26.1</v>
      </c>
      <c r="C1035">
        <v>26.29</v>
      </c>
      <c r="D1035">
        <v>26</v>
      </c>
      <c r="E1035">
        <v>26.02</v>
      </c>
      <c r="F1035">
        <v>23736600</v>
      </c>
      <c r="G1035">
        <v>19.2</v>
      </c>
      <c r="H1035" s="2">
        <v>1.84E-2</v>
      </c>
      <c r="I1035" s="3">
        <f t="shared" si="16"/>
        <v>18.853102906520032</v>
      </c>
    </row>
    <row r="1036" spans="1:9">
      <c r="A1036" s="1">
        <v>40136</v>
      </c>
      <c r="B1036">
        <v>26.18</v>
      </c>
      <c r="C1036">
        <v>26.21</v>
      </c>
      <c r="D1036">
        <v>25.96</v>
      </c>
      <c r="E1036">
        <v>26.11</v>
      </c>
      <c r="F1036">
        <v>24110500</v>
      </c>
      <c r="G1036">
        <v>19.260000000000002</v>
      </c>
      <c r="H1036" s="2">
        <v>1.84E-2</v>
      </c>
      <c r="I1036" s="3">
        <f t="shared" si="16"/>
        <v>18.912018853102907</v>
      </c>
    </row>
    <row r="1037" spans="1:9">
      <c r="A1037" s="1">
        <v>40135</v>
      </c>
      <c r="B1037">
        <v>26.28</v>
      </c>
      <c r="C1037">
        <v>26.31</v>
      </c>
      <c r="D1037">
        <v>26.04</v>
      </c>
      <c r="E1037">
        <v>26.31</v>
      </c>
      <c r="F1037">
        <v>19595400</v>
      </c>
      <c r="G1037">
        <v>19.41</v>
      </c>
      <c r="H1037" s="2">
        <v>1.84E-2</v>
      </c>
      <c r="I1037" s="3">
        <f t="shared" si="16"/>
        <v>19.059308719560097</v>
      </c>
    </row>
    <row r="1038" spans="1:9">
      <c r="A1038" s="1">
        <v>40134</v>
      </c>
      <c r="B1038">
        <v>26.3</v>
      </c>
      <c r="C1038">
        <v>26.36</v>
      </c>
      <c r="D1038">
        <v>26.15</v>
      </c>
      <c r="E1038">
        <v>26.28</v>
      </c>
      <c r="F1038">
        <v>21470900</v>
      </c>
      <c r="G1038">
        <v>19.39</v>
      </c>
      <c r="H1038" s="2">
        <v>1.84E-2</v>
      </c>
      <c r="I1038" s="3">
        <f t="shared" si="16"/>
        <v>19.039670070699138</v>
      </c>
    </row>
    <row r="1039" spans="1:9">
      <c r="A1039" s="1">
        <v>40133</v>
      </c>
      <c r="B1039">
        <v>26.34</v>
      </c>
      <c r="C1039">
        <v>26.6</v>
      </c>
      <c r="D1039">
        <v>26.21</v>
      </c>
      <c r="E1039">
        <v>26.29</v>
      </c>
      <c r="F1039">
        <v>23566900</v>
      </c>
      <c r="G1039">
        <v>19.399999999999999</v>
      </c>
      <c r="H1039" s="2">
        <v>1.84E-2</v>
      </c>
      <c r="I1039" s="3">
        <f t="shared" si="16"/>
        <v>19.049489395129616</v>
      </c>
    </row>
    <row r="1040" spans="1:9">
      <c r="A1040" s="1">
        <v>40130</v>
      </c>
      <c r="B1040">
        <v>26.3</v>
      </c>
      <c r="C1040">
        <v>26.5</v>
      </c>
      <c r="D1040">
        <v>26.11</v>
      </c>
      <c r="E1040">
        <v>26.25</v>
      </c>
      <c r="F1040">
        <v>19805000</v>
      </c>
      <c r="G1040">
        <v>19.37</v>
      </c>
      <c r="H1040" s="2">
        <v>1.84E-2</v>
      </c>
      <c r="I1040" s="3">
        <f t="shared" si="16"/>
        <v>19.02003142183818</v>
      </c>
    </row>
    <row r="1041" spans="1:9">
      <c r="A1041" s="1">
        <v>40129</v>
      </c>
      <c r="B1041">
        <v>26.36</v>
      </c>
      <c r="C1041">
        <v>26.63</v>
      </c>
      <c r="D1041">
        <v>26.2</v>
      </c>
      <c r="E1041">
        <v>26.29</v>
      </c>
      <c r="F1041">
        <v>17008800</v>
      </c>
      <c r="G1041">
        <v>19.399999999999999</v>
      </c>
      <c r="H1041" s="2">
        <v>1.84E-2</v>
      </c>
      <c r="I1041" s="3">
        <f t="shared" si="16"/>
        <v>19.049489395129616</v>
      </c>
    </row>
    <row r="1042" spans="1:9">
      <c r="A1042" s="1">
        <v>40128</v>
      </c>
      <c r="B1042">
        <v>26.51</v>
      </c>
      <c r="C1042">
        <v>26.52</v>
      </c>
      <c r="D1042">
        <v>26.22</v>
      </c>
      <c r="E1042">
        <v>26.44</v>
      </c>
      <c r="F1042">
        <v>18360000</v>
      </c>
      <c r="G1042">
        <v>19.510000000000002</v>
      </c>
      <c r="H1042" s="2">
        <v>1.84E-2</v>
      </c>
      <c r="I1042" s="3">
        <f t="shared" si="16"/>
        <v>19.157501963864888</v>
      </c>
    </row>
    <row r="1043" spans="1:9">
      <c r="A1043" s="1">
        <v>40127</v>
      </c>
      <c r="B1043">
        <v>26.33</v>
      </c>
      <c r="C1043">
        <v>26.57</v>
      </c>
      <c r="D1043">
        <v>26.16</v>
      </c>
      <c r="E1043">
        <v>26.36</v>
      </c>
      <c r="F1043">
        <v>21837100</v>
      </c>
      <c r="G1043">
        <v>19.45</v>
      </c>
      <c r="H1043" s="2">
        <v>1.84E-2</v>
      </c>
      <c r="I1043" s="3">
        <f t="shared" si="16"/>
        <v>19.09858601728201</v>
      </c>
    </row>
    <row r="1044" spans="1:9">
      <c r="A1044" s="1">
        <v>40126</v>
      </c>
      <c r="B1044">
        <v>25.97</v>
      </c>
      <c r="C1044">
        <v>26.35</v>
      </c>
      <c r="D1044">
        <v>25.91</v>
      </c>
      <c r="E1044">
        <v>26.34</v>
      </c>
      <c r="F1044">
        <v>23649700</v>
      </c>
      <c r="G1044">
        <v>19.43</v>
      </c>
      <c r="H1044" s="2">
        <v>1.84E-2</v>
      </c>
      <c r="I1044" s="3">
        <f t="shared" si="16"/>
        <v>19.078947368421051</v>
      </c>
    </row>
    <row r="1045" spans="1:9">
      <c r="A1045" s="1">
        <v>40123</v>
      </c>
      <c r="B1045">
        <v>25.86</v>
      </c>
      <c r="C1045">
        <v>26.04</v>
      </c>
      <c r="D1045">
        <v>25.74</v>
      </c>
      <c r="E1045">
        <v>25.93</v>
      </c>
      <c r="F1045">
        <v>19102200</v>
      </c>
      <c r="G1045">
        <v>19.13</v>
      </c>
      <c r="H1045" s="2">
        <v>1.84E-2</v>
      </c>
      <c r="I1045" s="3">
        <f t="shared" si="16"/>
        <v>18.784367635506676</v>
      </c>
    </row>
    <row r="1046" spans="1:9">
      <c r="A1046" s="1">
        <v>40122</v>
      </c>
      <c r="B1046">
        <v>25.57</v>
      </c>
      <c r="C1046">
        <v>25.98</v>
      </c>
      <c r="D1046">
        <v>25.57</v>
      </c>
      <c r="E1046">
        <v>25.94</v>
      </c>
      <c r="F1046">
        <v>21940600</v>
      </c>
      <c r="G1046">
        <v>19.14</v>
      </c>
      <c r="H1046" s="2">
        <v>1.84E-2</v>
      </c>
      <c r="I1046" s="3">
        <f t="shared" si="16"/>
        <v>18.794186959937157</v>
      </c>
    </row>
    <row r="1047" spans="1:9">
      <c r="A1047" s="1">
        <v>40121</v>
      </c>
      <c r="B1047">
        <v>25.46</v>
      </c>
      <c r="C1047">
        <v>25.84</v>
      </c>
      <c r="D1047">
        <v>25.4</v>
      </c>
      <c r="E1047">
        <v>25.53</v>
      </c>
      <c r="F1047">
        <v>25297000</v>
      </c>
      <c r="G1047">
        <v>18.84</v>
      </c>
      <c r="H1047" s="2">
        <v>1.84E-2</v>
      </c>
      <c r="I1047" s="3">
        <f t="shared" si="16"/>
        <v>18.499607227022782</v>
      </c>
    </row>
    <row r="1048" spans="1:9">
      <c r="A1048" s="1">
        <v>40120</v>
      </c>
      <c r="B1048">
        <v>25.52</v>
      </c>
      <c r="C1048">
        <v>25.63</v>
      </c>
      <c r="D1048">
        <v>25.24</v>
      </c>
      <c r="E1048">
        <v>25.36</v>
      </c>
      <c r="F1048">
        <v>26771800</v>
      </c>
      <c r="G1048">
        <v>18.71</v>
      </c>
      <c r="H1048" s="2">
        <v>1.84E-2</v>
      </c>
      <c r="I1048" s="3">
        <f t="shared" si="16"/>
        <v>18.371956009426551</v>
      </c>
    </row>
    <row r="1049" spans="1:9">
      <c r="A1049" s="1">
        <v>40119</v>
      </c>
      <c r="B1049">
        <v>25.9</v>
      </c>
      <c r="C1049">
        <v>25.92</v>
      </c>
      <c r="D1049">
        <v>25</v>
      </c>
      <c r="E1049">
        <v>25.59</v>
      </c>
      <c r="F1049">
        <v>49682900</v>
      </c>
      <c r="G1049">
        <v>18.88</v>
      </c>
      <c r="H1049" s="2">
        <v>1.84E-2</v>
      </c>
      <c r="I1049" s="3">
        <f t="shared" si="16"/>
        <v>18.538884524744699</v>
      </c>
    </row>
    <row r="1050" spans="1:9">
      <c r="A1050" s="1">
        <v>40116</v>
      </c>
      <c r="B1050">
        <v>26.15</v>
      </c>
      <c r="C1050">
        <v>26.26</v>
      </c>
      <c r="D1050">
        <v>25.62</v>
      </c>
      <c r="E1050">
        <v>25.67</v>
      </c>
      <c r="F1050">
        <v>41562400</v>
      </c>
      <c r="G1050">
        <v>18.940000000000001</v>
      </c>
      <c r="H1050" s="2">
        <v>-1.8E-3</v>
      </c>
      <c r="I1050" s="3">
        <f t="shared" si="16"/>
        <v>18.974153476257264</v>
      </c>
    </row>
    <row r="1051" spans="1:9">
      <c r="A1051" s="1">
        <v>40115</v>
      </c>
      <c r="B1051">
        <v>25.99</v>
      </c>
      <c r="C1051">
        <v>26.4</v>
      </c>
      <c r="D1051">
        <v>25.85</v>
      </c>
      <c r="E1051">
        <v>26.23</v>
      </c>
      <c r="F1051">
        <v>31943900</v>
      </c>
      <c r="G1051">
        <v>19.350000000000001</v>
      </c>
      <c r="H1051" s="2">
        <v>-1.8E-3</v>
      </c>
      <c r="I1051" s="3">
        <f t="shared" si="16"/>
        <v>19.384892807052697</v>
      </c>
    </row>
    <row r="1052" spans="1:9">
      <c r="A1052" s="1">
        <v>40114</v>
      </c>
      <c r="B1052">
        <v>25.63</v>
      </c>
      <c r="C1052">
        <v>26.28</v>
      </c>
      <c r="D1052">
        <v>25.6</v>
      </c>
      <c r="E1052">
        <v>26.08</v>
      </c>
      <c r="F1052">
        <v>43220600</v>
      </c>
      <c r="G1052">
        <v>19.239999999999998</v>
      </c>
      <c r="H1052" s="2">
        <v>-1.8E-3</v>
      </c>
      <c r="I1052" s="3">
        <f t="shared" si="16"/>
        <v>19.274694450010017</v>
      </c>
    </row>
    <row r="1053" spans="1:9">
      <c r="A1053" s="1">
        <v>40113</v>
      </c>
      <c r="B1053">
        <v>25.35</v>
      </c>
      <c r="C1053">
        <v>25.73</v>
      </c>
      <c r="D1053">
        <v>25.31</v>
      </c>
      <c r="E1053">
        <v>25.6</v>
      </c>
      <c r="F1053">
        <v>34932300</v>
      </c>
      <c r="G1053">
        <v>18.89</v>
      </c>
      <c r="H1053" s="2">
        <v>-1.8E-3</v>
      </c>
      <c r="I1053" s="3">
        <f t="shared" si="16"/>
        <v>18.924063313965139</v>
      </c>
    </row>
    <row r="1054" spans="1:9">
      <c r="A1054" s="1">
        <v>40112</v>
      </c>
      <c r="B1054">
        <v>25.87</v>
      </c>
      <c r="C1054">
        <v>25.89</v>
      </c>
      <c r="D1054">
        <v>25.25</v>
      </c>
      <c r="E1054">
        <v>25.31</v>
      </c>
      <c r="F1054">
        <v>34507500</v>
      </c>
      <c r="G1054">
        <v>18.670000000000002</v>
      </c>
      <c r="H1054" s="2">
        <v>-1.8E-3</v>
      </c>
      <c r="I1054" s="3">
        <f t="shared" si="16"/>
        <v>18.703666599879785</v>
      </c>
    </row>
    <row r="1055" spans="1:9">
      <c r="A1055" s="1">
        <v>40109</v>
      </c>
      <c r="B1055">
        <v>26.15</v>
      </c>
      <c r="C1055">
        <v>26.25</v>
      </c>
      <c r="D1055">
        <v>25.54</v>
      </c>
      <c r="E1055">
        <v>25.73</v>
      </c>
      <c r="F1055">
        <v>37077900</v>
      </c>
      <c r="G1055">
        <v>18.98</v>
      </c>
      <c r="H1055" s="2">
        <v>-1.8E-3</v>
      </c>
      <c r="I1055" s="3">
        <f t="shared" si="16"/>
        <v>19.014225606090964</v>
      </c>
    </row>
    <row r="1056" spans="1:9">
      <c r="A1056" s="1">
        <v>40108</v>
      </c>
      <c r="B1056">
        <v>26.38</v>
      </c>
      <c r="C1056">
        <v>26.64</v>
      </c>
      <c r="D1056">
        <v>26.02</v>
      </c>
      <c r="E1056">
        <v>26.1</v>
      </c>
      <c r="F1056">
        <v>43752600</v>
      </c>
      <c r="G1056">
        <v>19.260000000000002</v>
      </c>
      <c r="H1056" s="2">
        <v>-1.8E-3</v>
      </c>
      <c r="I1056" s="3">
        <f t="shared" si="16"/>
        <v>19.294730514926869</v>
      </c>
    </row>
    <row r="1057" spans="1:9">
      <c r="A1057" s="1">
        <v>40107</v>
      </c>
      <c r="B1057">
        <v>26.14</v>
      </c>
      <c r="C1057">
        <v>26.19</v>
      </c>
      <c r="D1057">
        <v>25.82</v>
      </c>
      <c r="E1057">
        <v>25.94</v>
      </c>
      <c r="F1057">
        <v>30628900</v>
      </c>
      <c r="G1057">
        <v>19.14</v>
      </c>
      <c r="H1057" s="2">
        <v>-1.8E-3</v>
      </c>
      <c r="I1057" s="3">
        <f t="shared" si="16"/>
        <v>19.174514125425766</v>
      </c>
    </row>
    <row r="1058" spans="1:9">
      <c r="A1058" s="1">
        <v>40106</v>
      </c>
      <c r="B1058">
        <v>26.25</v>
      </c>
      <c r="C1058">
        <v>26.25</v>
      </c>
      <c r="D1058">
        <v>25.77</v>
      </c>
      <c r="E1058">
        <v>25.99</v>
      </c>
      <c r="F1058">
        <v>34658000</v>
      </c>
      <c r="G1058">
        <v>19.18</v>
      </c>
      <c r="H1058" s="2">
        <v>-1.8E-3</v>
      </c>
      <c r="I1058" s="3">
        <f t="shared" si="16"/>
        <v>19.214586255259466</v>
      </c>
    </row>
    <row r="1059" spans="1:9">
      <c r="A1059" s="1">
        <v>40105</v>
      </c>
      <c r="B1059">
        <v>25.82</v>
      </c>
      <c r="C1059">
        <v>26.07</v>
      </c>
      <c r="D1059">
        <v>25.7</v>
      </c>
      <c r="E1059">
        <v>26</v>
      </c>
      <c r="F1059">
        <v>25901600</v>
      </c>
      <c r="G1059">
        <v>19.18</v>
      </c>
      <c r="H1059" s="2">
        <v>-1.8E-3</v>
      </c>
      <c r="I1059" s="3">
        <f t="shared" si="16"/>
        <v>19.214586255259466</v>
      </c>
    </row>
    <row r="1060" spans="1:9">
      <c r="A1060" s="1">
        <v>40102</v>
      </c>
      <c r="B1060">
        <v>25.8</v>
      </c>
      <c r="C1060">
        <v>25.88</v>
      </c>
      <c r="D1060">
        <v>25.56</v>
      </c>
      <c r="E1060">
        <v>25.7</v>
      </c>
      <c r="F1060">
        <v>34930800</v>
      </c>
      <c r="G1060">
        <v>18.96</v>
      </c>
      <c r="H1060" s="2">
        <v>-1.8E-3</v>
      </c>
      <c r="I1060" s="3">
        <f t="shared" si="16"/>
        <v>18.994189541174116</v>
      </c>
    </row>
    <row r="1061" spans="1:9">
      <c r="A1061" s="1">
        <v>40101</v>
      </c>
      <c r="B1061">
        <v>25.89</v>
      </c>
      <c r="C1061">
        <v>25.96</v>
      </c>
      <c r="D1061">
        <v>25.61</v>
      </c>
      <c r="E1061">
        <v>25.91</v>
      </c>
      <c r="F1061">
        <v>25918900</v>
      </c>
      <c r="G1061">
        <v>19.12</v>
      </c>
      <c r="H1061" s="2">
        <v>-1.8E-3</v>
      </c>
      <c r="I1061" s="3">
        <f t="shared" si="16"/>
        <v>19.154478060508918</v>
      </c>
    </row>
    <row r="1062" spans="1:9">
      <c r="A1062" s="1">
        <v>40100</v>
      </c>
      <c r="B1062">
        <v>26.22</v>
      </c>
      <c r="C1062">
        <v>26.25</v>
      </c>
      <c r="D1062">
        <v>25.78</v>
      </c>
      <c r="E1062">
        <v>25.83</v>
      </c>
      <c r="F1062">
        <v>32655400</v>
      </c>
      <c r="G1062">
        <v>19.059999999999999</v>
      </c>
      <c r="H1062" s="2">
        <v>-1.8E-3</v>
      </c>
      <c r="I1062" s="3">
        <f t="shared" si="16"/>
        <v>19.094369865758363</v>
      </c>
    </row>
    <row r="1063" spans="1:9">
      <c r="A1063" s="1">
        <v>40099</v>
      </c>
      <c r="B1063">
        <v>25.6</v>
      </c>
      <c r="C1063">
        <v>26.03</v>
      </c>
      <c r="D1063">
        <v>25.44</v>
      </c>
      <c r="E1063">
        <v>25.9</v>
      </c>
      <c r="F1063">
        <v>32306100</v>
      </c>
      <c r="G1063">
        <v>19.11</v>
      </c>
      <c r="H1063" s="2">
        <v>-1.8E-3</v>
      </c>
      <c r="I1063" s="3">
        <f t="shared" si="16"/>
        <v>19.144460028050492</v>
      </c>
    </row>
    <row r="1064" spans="1:9">
      <c r="A1064" s="1">
        <v>40098</v>
      </c>
      <c r="B1064">
        <v>25.74</v>
      </c>
      <c r="C1064">
        <v>25.83</v>
      </c>
      <c r="D1064">
        <v>25.53</v>
      </c>
      <c r="E1064">
        <v>25.6</v>
      </c>
      <c r="F1064">
        <v>26048500</v>
      </c>
      <c r="G1064">
        <v>18.89</v>
      </c>
      <c r="H1064" s="2">
        <v>-1.8E-3</v>
      </c>
      <c r="I1064" s="3">
        <f t="shared" si="16"/>
        <v>18.924063313965139</v>
      </c>
    </row>
    <row r="1065" spans="1:9">
      <c r="A1065" s="1">
        <v>40095</v>
      </c>
      <c r="B1065">
        <v>26.02</v>
      </c>
      <c r="C1065">
        <v>26.09</v>
      </c>
      <c r="D1065">
        <v>25.61</v>
      </c>
      <c r="E1065">
        <v>25.66</v>
      </c>
      <c r="F1065">
        <v>33143600</v>
      </c>
      <c r="G1065">
        <v>18.93</v>
      </c>
      <c r="H1065" s="2">
        <v>-1.8E-3</v>
      </c>
      <c r="I1065" s="3">
        <f t="shared" si="16"/>
        <v>18.964135443798838</v>
      </c>
    </row>
    <row r="1066" spans="1:9">
      <c r="A1066" s="1">
        <v>40094</v>
      </c>
      <c r="B1066">
        <v>26.37</v>
      </c>
      <c r="C1066">
        <v>26.44</v>
      </c>
      <c r="D1066">
        <v>25.88</v>
      </c>
      <c r="E1066">
        <v>25.94</v>
      </c>
      <c r="F1066">
        <v>44218900</v>
      </c>
      <c r="G1066">
        <v>19.14</v>
      </c>
      <c r="H1066" s="2">
        <v>-1.8E-3</v>
      </c>
      <c r="I1066" s="3">
        <f t="shared" si="16"/>
        <v>19.174514125425766</v>
      </c>
    </row>
    <row r="1067" spans="1:9">
      <c r="A1067" s="1">
        <v>40093</v>
      </c>
      <c r="B1067">
        <v>26.85</v>
      </c>
      <c r="C1067">
        <v>26.85</v>
      </c>
      <c r="D1067">
        <v>26.15</v>
      </c>
      <c r="E1067">
        <v>26.18</v>
      </c>
      <c r="F1067">
        <v>40363600</v>
      </c>
      <c r="G1067">
        <v>19.32</v>
      </c>
      <c r="H1067" s="2">
        <v>-1.8E-3</v>
      </c>
      <c r="I1067" s="3">
        <f t="shared" si="16"/>
        <v>19.35483870967742</v>
      </c>
    </row>
    <row r="1068" spans="1:9">
      <c r="A1068" s="1">
        <v>40092</v>
      </c>
      <c r="B1068">
        <v>26.95</v>
      </c>
      <c r="C1068">
        <v>27.19</v>
      </c>
      <c r="D1068">
        <v>26.87</v>
      </c>
      <c r="E1068">
        <v>27.15</v>
      </c>
      <c r="F1068">
        <v>25783400</v>
      </c>
      <c r="G1068">
        <v>19.73</v>
      </c>
      <c r="H1068" s="2">
        <v>-1.8E-3</v>
      </c>
      <c r="I1068" s="3">
        <f t="shared" si="16"/>
        <v>19.765578040472853</v>
      </c>
    </row>
    <row r="1069" spans="1:9">
      <c r="A1069" s="1">
        <v>40091</v>
      </c>
      <c r="B1069">
        <v>26.71</v>
      </c>
      <c r="C1069">
        <v>26.89</v>
      </c>
      <c r="D1069">
        <v>26.5</v>
      </c>
      <c r="E1069">
        <v>26.76</v>
      </c>
      <c r="F1069">
        <v>23034200</v>
      </c>
      <c r="G1069">
        <v>19.45</v>
      </c>
      <c r="H1069" s="2">
        <v>-1.8E-3</v>
      </c>
      <c r="I1069" s="3">
        <f t="shared" si="16"/>
        <v>19.485073131636945</v>
      </c>
    </row>
    <row r="1070" spans="1:9">
      <c r="A1070" s="1">
        <v>40088</v>
      </c>
      <c r="B1070">
        <v>26.55</v>
      </c>
      <c r="C1070">
        <v>26.75</v>
      </c>
      <c r="D1070">
        <v>26.45</v>
      </c>
      <c r="E1070">
        <v>26.52</v>
      </c>
      <c r="F1070">
        <v>24775100</v>
      </c>
      <c r="G1070">
        <v>19.27</v>
      </c>
      <c r="H1070" s="2">
        <v>-1.8E-3</v>
      </c>
      <c r="I1070" s="3">
        <f t="shared" si="16"/>
        <v>19.304748547385294</v>
      </c>
    </row>
    <row r="1071" spans="1:9">
      <c r="A1071" s="1">
        <v>40087</v>
      </c>
      <c r="B1071">
        <v>27</v>
      </c>
      <c r="C1071">
        <v>27.08</v>
      </c>
      <c r="D1071">
        <v>26.52</v>
      </c>
      <c r="E1071">
        <v>26.61</v>
      </c>
      <c r="F1071">
        <v>31201300</v>
      </c>
      <c r="G1071">
        <v>19.34</v>
      </c>
      <c r="H1071" s="2">
        <v>-1.8E-3</v>
      </c>
      <c r="I1071" s="3">
        <f t="shared" si="16"/>
        <v>19.374874774594272</v>
      </c>
    </row>
    <row r="1072" spans="1:9">
      <c r="A1072" s="1">
        <v>40086</v>
      </c>
      <c r="B1072">
        <v>27.34</v>
      </c>
      <c r="C1072">
        <v>27.37</v>
      </c>
      <c r="D1072">
        <v>26.9</v>
      </c>
      <c r="E1072">
        <v>27.01</v>
      </c>
      <c r="F1072">
        <v>38454800</v>
      </c>
      <c r="G1072">
        <v>19.63</v>
      </c>
      <c r="H1072" s="2">
        <v>-1.29E-2</v>
      </c>
      <c r="I1072" s="3">
        <f t="shared" si="16"/>
        <v>19.886536318508764</v>
      </c>
    </row>
    <row r="1073" spans="1:9">
      <c r="A1073" s="1">
        <v>40085</v>
      </c>
      <c r="B1073">
        <v>27.34</v>
      </c>
      <c r="C1073">
        <v>27.37</v>
      </c>
      <c r="D1073">
        <v>27.03</v>
      </c>
      <c r="E1073">
        <v>27.2</v>
      </c>
      <c r="F1073">
        <v>31896300</v>
      </c>
      <c r="G1073">
        <v>19.760000000000002</v>
      </c>
      <c r="H1073" s="2">
        <v>-1.29E-2</v>
      </c>
      <c r="I1073" s="3">
        <f t="shared" si="16"/>
        <v>20.018235234525381</v>
      </c>
    </row>
    <row r="1074" spans="1:9">
      <c r="A1074" s="1">
        <v>40084</v>
      </c>
      <c r="B1074">
        <v>27.14</v>
      </c>
      <c r="C1074">
        <v>27.6</v>
      </c>
      <c r="D1074">
        <v>27.1</v>
      </c>
      <c r="E1074">
        <v>27.43</v>
      </c>
      <c r="F1074">
        <v>23377000</v>
      </c>
      <c r="G1074">
        <v>19.93</v>
      </c>
      <c r="H1074" s="2">
        <v>-1.29E-2</v>
      </c>
      <c r="I1074" s="3">
        <f t="shared" si="16"/>
        <v>20.190456893931721</v>
      </c>
    </row>
    <row r="1075" spans="1:9">
      <c r="A1075" s="1">
        <v>40081</v>
      </c>
      <c r="B1075">
        <v>26.99</v>
      </c>
      <c r="C1075">
        <v>27.15</v>
      </c>
      <c r="D1075">
        <v>26.88</v>
      </c>
      <c r="E1075">
        <v>26.96</v>
      </c>
      <c r="F1075">
        <v>23518000</v>
      </c>
      <c r="G1075">
        <v>19.59</v>
      </c>
      <c r="H1075" s="2">
        <v>-1.29E-2</v>
      </c>
      <c r="I1075" s="3">
        <f t="shared" si="16"/>
        <v>19.846013575119034</v>
      </c>
    </row>
    <row r="1076" spans="1:9">
      <c r="A1076" s="1">
        <v>40080</v>
      </c>
      <c r="B1076">
        <v>27.34</v>
      </c>
      <c r="C1076">
        <v>27.5</v>
      </c>
      <c r="D1076">
        <v>26.91</v>
      </c>
      <c r="E1076">
        <v>27.03</v>
      </c>
      <c r="F1076">
        <v>28739200</v>
      </c>
      <c r="G1076">
        <v>19.64</v>
      </c>
      <c r="H1076" s="2">
        <v>-1.29E-2</v>
      </c>
      <c r="I1076" s="3">
        <f t="shared" si="16"/>
        <v>19.896667004356196</v>
      </c>
    </row>
    <row r="1077" spans="1:9">
      <c r="A1077" s="1">
        <v>40079</v>
      </c>
      <c r="B1077">
        <v>27.03</v>
      </c>
      <c r="C1077">
        <v>27.69</v>
      </c>
      <c r="D1077">
        <v>26.81</v>
      </c>
      <c r="E1077">
        <v>27.13</v>
      </c>
      <c r="F1077">
        <v>53261800</v>
      </c>
      <c r="G1077">
        <v>19.71</v>
      </c>
      <c r="H1077" s="2">
        <v>-1.29E-2</v>
      </c>
      <c r="I1077" s="3">
        <f t="shared" si="16"/>
        <v>19.967581805288219</v>
      </c>
    </row>
    <row r="1078" spans="1:9">
      <c r="A1078" s="1">
        <v>40078</v>
      </c>
      <c r="B1078">
        <v>26.95</v>
      </c>
      <c r="C1078">
        <v>27</v>
      </c>
      <c r="D1078">
        <v>26.49</v>
      </c>
      <c r="E1078">
        <v>26.5</v>
      </c>
      <c r="F1078">
        <v>27689600</v>
      </c>
      <c r="G1078">
        <v>19.260000000000002</v>
      </c>
      <c r="H1078" s="2">
        <v>-1.29E-2</v>
      </c>
      <c r="I1078" s="3">
        <f t="shared" si="16"/>
        <v>19.511700942153787</v>
      </c>
    </row>
    <row r="1079" spans="1:9">
      <c r="A1079" s="1">
        <v>40077</v>
      </c>
      <c r="B1079">
        <v>26.88</v>
      </c>
      <c r="C1079">
        <v>26.95</v>
      </c>
      <c r="D1079">
        <v>26.66</v>
      </c>
      <c r="E1079">
        <v>26.87</v>
      </c>
      <c r="F1079">
        <v>23354800</v>
      </c>
      <c r="G1079">
        <v>19.53</v>
      </c>
      <c r="H1079" s="2">
        <v>-1.29E-2</v>
      </c>
      <c r="I1079" s="3">
        <f t="shared" si="16"/>
        <v>19.785229460034447</v>
      </c>
    </row>
    <row r="1080" spans="1:9">
      <c r="A1080" s="1">
        <v>40074</v>
      </c>
      <c r="B1080">
        <v>26.52</v>
      </c>
      <c r="C1080">
        <v>27.16</v>
      </c>
      <c r="D1080">
        <v>26.36</v>
      </c>
      <c r="E1080">
        <v>27.05</v>
      </c>
      <c r="F1080">
        <v>49498400</v>
      </c>
      <c r="G1080">
        <v>19.66</v>
      </c>
      <c r="H1080" s="2">
        <v>-1.29E-2</v>
      </c>
      <c r="I1080" s="3">
        <f t="shared" si="16"/>
        <v>19.916928376051061</v>
      </c>
    </row>
    <row r="1081" spans="1:9">
      <c r="A1081" s="1">
        <v>40073</v>
      </c>
      <c r="B1081">
        <v>26.5</v>
      </c>
      <c r="C1081">
        <v>26.73</v>
      </c>
      <c r="D1081">
        <v>26.14</v>
      </c>
      <c r="E1081">
        <v>26.37</v>
      </c>
      <c r="F1081">
        <v>25145500</v>
      </c>
      <c r="G1081">
        <v>19.16</v>
      </c>
      <c r="H1081" s="2">
        <v>-1.29E-2</v>
      </c>
      <c r="I1081" s="3">
        <f t="shared" si="16"/>
        <v>19.410394083679467</v>
      </c>
    </row>
    <row r="1082" spans="1:9">
      <c r="A1082" s="1">
        <v>40072</v>
      </c>
      <c r="B1082">
        <v>26.81</v>
      </c>
      <c r="C1082">
        <v>26.85</v>
      </c>
      <c r="D1082">
        <v>26.29</v>
      </c>
      <c r="E1082">
        <v>26.54</v>
      </c>
      <c r="F1082">
        <v>25665500</v>
      </c>
      <c r="G1082">
        <v>19.29</v>
      </c>
      <c r="H1082" s="2">
        <v>-1.29E-2</v>
      </c>
      <c r="I1082" s="3">
        <f t="shared" si="16"/>
        <v>19.542092999696077</v>
      </c>
    </row>
    <row r="1083" spans="1:9">
      <c r="A1083" s="1">
        <v>40071</v>
      </c>
      <c r="B1083">
        <v>26.49</v>
      </c>
      <c r="C1083">
        <v>26.75</v>
      </c>
      <c r="D1083">
        <v>26.32</v>
      </c>
      <c r="E1083">
        <v>26.7</v>
      </c>
      <c r="F1083">
        <v>19275400</v>
      </c>
      <c r="G1083">
        <v>19.399999999999999</v>
      </c>
      <c r="H1083" s="2">
        <v>-1.29E-2</v>
      </c>
      <c r="I1083" s="3">
        <f t="shared" si="16"/>
        <v>19.65353054401783</v>
      </c>
    </row>
    <row r="1084" spans="1:9">
      <c r="A1084" s="1">
        <v>40070</v>
      </c>
      <c r="B1084">
        <v>26.46</v>
      </c>
      <c r="C1084">
        <v>26.65</v>
      </c>
      <c r="D1084">
        <v>26.37</v>
      </c>
      <c r="E1084">
        <v>26.53</v>
      </c>
      <c r="F1084">
        <v>26606200</v>
      </c>
      <c r="G1084">
        <v>19.28</v>
      </c>
      <c r="H1084" s="2">
        <v>-1.29E-2</v>
      </c>
      <c r="I1084" s="3">
        <f t="shared" si="16"/>
        <v>19.531962313848648</v>
      </c>
    </row>
    <row r="1085" spans="1:9">
      <c r="A1085" s="1">
        <v>40067</v>
      </c>
      <c r="B1085">
        <v>26.4</v>
      </c>
      <c r="C1085">
        <v>26.71</v>
      </c>
      <c r="D1085">
        <v>26.37</v>
      </c>
      <c r="E1085">
        <v>26.66</v>
      </c>
      <c r="F1085">
        <v>23542300</v>
      </c>
      <c r="G1085">
        <v>19.37</v>
      </c>
      <c r="H1085" s="2">
        <v>-1.29E-2</v>
      </c>
      <c r="I1085" s="3">
        <f t="shared" si="16"/>
        <v>19.623138486475536</v>
      </c>
    </row>
    <row r="1086" spans="1:9">
      <c r="A1086" s="1">
        <v>40066</v>
      </c>
      <c r="B1086">
        <v>26.06</v>
      </c>
      <c r="C1086">
        <v>26.56</v>
      </c>
      <c r="D1086">
        <v>25.86</v>
      </c>
      <c r="E1086">
        <v>26.56</v>
      </c>
      <c r="F1086">
        <v>35040600</v>
      </c>
      <c r="G1086">
        <v>19.3</v>
      </c>
      <c r="H1086" s="2">
        <v>-1.29E-2</v>
      </c>
      <c r="I1086" s="3">
        <f t="shared" si="16"/>
        <v>19.552223685543513</v>
      </c>
    </row>
    <row r="1087" spans="1:9">
      <c r="A1087" s="1">
        <v>40065</v>
      </c>
      <c r="B1087">
        <v>25.85</v>
      </c>
      <c r="C1087">
        <v>26.05</v>
      </c>
      <c r="D1087">
        <v>25.78</v>
      </c>
      <c r="E1087">
        <v>25.94</v>
      </c>
      <c r="F1087">
        <v>19201700</v>
      </c>
      <c r="G1087">
        <v>18.850000000000001</v>
      </c>
      <c r="H1087" s="2">
        <v>-1.29E-2</v>
      </c>
      <c r="I1087" s="3">
        <f t="shared" si="16"/>
        <v>19.096342822409078</v>
      </c>
    </row>
    <row r="1088" spans="1:9">
      <c r="A1088" s="1">
        <v>40064</v>
      </c>
      <c r="B1088">
        <v>25.89</v>
      </c>
      <c r="C1088">
        <v>25.94</v>
      </c>
      <c r="D1088">
        <v>25.67</v>
      </c>
      <c r="E1088">
        <v>25.75</v>
      </c>
      <c r="F1088">
        <v>21345300</v>
      </c>
      <c r="G1088">
        <v>18.71</v>
      </c>
      <c r="H1088" s="2">
        <v>-1.29E-2</v>
      </c>
      <c r="I1088" s="3">
        <f t="shared" si="16"/>
        <v>18.954513220545032</v>
      </c>
    </row>
    <row r="1089" spans="1:9">
      <c r="A1089" s="1">
        <v>40060</v>
      </c>
      <c r="B1089">
        <v>25.18</v>
      </c>
      <c r="C1089">
        <v>25.59</v>
      </c>
      <c r="D1089">
        <v>25.16</v>
      </c>
      <c r="E1089">
        <v>25.51</v>
      </c>
      <c r="F1089">
        <v>16719800</v>
      </c>
      <c r="G1089">
        <v>18.54</v>
      </c>
      <c r="H1089" s="2">
        <v>-1.29E-2</v>
      </c>
      <c r="I1089" s="3">
        <f t="shared" si="16"/>
        <v>18.782291561138688</v>
      </c>
    </row>
    <row r="1090" spans="1:9">
      <c r="A1090" s="1">
        <v>40059</v>
      </c>
      <c r="B1090">
        <v>25.47</v>
      </c>
      <c r="C1090">
        <v>25.47</v>
      </c>
      <c r="D1090">
        <v>25.01</v>
      </c>
      <c r="E1090">
        <v>25.15</v>
      </c>
      <c r="F1090">
        <v>27532300</v>
      </c>
      <c r="G1090">
        <v>18.28</v>
      </c>
      <c r="H1090" s="2">
        <v>-1.29E-2</v>
      </c>
      <c r="I1090" s="3">
        <f t="shared" si="16"/>
        <v>18.518893729105461</v>
      </c>
    </row>
    <row r="1091" spans="1:9">
      <c r="A1091" s="1">
        <v>40058</v>
      </c>
      <c r="B1091">
        <v>25.43</v>
      </c>
      <c r="C1091">
        <v>25.56</v>
      </c>
      <c r="D1091">
        <v>25.13</v>
      </c>
      <c r="E1091">
        <v>25.37</v>
      </c>
      <c r="F1091">
        <v>29285000</v>
      </c>
      <c r="G1091">
        <v>18.440000000000001</v>
      </c>
      <c r="H1091" s="2">
        <v>-1.29E-2</v>
      </c>
      <c r="I1091" s="3">
        <f t="shared" ref="I1091:I1154" si="17">G1091/(1+H1091)</f>
        <v>18.680984702664372</v>
      </c>
    </row>
    <row r="1092" spans="1:9">
      <c r="A1092" s="1">
        <v>40057</v>
      </c>
      <c r="B1092">
        <v>25.95</v>
      </c>
      <c r="C1092">
        <v>26.09</v>
      </c>
      <c r="D1092">
        <v>25.25</v>
      </c>
      <c r="E1092">
        <v>25.36</v>
      </c>
      <c r="F1092">
        <v>31911200</v>
      </c>
      <c r="G1092">
        <v>18.43</v>
      </c>
      <c r="H1092" s="2">
        <v>-1.29E-2</v>
      </c>
      <c r="I1092" s="3">
        <f t="shared" si="17"/>
        <v>18.670854016816939</v>
      </c>
    </row>
    <row r="1093" spans="1:9">
      <c r="A1093" s="1">
        <v>40056</v>
      </c>
      <c r="B1093">
        <v>25.99</v>
      </c>
      <c r="C1093">
        <v>26.25</v>
      </c>
      <c r="D1093">
        <v>25.89</v>
      </c>
      <c r="E1093">
        <v>26.05</v>
      </c>
      <c r="F1093">
        <v>24767500</v>
      </c>
      <c r="G1093">
        <v>18.93</v>
      </c>
      <c r="H1093" s="2">
        <v>-1.4800000000000001E-2</v>
      </c>
      <c r="I1093" s="3">
        <f t="shared" si="17"/>
        <v>19.214372716199758</v>
      </c>
    </row>
    <row r="1094" spans="1:9">
      <c r="A1094" s="1">
        <v>40053</v>
      </c>
      <c r="B1094">
        <v>26.55</v>
      </c>
      <c r="C1094">
        <v>26.56</v>
      </c>
      <c r="D1094">
        <v>26.06</v>
      </c>
      <c r="E1094">
        <v>26.21</v>
      </c>
      <c r="F1094">
        <v>22062800</v>
      </c>
      <c r="G1094">
        <v>19.05</v>
      </c>
      <c r="H1094" s="2">
        <v>-1.4800000000000001E-2</v>
      </c>
      <c r="I1094" s="3">
        <f t="shared" si="17"/>
        <v>19.33617539585871</v>
      </c>
    </row>
    <row r="1095" spans="1:9">
      <c r="A1095" s="1">
        <v>40052</v>
      </c>
      <c r="B1095">
        <v>26.67</v>
      </c>
      <c r="C1095">
        <v>26.67</v>
      </c>
      <c r="D1095">
        <v>26.2</v>
      </c>
      <c r="E1095">
        <v>26.42</v>
      </c>
      <c r="F1095">
        <v>20301900</v>
      </c>
      <c r="G1095">
        <v>19.2</v>
      </c>
      <c r="H1095" s="2">
        <v>-1.4800000000000001E-2</v>
      </c>
      <c r="I1095" s="3">
        <f t="shared" si="17"/>
        <v>19.488428745432401</v>
      </c>
    </row>
    <row r="1096" spans="1:9">
      <c r="A1096" s="1">
        <v>40051</v>
      </c>
      <c r="B1096">
        <v>26.29</v>
      </c>
      <c r="C1096">
        <v>26.72</v>
      </c>
      <c r="D1096">
        <v>26.2</v>
      </c>
      <c r="E1096">
        <v>26.51</v>
      </c>
      <c r="F1096">
        <v>26693100</v>
      </c>
      <c r="G1096">
        <v>19.260000000000002</v>
      </c>
      <c r="H1096" s="2">
        <v>-1.4800000000000001E-2</v>
      </c>
      <c r="I1096" s="3">
        <f t="shared" si="17"/>
        <v>19.549330085261879</v>
      </c>
    </row>
    <row r="1097" spans="1:9">
      <c r="A1097" s="1">
        <v>40050</v>
      </c>
      <c r="B1097">
        <v>26.38</v>
      </c>
      <c r="C1097">
        <v>26.45</v>
      </c>
      <c r="D1097">
        <v>26.21</v>
      </c>
      <c r="E1097">
        <v>26.3</v>
      </c>
      <c r="F1097">
        <v>25475600</v>
      </c>
      <c r="G1097">
        <v>19.11</v>
      </c>
      <c r="H1097" s="2">
        <v>-1.4800000000000001E-2</v>
      </c>
      <c r="I1097" s="3">
        <f t="shared" si="17"/>
        <v>19.397076735688184</v>
      </c>
    </row>
    <row r="1098" spans="1:9">
      <c r="A1098" s="1">
        <v>40049</v>
      </c>
      <c r="B1098">
        <v>26.18</v>
      </c>
      <c r="C1098">
        <v>26.28</v>
      </c>
      <c r="D1098">
        <v>26</v>
      </c>
      <c r="E1098">
        <v>26.14</v>
      </c>
      <c r="F1098">
        <v>17992200</v>
      </c>
      <c r="G1098">
        <v>18.989999999999998</v>
      </c>
      <c r="H1098" s="2">
        <v>-1.4800000000000001E-2</v>
      </c>
      <c r="I1098" s="3">
        <f t="shared" si="17"/>
        <v>19.275274056029232</v>
      </c>
    </row>
    <row r="1099" spans="1:9">
      <c r="A1099" s="1">
        <v>40046</v>
      </c>
      <c r="B1099">
        <v>25.88</v>
      </c>
      <c r="C1099">
        <v>26.12</v>
      </c>
      <c r="D1099">
        <v>25.6</v>
      </c>
      <c r="E1099">
        <v>26</v>
      </c>
      <c r="F1099">
        <v>30830200</v>
      </c>
      <c r="G1099">
        <v>18.89</v>
      </c>
      <c r="H1099" s="2">
        <v>-1.4800000000000001E-2</v>
      </c>
      <c r="I1099" s="3">
        <f t="shared" si="17"/>
        <v>19.173771822980108</v>
      </c>
    </row>
    <row r="1100" spans="1:9">
      <c r="A1100" s="1">
        <v>40045</v>
      </c>
      <c r="B1100">
        <v>25.41</v>
      </c>
      <c r="C1100">
        <v>25.58</v>
      </c>
      <c r="D1100">
        <v>25.26</v>
      </c>
      <c r="E1100">
        <v>25.54</v>
      </c>
      <c r="F1100">
        <v>13681000</v>
      </c>
      <c r="G1100">
        <v>18.559999999999999</v>
      </c>
      <c r="H1100" s="2">
        <v>-1.4800000000000001E-2</v>
      </c>
      <c r="I1100" s="3">
        <f t="shared" si="17"/>
        <v>18.838814453917987</v>
      </c>
    </row>
    <row r="1101" spans="1:9">
      <c r="A1101" s="1">
        <v>40044</v>
      </c>
      <c r="B1101">
        <v>24.91</v>
      </c>
      <c r="C1101">
        <v>25.48</v>
      </c>
      <c r="D1101">
        <v>24.91</v>
      </c>
      <c r="E1101">
        <v>25.38</v>
      </c>
      <c r="F1101">
        <v>19880100</v>
      </c>
      <c r="G1101">
        <v>18.440000000000001</v>
      </c>
      <c r="H1101" s="2">
        <v>-1.4800000000000001E-2</v>
      </c>
      <c r="I1101" s="3">
        <f t="shared" si="17"/>
        <v>18.717011774259035</v>
      </c>
    </row>
    <row r="1102" spans="1:9">
      <c r="A1102" s="1">
        <v>40043</v>
      </c>
      <c r="B1102">
        <v>25.11</v>
      </c>
      <c r="C1102">
        <v>25.23</v>
      </c>
      <c r="D1102">
        <v>24.97</v>
      </c>
      <c r="E1102">
        <v>25.1</v>
      </c>
      <c r="F1102">
        <v>16982300</v>
      </c>
      <c r="G1102">
        <v>18.239999999999998</v>
      </c>
      <c r="H1102" s="2">
        <v>-1.4800000000000001E-2</v>
      </c>
      <c r="I1102" s="3">
        <f t="shared" si="17"/>
        <v>18.514007308160778</v>
      </c>
    </row>
    <row r="1103" spans="1:9">
      <c r="A1103" s="1">
        <v>40042</v>
      </c>
      <c r="B1103">
        <v>25.29</v>
      </c>
      <c r="C1103">
        <v>25.39</v>
      </c>
      <c r="D1103">
        <v>25</v>
      </c>
      <c r="E1103">
        <v>25.02</v>
      </c>
      <c r="F1103">
        <v>21303700</v>
      </c>
      <c r="G1103">
        <v>18.18</v>
      </c>
      <c r="H1103" s="2">
        <v>-1.4800000000000001E-2</v>
      </c>
      <c r="I1103" s="3">
        <f t="shared" si="17"/>
        <v>18.453105968331304</v>
      </c>
    </row>
    <row r="1104" spans="1:9">
      <c r="A1104" s="1">
        <v>40039</v>
      </c>
      <c r="B1104">
        <v>25.49</v>
      </c>
      <c r="C1104">
        <v>25.58</v>
      </c>
      <c r="D1104">
        <v>25.12</v>
      </c>
      <c r="E1104">
        <v>25.45</v>
      </c>
      <c r="F1104">
        <v>18786800</v>
      </c>
      <c r="G1104">
        <v>18.489999999999998</v>
      </c>
      <c r="H1104" s="2">
        <v>-1.4800000000000001E-2</v>
      </c>
      <c r="I1104" s="3">
        <f t="shared" si="17"/>
        <v>18.767762890783597</v>
      </c>
    </row>
    <row r="1105" spans="1:9">
      <c r="A1105" s="1">
        <v>40038</v>
      </c>
      <c r="B1105">
        <v>25.69</v>
      </c>
      <c r="C1105">
        <v>25.69</v>
      </c>
      <c r="D1105">
        <v>25.25</v>
      </c>
      <c r="E1105">
        <v>25.48</v>
      </c>
      <c r="F1105">
        <v>21245200</v>
      </c>
      <c r="G1105">
        <v>18.510000000000002</v>
      </c>
      <c r="H1105" s="2">
        <v>-1.4800000000000001E-2</v>
      </c>
      <c r="I1105" s="3">
        <f t="shared" si="17"/>
        <v>18.788063337393424</v>
      </c>
    </row>
    <row r="1106" spans="1:9">
      <c r="A1106" s="1">
        <v>40037</v>
      </c>
      <c r="B1106">
        <v>25.39</v>
      </c>
      <c r="C1106">
        <v>25.92</v>
      </c>
      <c r="D1106">
        <v>25.3</v>
      </c>
      <c r="E1106">
        <v>25.65</v>
      </c>
      <c r="F1106">
        <v>21036800</v>
      </c>
      <c r="G1106">
        <v>18.64</v>
      </c>
      <c r="H1106" s="2">
        <v>-1.4800000000000001E-2</v>
      </c>
      <c r="I1106" s="3">
        <f t="shared" si="17"/>
        <v>18.920016240357288</v>
      </c>
    </row>
    <row r="1107" spans="1:9">
      <c r="A1107" s="1">
        <v>40036</v>
      </c>
      <c r="B1107">
        <v>25.51</v>
      </c>
      <c r="C1107">
        <v>25.65</v>
      </c>
      <c r="D1107">
        <v>25.32</v>
      </c>
      <c r="E1107">
        <v>25.36</v>
      </c>
      <c r="F1107">
        <v>16444500</v>
      </c>
      <c r="G1107">
        <v>18.43</v>
      </c>
      <c r="H1107" s="2">
        <v>-1.4800000000000001E-2</v>
      </c>
      <c r="I1107" s="3">
        <f t="shared" si="17"/>
        <v>18.70686155095412</v>
      </c>
    </row>
    <row r="1108" spans="1:9">
      <c r="A1108" s="1">
        <v>40035</v>
      </c>
      <c r="B1108">
        <v>25.72</v>
      </c>
      <c r="C1108">
        <v>25.72</v>
      </c>
      <c r="D1108">
        <v>25.43</v>
      </c>
      <c r="E1108">
        <v>25.58</v>
      </c>
      <c r="F1108">
        <v>15679700</v>
      </c>
      <c r="G1108">
        <v>18.59</v>
      </c>
      <c r="H1108" s="2">
        <v>-1.4800000000000001E-2</v>
      </c>
      <c r="I1108" s="3">
        <f t="shared" si="17"/>
        <v>18.869265123832726</v>
      </c>
    </row>
    <row r="1109" spans="1:9">
      <c r="A1109" s="1">
        <v>40032</v>
      </c>
      <c r="B1109">
        <v>25.77</v>
      </c>
      <c r="C1109">
        <v>25.85</v>
      </c>
      <c r="D1109">
        <v>25.59</v>
      </c>
      <c r="E1109">
        <v>25.62</v>
      </c>
      <c r="F1109">
        <v>19730500</v>
      </c>
      <c r="G1109">
        <v>18.62</v>
      </c>
      <c r="H1109" s="2">
        <v>-1.4800000000000001E-2</v>
      </c>
      <c r="I1109" s="3">
        <f t="shared" si="17"/>
        <v>18.899715793747465</v>
      </c>
    </row>
    <row r="1110" spans="1:9">
      <c r="A1110" s="1">
        <v>40031</v>
      </c>
      <c r="B1110">
        <v>25.75</v>
      </c>
      <c r="C1110">
        <v>25.86</v>
      </c>
      <c r="D1110">
        <v>25.42</v>
      </c>
      <c r="E1110">
        <v>25.55</v>
      </c>
      <c r="F1110">
        <v>25765600</v>
      </c>
      <c r="G1110">
        <v>18.57</v>
      </c>
      <c r="H1110" s="2">
        <v>-1.4800000000000001E-2</v>
      </c>
      <c r="I1110" s="3">
        <f t="shared" si="17"/>
        <v>18.848964677222899</v>
      </c>
    </row>
    <row r="1111" spans="1:9">
      <c r="A1111" s="1">
        <v>40030</v>
      </c>
      <c r="B1111">
        <v>26.37</v>
      </c>
      <c r="C1111">
        <v>26.39</v>
      </c>
      <c r="D1111">
        <v>25.6</v>
      </c>
      <c r="E1111">
        <v>25.73</v>
      </c>
      <c r="F1111">
        <v>42977800</v>
      </c>
      <c r="G1111">
        <v>18.7</v>
      </c>
      <c r="H1111" s="2">
        <v>-1.4800000000000001E-2</v>
      </c>
      <c r="I1111" s="3">
        <f t="shared" si="17"/>
        <v>18.980917580186762</v>
      </c>
    </row>
    <row r="1112" spans="1:9">
      <c r="A1112" s="1">
        <v>40029</v>
      </c>
      <c r="B1112">
        <v>26.34</v>
      </c>
      <c r="C1112">
        <v>26.46</v>
      </c>
      <c r="D1112">
        <v>26.02</v>
      </c>
      <c r="E1112">
        <v>26.27</v>
      </c>
      <c r="F1112">
        <v>19863100</v>
      </c>
      <c r="G1112">
        <v>19.09</v>
      </c>
      <c r="H1112" s="2">
        <v>-1.4800000000000001E-2</v>
      </c>
      <c r="I1112" s="3">
        <f t="shared" si="17"/>
        <v>19.376776289078361</v>
      </c>
    </row>
    <row r="1113" spans="1:9">
      <c r="A1113" s="1">
        <v>40028</v>
      </c>
      <c r="B1113">
        <v>26.7</v>
      </c>
      <c r="C1113">
        <v>26.9</v>
      </c>
      <c r="D1113">
        <v>25.88</v>
      </c>
      <c r="E1113">
        <v>26.23</v>
      </c>
      <c r="F1113">
        <v>34187900</v>
      </c>
      <c r="G1113">
        <v>19.059999999999999</v>
      </c>
      <c r="H1113" s="2">
        <v>-1.4800000000000001E-2</v>
      </c>
      <c r="I1113" s="3">
        <f t="shared" si="17"/>
        <v>19.346325619163622</v>
      </c>
    </row>
    <row r="1114" spans="1:9">
      <c r="A1114" s="1">
        <v>40025</v>
      </c>
      <c r="B1114">
        <v>26.34</v>
      </c>
      <c r="C1114">
        <v>26.4</v>
      </c>
      <c r="D1114">
        <v>25.87</v>
      </c>
      <c r="E1114">
        <v>26.23</v>
      </c>
      <c r="F1114">
        <v>27379200</v>
      </c>
      <c r="G1114">
        <v>19.059999999999999</v>
      </c>
      <c r="H1114" s="2">
        <v>-2.1000000000000001E-2</v>
      </c>
      <c r="I1114" s="3">
        <f t="shared" si="17"/>
        <v>19.468845760980592</v>
      </c>
    </row>
    <row r="1115" spans="1:9">
      <c r="A1115" s="1">
        <v>40024</v>
      </c>
      <c r="B1115">
        <v>26.2</v>
      </c>
      <c r="C1115">
        <v>26.6</v>
      </c>
      <c r="D1115">
        <v>26.1</v>
      </c>
      <c r="E1115">
        <v>26.34</v>
      </c>
      <c r="F1115">
        <v>31404500</v>
      </c>
      <c r="G1115">
        <v>19.14</v>
      </c>
      <c r="H1115" s="2">
        <v>-2.1000000000000001E-2</v>
      </c>
      <c r="I1115" s="3">
        <f t="shared" si="17"/>
        <v>19.55056179775281</v>
      </c>
    </row>
    <row r="1116" spans="1:9">
      <c r="A1116" s="1">
        <v>40023</v>
      </c>
      <c r="B1116">
        <v>25.46</v>
      </c>
      <c r="C1116">
        <v>25.97</v>
      </c>
      <c r="D1116">
        <v>25.4</v>
      </c>
      <c r="E1116">
        <v>25.95</v>
      </c>
      <c r="F1116">
        <v>27078300</v>
      </c>
      <c r="G1116">
        <v>18.86</v>
      </c>
      <c r="H1116" s="2">
        <v>-2.1000000000000001E-2</v>
      </c>
      <c r="I1116" s="3">
        <f t="shared" si="17"/>
        <v>19.264555669050051</v>
      </c>
    </row>
    <row r="1117" spans="1:9">
      <c r="A1117" s="1">
        <v>40022</v>
      </c>
      <c r="B1117">
        <v>25.62</v>
      </c>
      <c r="C1117">
        <v>25.8</v>
      </c>
      <c r="D1117">
        <v>25.39</v>
      </c>
      <c r="E1117">
        <v>25.52</v>
      </c>
      <c r="F1117">
        <v>24557400</v>
      </c>
      <c r="G1117">
        <v>18.54</v>
      </c>
      <c r="H1117" s="2">
        <v>-2.1000000000000001E-2</v>
      </c>
      <c r="I1117" s="3">
        <f t="shared" si="17"/>
        <v>18.937691521961185</v>
      </c>
    </row>
    <row r="1118" spans="1:9">
      <c r="A1118" s="1">
        <v>40021</v>
      </c>
      <c r="B1118">
        <v>25.65</v>
      </c>
      <c r="C1118">
        <v>25.76</v>
      </c>
      <c r="D1118">
        <v>25.36</v>
      </c>
      <c r="E1118">
        <v>25.73</v>
      </c>
      <c r="F1118">
        <v>26250800</v>
      </c>
      <c r="G1118">
        <v>18.7</v>
      </c>
      <c r="H1118" s="2">
        <v>-2.1000000000000001E-2</v>
      </c>
      <c r="I1118" s="3">
        <f t="shared" si="17"/>
        <v>19.101123595505619</v>
      </c>
    </row>
    <row r="1119" spans="1:9">
      <c r="A1119" s="1">
        <v>40018</v>
      </c>
      <c r="B1119">
        <v>25.27</v>
      </c>
      <c r="C1119">
        <v>25.61</v>
      </c>
      <c r="D1119">
        <v>25.25</v>
      </c>
      <c r="E1119">
        <v>25.45</v>
      </c>
      <c r="F1119">
        <v>25717200</v>
      </c>
      <c r="G1119">
        <v>18.489999999999998</v>
      </c>
      <c r="H1119" s="2">
        <v>-2.1000000000000001E-2</v>
      </c>
      <c r="I1119" s="3">
        <f t="shared" si="17"/>
        <v>18.886618998978548</v>
      </c>
    </row>
    <row r="1120" spans="1:9">
      <c r="A1120" s="1">
        <v>40017</v>
      </c>
      <c r="B1120">
        <v>25.03</v>
      </c>
      <c r="C1120">
        <v>25.95</v>
      </c>
      <c r="D1120">
        <v>25.01</v>
      </c>
      <c r="E1120">
        <v>25.48</v>
      </c>
      <c r="F1120">
        <v>55032700</v>
      </c>
      <c r="G1120">
        <v>18.510000000000002</v>
      </c>
      <c r="H1120" s="2">
        <v>-2.1000000000000001E-2</v>
      </c>
      <c r="I1120" s="3">
        <f t="shared" si="17"/>
        <v>18.907048008171607</v>
      </c>
    </row>
    <row r="1121" spans="1:9">
      <c r="A1121" s="1">
        <v>40016</v>
      </c>
      <c r="B1121">
        <v>24.69</v>
      </c>
      <c r="C1121">
        <v>24.99</v>
      </c>
      <c r="D1121">
        <v>24.52</v>
      </c>
      <c r="E1121">
        <v>24.84</v>
      </c>
      <c r="F1121">
        <v>30913300</v>
      </c>
      <c r="G1121">
        <v>18.05</v>
      </c>
      <c r="H1121" s="2">
        <v>-2.1000000000000001E-2</v>
      </c>
      <c r="I1121" s="3">
        <f t="shared" si="17"/>
        <v>18.437180796731358</v>
      </c>
    </row>
    <row r="1122" spans="1:9">
      <c r="A1122" s="1">
        <v>40015</v>
      </c>
      <c r="B1122">
        <v>24.56</v>
      </c>
      <c r="C1122">
        <v>24.77</v>
      </c>
      <c r="D1122">
        <v>24.39</v>
      </c>
      <c r="E1122">
        <v>24.57</v>
      </c>
      <c r="F1122">
        <v>24142700</v>
      </c>
      <c r="G1122">
        <v>17.850000000000001</v>
      </c>
      <c r="H1122" s="2">
        <v>-2.1000000000000001E-2</v>
      </c>
      <c r="I1122" s="3">
        <f t="shared" si="17"/>
        <v>18.23289070480082</v>
      </c>
    </row>
    <row r="1123" spans="1:9">
      <c r="A1123" s="1">
        <v>40014</v>
      </c>
      <c r="B1123">
        <v>24.13</v>
      </c>
      <c r="C1123">
        <v>24.46</v>
      </c>
      <c r="D1123">
        <v>24</v>
      </c>
      <c r="E1123">
        <v>24.42</v>
      </c>
      <c r="F1123">
        <v>24105100</v>
      </c>
      <c r="G1123">
        <v>17.739999999999998</v>
      </c>
      <c r="H1123" s="2">
        <v>-2.1000000000000001E-2</v>
      </c>
      <c r="I1123" s="3">
        <f t="shared" si="17"/>
        <v>18.120531154239018</v>
      </c>
    </row>
    <row r="1124" spans="1:9">
      <c r="A1124" s="1">
        <v>40011</v>
      </c>
      <c r="B1124">
        <v>23.82</v>
      </c>
      <c r="C1124">
        <v>23.99</v>
      </c>
      <c r="D1124">
        <v>23.62</v>
      </c>
      <c r="E1124">
        <v>23.98</v>
      </c>
      <c r="F1124">
        <v>25912700</v>
      </c>
      <c r="G1124">
        <v>17.43</v>
      </c>
      <c r="H1124" s="2">
        <v>-2.1000000000000001E-2</v>
      </c>
      <c r="I1124" s="3">
        <f t="shared" si="17"/>
        <v>17.803881511746681</v>
      </c>
    </row>
    <row r="1125" spans="1:9">
      <c r="A1125" s="1">
        <v>40010</v>
      </c>
      <c r="B1125">
        <v>23.9</v>
      </c>
      <c r="C1125">
        <v>23.98</v>
      </c>
      <c r="D1125">
        <v>23.65</v>
      </c>
      <c r="E1125">
        <v>23.71</v>
      </c>
      <c r="F1125">
        <v>30285900</v>
      </c>
      <c r="G1125">
        <v>17.23</v>
      </c>
      <c r="H1125" s="2">
        <v>-2.1000000000000001E-2</v>
      </c>
      <c r="I1125" s="3">
        <f t="shared" si="17"/>
        <v>17.599591419816139</v>
      </c>
    </row>
    <row r="1126" spans="1:9">
      <c r="A1126" s="1">
        <v>40009</v>
      </c>
      <c r="B1126">
        <v>23.59</v>
      </c>
      <c r="C1126">
        <v>24</v>
      </c>
      <c r="D1126">
        <v>23.56</v>
      </c>
      <c r="E1126">
        <v>23.97</v>
      </c>
      <c r="F1126">
        <v>25683100</v>
      </c>
      <c r="G1126">
        <v>17.420000000000002</v>
      </c>
      <c r="H1126" s="2">
        <v>-2.1000000000000001E-2</v>
      </c>
      <c r="I1126" s="3">
        <f t="shared" si="17"/>
        <v>17.793667007150155</v>
      </c>
    </row>
    <row r="1127" spans="1:9">
      <c r="A1127" s="1">
        <v>40008</v>
      </c>
      <c r="B1127">
        <v>23.7</v>
      </c>
      <c r="C1127">
        <v>23.81</v>
      </c>
      <c r="D1127">
        <v>23.27</v>
      </c>
      <c r="E1127">
        <v>23.45</v>
      </c>
      <c r="F1127">
        <v>27101800</v>
      </c>
      <c r="G1127">
        <v>17.04</v>
      </c>
      <c r="H1127" s="2">
        <v>-2.1000000000000001E-2</v>
      </c>
      <c r="I1127" s="3">
        <f t="shared" si="17"/>
        <v>17.405515832482124</v>
      </c>
    </row>
    <row r="1128" spans="1:9">
      <c r="A1128" s="1">
        <v>40007</v>
      </c>
      <c r="B1128">
        <v>23.53</v>
      </c>
      <c r="C1128">
        <v>23.83</v>
      </c>
      <c r="D1128">
        <v>23.26</v>
      </c>
      <c r="E1128">
        <v>23.77</v>
      </c>
      <c r="F1128">
        <v>25730700</v>
      </c>
      <c r="G1128">
        <v>17.27</v>
      </c>
      <c r="H1128" s="2">
        <v>-2.1000000000000001E-2</v>
      </c>
      <c r="I1128" s="3">
        <f t="shared" si="17"/>
        <v>17.640449438202246</v>
      </c>
    </row>
    <row r="1129" spans="1:9">
      <c r="A1129" s="1">
        <v>40004</v>
      </c>
      <c r="B1129">
        <v>23.33</v>
      </c>
      <c r="C1129">
        <v>23.5</v>
      </c>
      <c r="D1129">
        <v>23.19</v>
      </c>
      <c r="E1129">
        <v>23.44</v>
      </c>
      <c r="F1129">
        <v>21822100</v>
      </c>
      <c r="G1129">
        <v>17.03</v>
      </c>
      <c r="H1129" s="2">
        <v>-2.1000000000000001E-2</v>
      </c>
      <c r="I1129" s="3">
        <f t="shared" si="17"/>
        <v>17.395301327885598</v>
      </c>
    </row>
    <row r="1130" spans="1:9">
      <c r="A1130" s="1">
        <v>40003</v>
      </c>
      <c r="B1130">
        <v>23.66</v>
      </c>
      <c r="C1130">
        <v>23.69</v>
      </c>
      <c r="D1130">
        <v>23.33</v>
      </c>
      <c r="E1130">
        <v>23.38</v>
      </c>
      <c r="F1130">
        <v>25462800</v>
      </c>
      <c r="G1130">
        <v>16.989999999999998</v>
      </c>
      <c r="H1130" s="2">
        <v>-2.1000000000000001E-2</v>
      </c>
      <c r="I1130" s="3">
        <f t="shared" si="17"/>
        <v>17.354443309499487</v>
      </c>
    </row>
    <row r="1131" spans="1:9">
      <c r="A1131" s="1">
        <v>40002</v>
      </c>
      <c r="B1131">
        <v>24.15</v>
      </c>
      <c r="C1131">
        <v>24.16</v>
      </c>
      <c r="D1131">
        <v>23.33</v>
      </c>
      <c r="E1131">
        <v>23.54</v>
      </c>
      <c r="F1131">
        <v>34086400</v>
      </c>
      <c r="G1131">
        <v>17.11</v>
      </c>
      <c r="H1131" s="2">
        <v>-2.1000000000000001E-2</v>
      </c>
      <c r="I1131" s="3">
        <f t="shared" si="17"/>
        <v>17.477017364657815</v>
      </c>
    </row>
    <row r="1132" spans="1:9">
      <c r="A1132" s="1">
        <v>40001</v>
      </c>
      <c r="B1132">
        <v>24.86</v>
      </c>
      <c r="C1132">
        <v>24.86</v>
      </c>
      <c r="D1132">
        <v>24.25</v>
      </c>
      <c r="E1132">
        <v>24.33</v>
      </c>
      <c r="F1132">
        <v>23763400</v>
      </c>
      <c r="G1132">
        <v>17.38</v>
      </c>
      <c r="H1132" s="2">
        <v>-2.1000000000000001E-2</v>
      </c>
      <c r="I1132" s="3">
        <f t="shared" si="17"/>
        <v>17.752808988764045</v>
      </c>
    </row>
    <row r="1133" spans="1:9">
      <c r="A1133" s="1">
        <v>40000</v>
      </c>
      <c r="B1133">
        <v>24.55</v>
      </c>
      <c r="C1133">
        <v>24.89</v>
      </c>
      <c r="D1133">
        <v>24.45</v>
      </c>
      <c r="E1133">
        <v>24.8</v>
      </c>
      <c r="F1133">
        <v>25566200</v>
      </c>
      <c r="G1133">
        <v>17.72</v>
      </c>
      <c r="H1133" s="2">
        <v>-2.1000000000000001E-2</v>
      </c>
      <c r="I1133" s="3">
        <f t="shared" si="17"/>
        <v>18.100102145045966</v>
      </c>
    </row>
    <row r="1134" spans="1:9">
      <c r="A1134" s="1">
        <v>39996</v>
      </c>
      <c r="B1134">
        <v>24.99</v>
      </c>
      <c r="C1134">
        <v>24.99</v>
      </c>
      <c r="D1134">
        <v>24.47</v>
      </c>
      <c r="E1134">
        <v>24.59</v>
      </c>
      <c r="F1134">
        <v>27003700</v>
      </c>
      <c r="G1134">
        <v>17.57</v>
      </c>
      <c r="H1134" s="2">
        <v>-2.1000000000000001E-2</v>
      </c>
      <c r="I1134" s="3">
        <f t="shared" si="17"/>
        <v>17.946884576098061</v>
      </c>
    </row>
    <row r="1135" spans="1:9">
      <c r="A1135" s="1">
        <v>39995</v>
      </c>
      <c r="B1135">
        <v>24.94</v>
      </c>
      <c r="C1135">
        <v>25.2</v>
      </c>
      <c r="D1135">
        <v>24.85</v>
      </c>
      <c r="E1135">
        <v>25.07</v>
      </c>
      <c r="F1135">
        <v>22519000</v>
      </c>
      <c r="G1135">
        <v>17.91</v>
      </c>
      <c r="H1135" s="2">
        <v>-2.1000000000000001E-2</v>
      </c>
      <c r="I1135" s="3">
        <f t="shared" si="17"/>
        <v>18.294177732379978</v>
      </c>
    </row>
    <row r="1136" spans="1:9">
      <c r="A1136" s="1">
        <v>39994</v>
      </c>
      <c r="B1136">
        <v>25.14</v>
      </c>
      <c r="C1136">
        <v>25.17</v>
      </c>
      <c r="D1136">
        <v>24.65</v>
      </c>
      <c r="E1136">
        <v>24.84</v>
      </c>
      <c r="F1136">
        <v>28441600</v>
      </c>
      <c r="G1136">
        <v>17.75</v>
      </c>
      <c r="H1136" s="2">
        <v>-1.43E-2</v>
      </c>
      <c r="I1136" s="3">
        <f t="shared" si="17"/>
        <v>18.007507355179062</v>
      </c>
    </row>
    <row r="1137" spans="1:9">
      <c r="A1137" s="1">
        <v>39993</v>
      </c>
      <c r="B1137">
        <v>24.89</v>
      </c>
      <c r="C1137">
        <v>25.27</v>
      </c>
      <c r="D1137">
        <v>24.84</v>
      </c>
      <c r="E1137">
        <v>25.22</v>
      </c>
      <c r="F1137">
        <v>22878000</v>
      </c>
      <c r="G1137">
        <v>18.02</v>
      </c>
      <c r="H1137" s="2">
        <v>-1.43E-2</v>
      </c>
      <c r="I1137" s="3">
        <f t="shared" si="17"/>
        <v>18.281424368469107</v>
      </c>
    </row>
    <row r="1138" spans="1:9">
      <c r="A1138" s="1">
        <v>39990</v>
      </c>
      <c r="B1138">
        <v>24.77</v>
      </c>
      <c r="C1138">
        <v>24.9</v>
      </c>
      <c r="D1138">
        <v>24.61</v>
      </c>
      <c r="E1138">
        <v>24.82</v>
      </c>
      <c r="F1138">
        <v>19882000</v>
      </c>
      <c r="G1138">
        <v>17.73</v>
      </c>
      <c r="H1138" s="2">
        <v>-1.43E-2</v>
      </c>
      <c r="I1138" s="3">
        <f t="shared" si="17"/>
        <v>17.987217206046463</v>
      </c>
    </row>
    <row r="1139" spans="1:9">
      <c r="A1139" s="1">
        <v>39989</v>
      </c>
      <c r="B1139">
        <v>24.5</v>
      </c>
      <c r="C1139">
        <v>25.01</v>
      </c>
      <c r="D1139">
        <v>24.48</v>
      </c>
      <c r="E1139">
        <v>24.85</v>
      </c>
      <c r="F1139">
        <v>31696800</v>
      </c>
      <c r="G1139">
        <v>17.75</v>
      </c>
      <c r="H1139" s="2">
        <v>-1.43E-2</v>
      </c>
      <c r="I1139" s="3">
        <f t="shared" si="17"/>
        <v>18.007507355179062</v>
      </c>
    </row>
    <row r="1140" spans="1:9">
      <c r="A1140" s="1">
        <v>39988</v>
      </c>
      <c r="B1140">
        <v>24.83</v>
      </c>
      <c r="C1140">
        <v>24.98</v>
      </c>
      <c r="D1140">
        <v>24.52</v>
      </c>
      <c r="E1140">
        <v>24.65</v>
      </c>
      <c r="F1140">
        <v>27201200</v>
      </c>
      <c r="G1140">
        <v>17.61</v>
      </c>
      <c r="H1140" s="2">
        <v>-1.43E-2</v>
      </c>
      <c r="I1140" s="3">
        <f t="shared" si="17"/>
        <v>17.865476311250887</v>
      </c>
    </row>
    <row r="1141" spans="1:9">
      <c r="A1141" s="1">
        <v>39987</v>
      </c>
      <c r="B1141">
        <v>24.23</v>
      </c>
      <c r="C1141">
        <v>24.78</v>
      </c>
      <c r="D1141">
        <v>24.1</v>
      </c>
      <c r="E1141">
        <v>24.66</v>
      </c>
      <c r="F1141">
        <v>41863100</v>
      </c>
      <c r="G1141">
        <v>17.62</v>
      </c>
      <c r="H1141" s="2">
        <v>-1.43E-2</v>
      </c>
      <c r="I1141" s="3">
        <f t="shared" si="17"/>
        <v>17.875621385817187</v>
      </c>
    </row>
    <row r="1142" spans="1:9">
      <c r="A1142" s="1">
        <v>39986</v>
      </c>
      <c r="B1142">
        <v>23.92</v>
      </c>
      <c r="C1142">
        <v>24.23</v>
      </c>
      <c r="D1142">
        <v>23.83</v>
      </c>
      <c r="E1142">
        <v>24.15</v>
      </c>
      <c r="F1142">
        <v>39821900</v>
      </c>
      <c r="G1142">
        <v>17.25</v>
      </c>
      <c r="H1142" s="2">
        <v>-1.43E-2</v>
      </c>
      <c r="I1142" s="3">
        <f t="shared" si="17"/>
        <v>17.500253626864158</v>
      </c>
    </row>
    <row r="1143" spans="1:9">
      <c r="A1143" s="1">
        <v>39983</v>
      </c>
      <c r="B1143">
        <v>24.31</v>
      </c>
      <c r="C1143">
        <v>24.37</v>
      </c>
      <c r="D1143">
        <v>23.81</v>
      </c>
      <c r="E1143">
        <v>24.04</v>
      </c>
      <c r="F1143">
        <v>42416300</v>
      </c>
      <c r="G1143">
        <v>17.170000000000002</v>
      </c>
      <c r="H1143" s="2">
        <v>-1.43E-2</v>
      </c>
      <c r="I1143" s="3">
        <f t="shared" si="17"/>
        <v>17.419093030333773</v>
      </c>
    </row>
    <row r="1144" spans="1:9">
      <c r="A1144" s="1">
        <v>39982</v>
      </c>
      <c r="B1144">
        <v>24.13</v>
      </c>
      <c r="C1144">
        <v>24.36</v>
      </c>
      <c r="D1144">
        <v>23.98</v>
      </c>
      <c r="E1144">
        <v>24.13</v>
      </c>
      <c r="F1144">
        <v>28695600</v>
      </c>
      <c r="G1144">
        <v>17.239999999999998</v>
      </c>
      <c r="H1144" s="2">
        <v>-1.43E-2</v>
      </c>
      <c r="I1144" s="3">
        <f t="shared" si="17"/>
        <v>17.490108552297858</v>
      </c>
    </row>
    <row r="1145" spans="1:9">
      <c r="A1145" s="1">
        <v>39981</v>
      </c>
      <c r="B1145">
        <v>24.26</v>
      </c>
      <c r="C1145">
        <v>24.44</v>
      </c>
      <c r="D1145">
        <v>24.1</v>
      </c>
      <c r="E1145">
        <v>24.14</v>
      </c>
      <c r="F1145">
        <v>28055800</v>
      </c>
      <c r="G1145">
        <v>17.25</v>
      </c>
      <c r="H1145" s="2">
        <v>-1.43E-2</v>
      </c>
      <c r="I1145" s="3">
        <f t="shared" si="17"/>
        <v>17.500253626864158</v>
      </c>
    </row>
    <row r="1146" spans="1:9">
      <c r="A1146" s="1">
        <v>39980</v>
      </c>
      <c r="B1146">
        <v>24.36</v>
      </c>
      <c r="C1146">
        <v>24.55</v>
      </c>
      <c r="D1146">
        <v>24.09</v>
      </c>
      <c r="E1146">
        <v>24.22</v>
      </c>
      <c r="F1146">
        <v>30526700</v>
      </c>
      <c r="G1146">
        <v>17.3</v>
      </c>
      <c r="H1146" s="2">
        <v>-1.43E-2</v>
      </c>
      <c r="I1146" s="3">
        <f t="shared" si="17"/>
        <v>17.550978999695648</v>
      </c>
    </row>
    <row r="1147" spans="1:9">
      <c r="A1147" s="1">
        <v>39979</v>
      </c>
      <c r="B1147">
        <v>24.78</v>
      </c>
      <c r="C1147">
        <v>24.92</v>
      </c>
      <c r="D1147">
        <v>24.35</v>
      </c>
      <c r="E1147">
        <v>24.63</v>
      </c>
      <c r="F1147">
        <v>31969100</v>
      </c>
      <c r="G1147">
        <v>17.600000000000001</v>
      </c>
      <c r="H1147" s="2">
        <v>-1.43E-2</v>
      </c>
      <c r="I1147" s="3">
        <f t="shared" si="17"/>
        <v>17.855331236684592</v>
      </c>
    </row>
    <row r="1148" spans="1:9">
      <c r="A1148" s="1">
        <v>39976</v>
      </c>
      <c r="B1148">
        <v>24.65</v>
      </c>
      <c r="C1148">
        <v>25.05</v>
      </c>
      <c r="D1148">
        <v>24.59</v>
      </c>
      <c r="E1148">
        <v>25.01</v>
      </c>
      <c r="F1148">
        <v>27039800</v>
      </c>
      <c r="G1148">
        <v>17.87</v>
      </c>
      <c r="H1148" s="2">
        <v>-1.43E-2</v>
      </c>
      <c r="I1148" s="3">
        <f t="shared" si="17"/>
        <v>18.129248249974637</v>
      </c>
    </row>
    <row r="1149" spans="1:9">
      <c r="A1149" s="1">
        <v>39975</v>
      </c>
      <c r="B1149">
        <v>24.36</v>
      </c>
      <c r="C1149">
        <v>25</v>
      </c>
      <c r="D1149">
        <v>24.3</v>
      </c>
      <c r="E1149">
        <v>24.79</v>
      </c>
      <c r="F1149">
        <v>35597300</v>
      </c>
      <c r="G1149">
        <v>17.71</v>
      </c>
      <c r="H1149" s="2">
        <v>-1.43E-2</v>
      </c>
      <c r="I1149" s="3">
        <f t="shared" si="17"/>
        <v>17.966927056913867</v>
      </c>
    </row>
    <row r="1150" spans="1:9">
      <c r="A1150" s="1">
        <v>39974</v>
      </c>
      <c r="B1150">
        <v>24.32</v>
      </c>
      <c r="C1150">
        <v>24.44</v>
      </c>
      <c r="D1150">
        <v>24.14</v>
      </c>
      <c r="E1150">
        <v>24.28</v>
      </c>
      <c r="F1150">
        <v>33411000</v>
      </c>
      <c r="G1150">
        <v>17.350000000000001</v>
      </c>
      <c r="H1150" s="2">
        <v>-1.43E-2</v>
      </c>
      <c r="I1150" s="3">
        <f t="shared" si="17"/>
        <v>17.601704372527138</v>
      </c>
    </row>
    <row r="1151" spans="1:9">
      <c r="A1151" s="1">
        <v>39973</v>
      </c>
      <c r="B1151">
        <v>24.44</v>
      </c>
      <c r="C1151">
        <v>24.58</v>
      </c>
      <c r="D1151">
        <v>24.12</v>
      </c>
      <c r="E1151">
        <v>24.21</v>
      </c>
      <c r="F1151">
        <v>30352600</v>
      </c>
      <c r="G1151">
        <v>17.3</v>
      </c>
      <c r="H1151" s="2">
        <v>-1.43E-2</v>
      </c>
      <c r="I1151" s="3">
        <f t="shared" si="17"/>
        <v>17.550978999695648</v>
      </c>
    </row>
    <row r="1152" spans="1:9">
      <c r="A1152" s="1">
        <v>39972</v>
      </c>
      <c r="B1152">
        <v>24.22</v>
      </c>
      <c r="C1152">
        <v>24.57</v>
      </c>
      <c r="D1152">
        <v>24.03</v>
      </c>
      <c r="E1152">
        <v>24.4</v>
      </c>
      <c r="F1152">
        <v>29625800</v>
      </c>
      <c r="G1152">
        <v>17.43</v>
      </c>
      <c r="H1152" s="2">
        <v>-1.43E-2</v>
      </c>
      <c r="I1152" s="3">
        <f t="shared" si="17"/>
        <v>17.682864969057523</v>
      </c>
    </row>
    <row r="1153" spans="1:9">
      <c r="A1153" s="1">
        <v>39969</v>
      </c>
      <c r="B1153">
        <v>24.6</v>
      </c>
      <c r="C1153">
        <v>24.75</v>
      </c>
      <c r="D1153">
        <v>24.44</v>
      </c>
      <c r="E1153">
        <v>24.56</v>
      </c>
      <c r="F1153">
        <v>25765300</v>
      </c>
      <c r="G1153">
        <v>17.55</v>
      </c>
      <c r="H1153" s="2">
        <v>-1.43E-2</v>
      </c>
      <c r="I1153" s="3">
        <f t="shared" si="17"/>
        <v>17.804605863853098</v>
      </c>
    </row>
    <row r="1154" spans="1:9">
      <c r="A1154" s="1">
        <v>39968</v>
      </c>
      <c r="B1154">
        <v>24.64</v>
      </c>
      <c r="C1154">
        <v>24.77</v>
      </c>
      <c r="D1154">
        <v>24.24</v>
      </c>
      <c r="E1154">
        <v>24.36</v>
      </c>
      <c r="F1154">
        <v>32978000</v>
      </c>
      <c r="G1154">
        <v>17.399999999999999</v>
      </c>
      <c r="H1154" s="2">
        <v>-1.43E-2</v>
      </c>
      <c r="I1154" s="3">
        <f t="shared" si="17"/>
        <v>17.652429745358628</v>
      </c>
    </row>
    <row r="1155" spans="1:9">
      <c r="A1155" s="1">
        <v>39967</v>
      </c>
      <c r="B1155">
        <v>24.67</v>
      </c>
      <c r="C1155">
        <v>24.94</v>
      </c>
      <c r="D1155">
        <v>24.28</v>
      </c>
      <c r="E1155">
        <v>24.46</v>
      </c>
      <c r="F1155">
        <v>34404800</v>
      </c>
      <c r="G1155">
        <v>17.47</v>
      </c>
      <c r="H1155" s="2">
        <v>-1.43E-2</v>
      </c>
      <c r="I1155" s="3">
        <f t="shared" ref="I1155:I1218" si="18">G1155/(1+H1155)</f>
        <v>17.723445267322713</v>
      </c>
    </row>
    <row r="1156" spans="1:9">
      <c r="A1156" s="1">
        <v>39966</v>
      </c>
      <c r="B1156">
        <v>24.71</v>
      </c>
      <c r="C1156">
        <v>24.98</v>
      </c>
      <c r="D1156">
        <v>24.57</v>
      </c>
      <c r="E1156">
        <v>24.84</v>
      </c>
      <c r="F1156">
        <v>29322900</v>
      </c>
      <c r="G1156">
        <v>17.75</v>
      </c>
      <c r="H1156" s="2">
        <v>-1.43E-2</v>
      </c>
      <c r="I1156" s="3">
        <f t="shared" si="18"/>
        <v>18.007507355179062</v>
      </c>
    </row>
    <row r="1157" spans="1:9">
      <c r="A1157" s="1">
        <v>39965</v>
      </c>
      <c r="B1157">
        <v>24.97</v>
      </c>
      <c r="C1157">
        <v>25.11</v>
      </c>
      <c r="D1157">
        <v>24.56</v>
      </c>
      <c r="E1157">
        <v>24.64</v>
      </c>
      <c r="F1157">
        <v>27941800</v>
      </c>
      <c r="G1157">
        <v>17.600000000000001</v>
      </c>
      <c r="H1157" s="2">
        <v>-1.43E-2</v>
      </c>
      <c r="I1157" s="3">
        <f t="shared" si="18"/>
        <v>17.855331236684592</v>
      </c>
    </row>
    <row r="1158" spans="1:9">
      <c r="A1158" s="1">
        <v>39962</v>
      </c>
      <c r="B1158">
        <v>24.73</v>
      </c>
      <c r="C1158">
        <v>24.79</v>
      </c>
      <c r="D1158">
        <v>24.24</v>
      </c>
      <c r="E1158">
        <v>24.79</v>
      </c>
      <c r="F1158">
        <v>25233700</v>
      </c>
      <c r="G1158">
        <v>17.71</v>
      </c>
      <c r="H1158" s="2">
        <v>-1.2800000000000001E-2</v>
      </c>
      <c r="I1158" s="3">
        <f t="shared" si="18"/>
        <v>17.939627228525122</v>
      </c>
    </row>
    <row r="1159" spans="1:9">
      <c r="A1159" s="1">
        <v>39961</v>
      </c>
      <c r="B1159">
        <v>24.22</v>
      </c>
      <c r="C1159">
        <v>24.83</v>
      </c>
      <c r="D1159">
        <v>24.01</v>
      </c>
      <c r="E1159">
        <v>24.63</v>
      </c>
      <c r="F1159">
        <v>26422300</v>
      </c>
      <c r="G1159">
        <v>17.600000000000001</v>
      </c>
      <c r="H1159" s="2">
        <v>-1.2800000000000001E-2</v>
      </c>
      <c r="I1159" s="3">
        <f t="shared" si="18"/>
        <v>17.828200972447327</v>
      </c>
    </row>
    <row r="1160" spans="1:9">
      <c r="A1160" s="1">
        <v>39960</v>
      </c>
      <c r="B1160">
        <v>24.44</v>
      </c>
      <c r="C1160">
        <v>24.75</v>
      </c>
      <c r="D1160">
        <v>23.97</v>
      </c>
      <c r="E1160">
        <v>24.07</v>
      </c>
      <c r="F1160">
        <v>25870500</v>
      </c>
      <c r="G1160">
        <v>17.2</v>
      </c>
      <c r="H1160" s="2">
        <v>-1.2800000000000001E-2</v>
      </c>
      <c r="I1160" s="3">
        <f t="shared" si="18"/>
        <v>17.423014586709886</v>
      </c>
    </row>
    <row r="1161" spans="1:9">
      <c r="A1161" s="1">
        <v>39959</v>
      </c>
      <c r="B1161">
        <v>23.8</v>
      </c>
      <c r="C1161">
        <v>24.57</v>
      </c>
      <c r="D1161">
        <v>23.61</v>
      </c>
      <c r="E1161">
        <v>24.51</v>
      </c>
      <c r="F1161">
        <v>32507500</v>
      </c>
      <c r="G1161">
        <v>17.510000000000002</v>
      </c>
      <c r="H1161" s="2">
        <v>-1.2800000000000001E-2</v>
      </c>
      <c r="I1161" s="3">
        <f t="shared" si="18"/>
        <v>17.737034035656404</v>
      </c>
    </row>
    <row r="1162" spans="1:9">
      <c r="A1162" s="1">
        <v>39955</v>
      </c>
      <c r="B1162">
        <v>23.59</v>
      </c>
      <c r="C1162">
        <v>23.93</v>
      </c>
      <c r="D1162">
        <v>23.38</v>
      </c>
      <c r="E1162">
        <v>23.68</v>
      </c>
      <c r="F1162">
        <v>23530700</v>
      </c>
      <c r="G1162">
        <v>16.920000000000002</v>
      </c>
      <c r="H1162" s="2">
        <v>-1.2800000000000001E-2</v>
      </c>
      <c r="I1162" s="3">
        <f t="shared" si="18"/>
        <v>17.13938411669368</v>
      </c>
    </row>
    <row r="1163" spans="1:9">
      <c r="A1163" s="1">
        <v>39954</v>
      </c>
      <c r="B1163">
        <v>23.98</v>
      </c>
      <c r="C1163">
        <v>24.25</v>
      </c>
      <c r="D1163">
        <v>23.45</v>
      </c>
      <c r="E1163">
        <v>23.67</v>
      </c>
      <c r="F1163">
        <v>30920300</v>
      </c>
      <c r="G1163">
        <v>16.91</v>
      </c>
      <c r="H1163" s="2">
        <v>-1.2800000000000001E-2</v>
      </c>
      <c r="I1163" s="3">
        <f t="shared" si="18"/>
        <v>17.129254457050244</v>
      </c>
    </row>
    <row r="1164" spans="1:9">
      <c r="A1164" s="1">
        <v>39953</v>
      </c>
      <c r="B1164">
        <v>24.86</v>
      </c>
      <c r="C1164">
        <v>24.86</v>
      </c>
      <c r="D1164">
        <v>24.09</v>
      </c>
      <c r="E1164">
        <v>24.13</v>
      </c>
      <c r="F1164">
        <v>37882000</v>
      </c>
      <c r="G1164">
        <v>17.239999999999998</v>
      </c>
      <c r="H1164" s="2">
        <v>-1.2800000000000001E-2</v>
      </c>
      <c r="I1164" s="3">
        <f t="shared" si="18"/>
        <v>17.46353322528363</v>
      </c>
    </row>
    <row r="1165" spans="1:9">
      <c r="A1165" s="1">
        <v>39952</v>
      </c>
      <c r="B1165">
        <v>24.75</v>
      </c>
      <c r="C1165">
        <v>24.84</v>
      </c>
      <c r="D1165">
        <v>24.63</v>
      </c>
      <c r="E1165">
        <v>24.67</v>
      </c>
      <c r="F1165">
        <v>24914600</v>
      </c>
      <c r="G1165">
        <v>17.62</v>
      </c>
      <c r="H1165" s="2">
        <v>-1.2800000000000001E-2</v>
      </c>
      <c r="I1165" s="3">
        <f t="shared" si="18"/>
        <v>17.848460291734199</v>
      </c>
    </row>
    <row r="1166" spans="1:9">
      <c r="A1166" s="1">
        <v>39951</v>
      </c>
      <c r="B1166">
        <v>25.02</v>
      </c>
      <c r="C1166">
        <v>25.16</v>
      </c>
      <c r="D1166">
        <v>24.46</v>
      </c>
      <c r="E1166">
        <v>24.59</v>
      </c>
      <c r="F1166">
        <v>36769400</v>
      </c>
      <c r="G1166">
        <v>17.57</v>
      </c>
      <c r="H1166" s="2">
        <v>-1.2800000000000001E-2</v>
      </c>
      <c r="I1166" s="3">
        <f t="shared" si="18"/>
        <v>17.797811993517019</v>
      </c>
    </row>
    <row r="1167" spans="1:9">
      <c r="A1167" s="1">
        <v>39948</v>
      </c>
      <c r="B1167">
        <v>25.09</v>
      </c>
      <c r="C1167">
        <v>25.21</v>
      </c>
      <c r="D1167">
        <v>24.62</v>
      </c>
      <c r="E1167">
        <v>24.88</v>
      </c>
      <c r="F1167">
        <v>26496700</v>
      </c>
      <c r="G1167">
        <v>17.77</v>
      </c>
      <c r="H1167" s="2">
        <v>-1.2800000000000001E-2</v>
      </c>
      <c r="I1167" s="3">
        <f t="shared" si="18"/>
        <v>18.000405186385738</v>
      </c>
    </row>
    <row r="1168" spans="1:9">
      <c r="A1168" s="1">
        <v>39947</v>
      </c>
      <c r="B1168">
        <v>25.42</v>
      </c>
      <c r="C1168">
        <v>25.42</v>
      </c>
      <c r="D1168">
        <v>24.9</v>
      </c>
      <c r="E1168">
        <v>24.98</v>
      </c>
      <c r="F1168">
        <v>30646700</v>
      </c>
      <c r="G1168">
        <v>17.850000000000001</v>
      </c>
      <c r="H1168" s="2">
        <v>-1.2800000000000001E-2</v>
      </c>
      <c r="I1168" s="3">
        <f t="shared" si="18"/>
        <v>18.081442463533229</v>
      </c>
    </row>
    <row r="1169" spans="1:9">
      <c r="A1169" s="1">
        <v>39946</v>
      </c>
      <c r="B1169">
        <v>25.4</v>
      </c>
      <c r="C1169">
        <v>25.74</v>
      </c>
      <c r="D1169">
        <v>25.12</v>
      </c>
      <c r="E1169">
        <v>25.24</v>
      </c>
      <c r="F1169">
        <v>22668500</v>
      </c>
      <c r="G1169">
        <v>18.03</v>
      </c>
      <c r="H1169" s="2">
        <v>-1.2800000000000001E-2</v>
      </c>
      <c r="I1169" s="3">
        <f t="shared" si="18"/>
        <v>18.263776337115075</v>
      </c>
    </row>
    <row r="1170" spans="1:9">
      <c r="A1170" s="1">
        <v>39945</v>
      </c>
      <c r="B1170">
        <v>25.49</v>
      </c>
      <c r="C1170">
        <v>25.9</v>
      </c>
      <c r="D1170">
        <v>25.31</v>
      </c>
      <c r="E1170">
        <v>25.73</v>
      </c>
      <c r="F1170">
        <v>23279000</v>
      </c>
      <c r="G1170">
        <v>18.38</v>
      </c>
      <c r="H1170" s="2">
        <v>-1.2800000000000001E-2</v>
      </c>
      <c r="I1170" s="3">
        <f t="shared" si="18"/>
        <v>18.618314424635333</v>
      </c>
    </row>
    <row r="1171" spans="1:9">
      <c r="A1171" s="1">
        <v>39944</v>
      </c>
      <c r="B1171">
        <v>25.22</v>
      </c>
      <c r="C1171">
        <v>25.63</v>
      </c>
      <c r="D1171">
        <v>25.07</v>
      </c>
      <c r="E1171">
        <v>25.36</v>
      </c>
      <c r="F1171">
        <v>25613100</v>
      </c>
      <c r="G1171">
        <v>18.12</v>
      </c>
      <c r="H1171" s="2">
        <v>-1.2800000000000001E-2</v>
      </c>
      <c r="I1171" s="3">
        <f t="shared" si="18"/>
        <v>18.354943273905999</v>
      </c>
    </row>
    <row r="1172" spans="1:9">
      <c r="A1172" s="1">
        <v>39941</v>
      </c>
      <c r="B1172">
        <v>25.7</v>
      </c>
      <c r="C1172">
        <v>25.83</v>
      </c>
      <c r="D1172">
        <v>25.06</v>
      </c>
      <c r="E1172">
        <v>25.25</v>
      </c>
      <c r="F1172">
        <v>41608900</v>
      </c>
      <c r="G1172">
        <v>18.04</v>
      </c>
      <c r="H1172" s="2">
        <v>-1.2800000000000001E-2</v>
      </c>
      <c r="I1172" s="3">
        <f t="shared" si="18"/>
        <v>18.273905996758508</v>
      </c>
    </row>
    <row r="1173" spans="1:9">
      <c r="A1173" s="1">
        <v>39940</v>
      </c>
      <c r="B1173">
        <v>26.2</v>
      </c>
      <c r="C1173">
        <v>26.42</v>
      </c>
      <c r="D1173">
        <v>25.33</v>
      </c>
      <c r="E1173">
        <v>25.45</v>
      </c>
      <c r="F1173">
        <v>53202900</v>
      </c>
      <c r="G1173">
        <v>18.18</v>
      </c>
      <c r="H1173" s="2">
        <v>-1.2800000000000001E-2</v>
      </c>
      <c r="I1173" s="3">
        <f t="shared" si="18"/>
        <v>18.415721231766614</v>
      </c>
    </row>
    <row r="1174" spans="1:9">
      <c r="A1174" s="1">
        <v>39939</v>
      </c>
      <c r="B1174">
        <v>26.64</v>
      </c>
      <c r="C1174">
        <v>26.78</v>
      </c>
      <c r="D1174">
        <v>26.27</v>
      </c>
      <c r="E1174">
        <v>26.69</v>
      </c>
      <c r="F1174">
        <v>24744600</v>
      </c>
      <c r="G1174">
        <v>19.07</v>
      </c>
      <c r="H1174" s="2">
        <v>-1.2800000000000001E-2</v>
      </c>
      <c r="I1174" s="3">
        <f t="shared" si="18"/>
        <v>19.317260940032416</v>
      </c>
    </row>
    <row r="1175" spans="1:9">
      <c r="A1175" s="1">
        <v>39938</v>
      </c>
      <c r="B1175">
        <v>26.51</v>
      </c>
      <c r="C1175">
        <v>26.75</v>
      </c>
      <c r="D1175">
        <v>26.35</v>
      </c>
      <c r="E1175">
        <v>26.5</v>
      </c>
      <c r="F1175">
        <v>19289800</v>
      </c>
      <c r="G1175">
        <v>18.93</v>
      </c>
      <c r="H1175" s="2">
        <v>-1.2800000000000001E-2</v>
      </c>
      <c r="I1175" s="3">
        <f t="shared" si="18"/>
        <v>19.175445705024313</v>
      </c>
    </row>
    <row r="1176" spans="1:9">
      <c r="A1176" s="1">
        <v>39937</v>
      </c>
      <c r="B1176">
        <v>26.11</v>
      </c>
      <c r="C1176">
        <v>26.73</v>
      </c>
      <c r="D1176">
        <v>26.11</v>
      </c>
      <c r="E1176">
        <v>26.69</v>
      </c>
      <c r="F1176">
        <v>27262100</v>
      </c>
      <c r="G1176">
        <v>19.07</v>
      </c>
      <c r="H1176" s="2">
        <v>-1.2800000000000001E-2</v>
      </c>
      <c r="I1176" s="3">
        <f t="shared" si="18"/>
        <v>19.317260940032416</v>
      </c>
    </row>
    <row r="1177" spans="1:9">
      <c r="A1177" s="1">
        <v>39934</v>
      </c>
      <c r="B1177">
        <v>25.88</v>
      </c>
      <c r="C1177">
        <v>26.01</v>
      </c>
      <c r="D1177">
        <v>25.46</v>
      </c>
      <c r="E1177">
        <v>26.01</v>
      </c>
      <c r="F1177">
        <v>22080500</v>
      </c>
      <c r="G1177">
        <v>18.579999999999998</v>
      </c>
      <c r="H1177" s="2">
        <v>-1.2800000000000001E-2</v>
      </c>
      <c r="I1177" s="3">
        <f t="shared" si="18"/>
        <v>18.820907617504052</v>
      </c>
    </row>
    <row r="1178" spans="1:9">
      <c r="A1178" s="1">
        <v>39933</v>
      </c>
      <c r="B1178">
        <v>25.83</v>
      </c>
      <c r="C1178">
        <v>25.95</v>
      </c>
      <c r="D1178">
        <v>25.34</v>
      </c>
      <c r="E1178">
        <v>25.62</v>
      </c>
      <c r="F1178">
        <v>32452800</v>
      </c>
      <c r="G1178">
        <v>18.3</v>
      </c>
      <c r="H1178" s="2">
        <v>-7.4000000000000003E-3</v>
      </c>
      <c r="I1178" s="3">
        <f t="shared" si="18"/>
        <v>18.43642957888374</v>
      </c>
    </row>
    <row r="1179" spans="1:9">
      <c r="A1179" s="1">
        <v>39932</v>
      </c>
      <c r="B1179">
        <v>25.9</v>
      </c>
      <c r="C1179">
        <v>26.09</v>
      </c>
      <c r="D1179">
        <v>25.35</v>
      </c>
      <c r="E1179">
        <v>25.52</v>
      </c>
      <c r="F1179">
        <v>33417200</v>
      </c>
      <c r="G1179">
        <v>18.23</v>
      </c>
      <c r="H1179" s="2">
        <v>-7.4000000000000003E-3</v>
      </c>
      <c r="I1179" s="3">
        <f t="shared" si="18"/>
        <v>18.365907717106587</v>
      </c>
    </row>
    <row r="1180" spans="1:9">
      <c r="A1180" s="1">
        <v>39931</v>
      </c>
      <c r="B1180">
        <v>25.2</v>
      </c>
      <c r="C1180">
        <v>25.98</v>
      </c>
      <c r="D1180">
        <v>25</v>
      </c>
      <c r="E1180">
        <v>25.65</v>
      </c>
      <c r="F1180">
        <v>26093400</v>
      </c>
      <c r="G1180">
        <v>18.32</v>
      </c>
      <c r="H1180" s="2">
        <v>-7.4000000000000003E-3</v>
      </c>
      <c r="I1180" s="3">
        <f t="shared" si="18"/>
        <v>18.45657868224864</v>
      </c>
    </row>
    <row r="1181" spans="1:9">
      <c r="A1181" s="1">
        <v>39930</v>
      </c>
      <c r="B1181">
        <v>25.2</v>
      </c>
      <c r="C1181">
        <v>25.44</v>
      </c>
      <c r="D1181">
        <v>24.9</v>
      </c>
      <c r="E1181">
        <v>25.31</v>
      </c>
      <c r="F1181">
        <v>27429900</v>
      </c>
      <c r="G1181">
        <v>18.079999999999998</v>
      </c>
      <c r="H1181" s="2">
        <v>-7.4000000000000003E-3</v>
      </c>
      <c r="I1181" s="3">
        <f t="shared" si="18"/>
        <v>18.214789441869833</v>
      </c>
    </row>
    <row r="1182" spans="1:9">
      <c r="A1182" s="1">
        <v>39927</v>
      </c>
      <c r="B1182">
        <v>25.56</v>
      </c>
      <c r="C1182">
        <v>25.76</v>
      </c>
      <c r="D1182">
        <v>25</v>
      </c>
      <c r="E1182">
        <v>25.16</v>
      </c>
      <c r="F1182">
        <v>28151000</v>
      </c>
      <c r="G1182">
        <v>17.97</v>
      </c>
      <c r="H1182" s="2">
        <v>-7.4000000000000003E-3</v>
      </c>
      <c r="I1182" s="3">
        <f t="shared" si="18"/>
        <v>18.103969373362883</v>
      </c>
    </row>
    <row r="1183" spans="1:9">
      <c r="A1183" s="1">
        <v>39926</v>
      </c>
      <c r="B1183">
        <v>26</v>
      </c>
      <c r="C1183">
        <v>26.02</v>
      </c>
      <c r="D1183">
        <v>25.24</v>
      </c>
      <c r="E1183">
        <v>25.5</v>
      </c>
      <c r="F1183">
        <v>31435600</v>
      </c>
      <c r="G1183">
        <v>18.22</v>
      </c>
      <c r="H1183" s="2">
        <v>-7.4000000000000003E-3</v>
      </c>
      <c r="I1183" s="3">
        <f t="shared" si="18"/>
        <v>18.355833165424137</v>
      </c>
    </row>
    <row r="1184" spans="1:9">
      <c r="A1184" s="1">
        <v>39925</v>
      </c>
      <c r="B1184">
        <v>25.8</v>
      </c>
      <c r="C1184">
        <v>26.43</v>
      </c>
      <c r="D1184">
        <v>25.46</v>
      </c>
      <c r="E1184">
        <v>25.74</v>
      </c>
      <c r="F1184">
        <v>50205600</v>
      </c>
      <c r="G1184">
        <v>18.39</v>
      </c>
      <c r="H1184" s="2">
        <v>-7.4000000000000003E-3</v>
      </c>
      <c r="I1184" s="3">
        <f t="shared" si="18"/>
        <v>18.527100544025792</v>
      </c>
    </row>
    <row r="1185" spans="1:9">
      <c r="A1185" s="1">
        <v>39924</v>
      </c>
      <c r="B1185">
        <v>25.2</v>
      </c>
      <c r="C1185">
        <v>25.43</v>
      </c>
      <c r="D1185">
        <v>24.98</v>
      </c>
      <c r="E1185">
        <v>25.28</v>
      </c>
      <c r="F1185">
        <v>31561600</v>
      </c>
      <c r="G1185">
        <v>18.059999999999999</v>
      </c>
      <c r="H1185" s="2">
        <v>-7.4000000000000003E-3</v>
      </c>
      <c r="I1185" s="3">
        <f t="shared" si="18"/>
        <v>18.194640338504936</v>
      </c>
    </row>
    <row r="1186" spans="1:9">
      <c r="A1186" s="1">
        <v>39923</v>
      </c>
      <c r="B1186">
        <v>25.65</v>
      </c>
      <c r="C1186">
        <v>25.95</v>
      </c>
      <c r="D1186">
        <v>25.14</v>
      </c>
      <c r="E1186">
        <v>25.29</v>
      </c>
      <c r="F1186">
        <v>27395300</v>
      </c>
      <c r="G1186">
        <v>18.07</v>
      </c>
      <c r="H1186" s="2">
        <v>-7.4000000000000003E-3</v>
      </c>
      <c r="I1186" s="3">
        <f t="shared" si="18"/>
        <v>18.204714890187386</v>
      </c>
    </row>
    <row r="1187" spans="1:9">
      <c r="A1187" s="1">
        <v>39920</v>
      </c>
      <c r="B1187">
        <v>26.28</v>
      </c>
      <c r="C1187">
        <v>26.48</v>
      </c>
      <c r="D1187">
        <v>25.83</v>
      </c>
      <c r="E1187">
        <v>25.95</v>
      </c>
      <c r="F1187">
        <v>38768500</v>
      </c>
      <c r="G1187">
        <v>18.54</v>
      </c>
      <c r="H1187" s="2">
        <v>-7.4000000000000003E-3</v>
      </c>
      <c r="I1187" s="3">
        <f t="shared" si="18"/>
        <v>18.67821881926254</v>
      </c>
    </row>
    <row r="1188" spans="1:9">
      <c r="A1188" s="1">
        <v>39919</v>
      </c>
      <c r="B1188">
        <v>25.65</v>
      </c>
      <c r="C1188">
        <v>26.29</v>
      </c>
      <c r="D1188">
        <v>25.4</v>
      </c>
      <c r="E1188">
        <v>25.99</v>
      </c>
      <c r="F1188">
        <v>32196800</v>
      </c>
      <c r="G1188">
        <v>18.57</v>
      </c>
      <c r="H1188" s="2">
        <v>-7.4000000000000003E-3</v>
      </c>
      <c r="I1188" s="3">
        <f t="shared" si="18"/>
        <v>18.708442474309894</v>
      </c>
    </row>
    <row r="1189" spans="1:9">
      <c r="A1189" s="1">
        <v>39918</v>
      </c>
      <c r="B1189">
        <v>25.33</v>
      </c>
      <c r="C1189">
        <v>25.67</v>
      </c>
      <c r="D1189">
        <v>25.25</v>
      </c>
      <c r="E1189">
        <v>25.45</v>
      </c>
      <c r="F1189">
        <v>26884500</v>
      </c>
      <c r="G1189">
        <v>18.18</v>
      </c>
      <c r="H1189" s="2">
        <v>-7.4000000000000003E-3</v>
      </c>
      <c r="I1189" s="3">
        <f t="shared" si="18"/>
        <v>18.315534958694336</v>
      </c>
    </row>
    <row r="1190" spans="1:9">
      <c r="A1190" s="1">
        <v>39917</v>
      </c>
      <c r="B1190">
        <v>25.8</v>
      </c>
      <c r="C1190">
        <v>25.8</v>
      </c>
      <c r="D1190">
        <v>25.23</v>
      </c>
      <c r="E1190">
        <v>25.28</v>
      </c>
      <c r="F1190">
        <v>28959500</v>
      </c>
      <c r="G1190">
        <v>18.059999999999999</v>
      </c>
      <c r="H1190" s="2">
        <v>-7.4000000000000003E-3</v>
      </c>
      <c r="I1190" s="3">
        <f t="shared" si="18"/>
        <v>18.194640338504936</v>
      </c>
    </row>
    <row r="1191" spans="1:9">
      <c r="A1191" s="1">
        <v>39916</v>
      </c>
      <c r="B1191">
        <v>25.93</v>
      </c>
      <c r="C1191">
        <v>26.23</v>
      </c>
      <c r="D1191">
        <v>25.58</v>
      </c>
      <c r="E1191">
        <v>26.02</v>
      </c>
      <c r="F1191">
        <v>20062700</v>
      </c>
      <c r="G1191">
        <v>18.59</v>
      </c>
      <c r="H1191" s="2">
        <v>-7.4000000000000003E-3</v>
      </c>
      <c r="I1191" s="3">
        <f t="shared" si="18"/>
        <v>18.728591577674791</v>
      </c>
    </row>
    <row r="1192" spans="1:9">
      <c r="A1192" s="1">
        <v>39912</v>
      </c>
      <c r="B1192">
        <v>25.7</v>
      </c>
      <c r="C1192">
        <v>26.3</v>
      </c>
      <c r="D1192">
        <v>25.66</v>
      </c>
      <c r="E1192">
        <v>26.1</v>
      </c>
      <c r="F1192">
        <v>28114700</v>
      </c>
      <c r="G1192">
        <v>18.649999999999999</v>
      </c>
      <c r="H1192" s="2">
        <v>-7.4000000000000003E-3</v>
      </c>
      <c r="I1192" s="3">
        <f t="shared" si="18"/>
        <v>18.789038887769493</v>
      </c>
    </row>
    <row r="1193" spans="1:9">
      <c r="A1193" s="1">
        <v>39911</v>
      </c>
      <c r="B1193">
        <v>25.4</v>
      </c>
      <c r="C1193">
        <v>25.77</v>
      </c>
      <c r="D1193">
        <v>25.1</v>
      </c>
      <c r="E1193">
        <v>25.39</v>
      </c>
      <c r="F1193">
        <v>24619300</v>
      </c>
      <c r="G1193">
        <v>18.14</v>
      </c>
      <c r="H1193" s="2">
        <v>-7.4000000000000003E-3</v>
      </c>
      <c r="I1193" s="3">
        <f t="shared" si="18"/>
        <v>18.275236751964538</v>
      </c>
    </row>
    <row r="1194" spans="1:9">
      <c r="A1194" s="1">
        <v>39910</v>
      </c>
      <c r="B1194">
        <v>25.77</v>
      </c>
      <c r="C1194">
        <v>25.84</v>
      </c>
      <c r="D1194">
        <v>25.29</v>
      </c>
      <c r="E1194">
        <v>25.53</v>
      </c>
      <c r="F1194">
        <v>25641400</v>
      </c>
      <c r="G1194">
        <v>18.239999999999998</v>
      </c>
      <c r="H1194" s="2">
        <v>-7.4000000000000003E-3</v>
      </c>
      <c r="I1194" s="3">
        <f t="shared" si="18"/>
        <v>18.375982268789038</v>
      </c>
    </row>
    <row r="1195" spans="1:9">
      <c r="A1195" s="1">
        <v>39909</v>
      </c>
      <c r="B1195">
        <v>26.4</v>
      </c>
      <c r="C1195">
        <v>26.65</v>
      </c>
      <c r="D1195">
        <v>26.05</v>
      </c>
      <c r="E1195">
        <v>26.59</v>
      </c>
      <c r="F1195">
        <v>26659400</v>
      </c>
      <c r="G1195">
        <v>18.7</v>
      </c>
      <c r="H1195" s="2">
        <v>-7.4000000000000003E-3</v>
      </c>
      <c r="I1195" s="3">
        <f t="shared" si="18"/>
        <v>18.839411646181745</v>
      </c>
    </row>
    <row r="1196" spans="1:9">
      <c r="A1196" s="1">
        <v>39906</v>
      </c>
      <c r="B1196">
        <v>26.72</v>
      </c>
      <c r="C1196">
        <v>26.97</v>
      </c>
      <c r="D1196">
        <v>26.53</v>
      </c>
      <c r="E1196">
        <v>26.83</v>
      </c>
      <c r="F1196">
        <v>25397200</v>
      </c>
      <c r="G1196">
        <v>18.87</v>
      </c>
      <c r="H1196" s="2">
        <v>-7.4000000000000003E-3</v>
      </c>
      <c r="I1196" s="3">
        <f t="shared" si="18"/>
        <v>19.010679024783396</v>
      </c>
    </row>
    <row r="1197" spans="1:9">
      <c r="A1197" s="1">
        <v>39905</v>
      </c>
      <c r="B1197">
        <v>26.5</v>
      </c>
      <c r="C1197">
        <v>27.09</v>
      </c>
      <c r="D1197">
        <v>26.02</v>
      </c>
      <c r="E1197">
        <v>26.54</v>
      </c>
      <c r="F1197">
        <v>34390700</v>
      </c>
      <c r="G1197">
        <v>18.670000000000002</v>
      </c>
      <c r="H1197" s="2">
        <v>-7.4000000000000003E-3</v>
      </c>
      <c r="I1197" s="3">
        <f t="shared" si="18"/>
        <v>18.809187991134394</v>
      </c>
    </row>
    <row r="1198" spans="1:9">
      <c r="A1198" s="1">
        <v>39904</v>
      </c>
      <c r="B1198">
        <v>24.77</v>
      </c>
      <c r="C1198">
        <v>26.09</v>
      </c>
      <c r="D1198">
        <v>24.77</v>
      </c>
      <c r="E1198">
        <v>25.92</v>
      </c>
      <c r="F1198">
        <v>28587200</v>
      </c>
      <c r="G1198">
        <v>18.23</v>
      </c>
      <c r="H1198" s="2">
        <v>-7.4000000000000003E-3</v>
      </c>
      <c r="I1198" s="3">
        <f t="shared" si="18"/>
        <v>18.365907717106587</v>
      </c>
    </row>
    <row r="1199" spans="1:9">
      <c r="A1199" s="1">
        <v>39903</v>
      </c>
      <c r="B1199">
        <v>25.44</v>
      </c>
      <c r="C1199">
        <v>25.59</v>
      </c>
      <c r="D1199">
        <v>25.1</v>
      </c>
      <c r="E1199">
        <v>25.2</v>
      </c>
      <c r="F1199">
        <v>36371300</v>
      </c>
      <c r="G1199">
        <v>17.73</v>
      </c>
      <c r="H1199" s="2">
        <v>-3.8E-3</v>
      </c>
      <c r="I1199" s="3">
        <f t="shared" si="18"/>
        <v>17.797630997791607</v>
      </c>
    </row>
    <row r="1200" spans="1:9">
      <c r="A1200" s="1">
        <v>39902</v>
      </c>
      <c r="B1200">
        <v>25.49</v>
      </c>
      <c r="C1200">
        <v>25.69</v>
      </c>
      <c r="D1200">
        <v>24.88</v>
      </c>
      <c r="E1200">
        <v>25.16</v>
      </c>
      <c r="F1200">
        <v>30121300</v>
      </c>
      <c r="G1200">
        <v>17.7</v>
      </c>
      <c r="H1200" s="2">
        <v>-3.8E-3</v>
      </c>
      <c r="I1200" s="3">
        <f t="shared" si="18"/>
        <v>17.767516562939168</v>
      </c>
    </row>
    <row r="1201" spans="1:9">
      <c r="A1201" s="1">
        <v>39899</v>
      </c>
      <c r="B1201">
        <v>25.94</v>
      </c>
      <c r="C1201">
        <v>26.3</v>
      </c>
      <c r="D1201">
        <v>25.8</v>
      </c>
      <c r="E1201">
        <v>26</v>
      </c>
      <c r="F1201">
        <v>22141400</v>
      </c>
      <c r="G1201">
        <v>18.29</v>
      </c>
      <c r="H1201" s="2">
        <v>-3.8E-3</v>
      </c>
      <c r="I1201" s="3">
        <f t="shared" si="18"/>
        <v>18.35976711503714</v>
      </c>
    </row>
    <row r="1202" spans="1:9">
      <c r="A1202" s="1">
        <v>39898</v>
      </c>
      <c r="B1202">
        <v>26.38</v>
      </c>
      <c r="C1202">
        <v>26.57</v>
      </c>
      <c r="D1202">
        <v>25.6</v>
      </c>
      <c r="E1202">
        <v>26.35</v>
      </c>
      <c r="F1202">
        <v>35361500</v>
      </c>
      <c r="G1202">
        <v>18.53</v>
      </c>
      <c r="H1202" s="2">
        <v>-3.8E-3</v>
      </c>
      <c r="I1202" s="3">
        <f t="shared" si="18"/>
        <v>18.600682593856657</v>
      </c>
    </row>
    <row r="1203" spans="1:9">
      <c r="A1203" s="1">
        <v>39897</v>
      </c>
      <c r="B1203">
        <v>26.47</v>
      </c>
      <c r="C1203">
        <v>26.59</v>
      </c>
      <c r="D1203">
        <v>25.64</v>
      </c>
      <c r="E1203">
        <v>26.18</v>
      </c>
      <c r="F1203">
        <v>39049300</v>
      </c>
      <c r="G1203">
        <v>18.41</v>
      </c>
      <c r="H1203" s="2">
        <v>-3.8E-3</v>
      </c>
      <c r="I1203" s="3">
        <f t="shared" si="18"/>
        <v>18.480224854446899</v>
      </c>
    </row>
    <row r="1204" spans="1:9">
      <c r="A1204" s="1">
        <v>39896</v>
      </c>
      <c r="B1204">
        <v>26.63</v>
      </c>
      <c r="C1204">
        <v>26.85</v>
      </c>
      <c r="D1204">
        <v>26.2</v>
      </c>
      <c r="E1204">
        <v>26.33</v>
      </c>
      <c r="F1204">
        <v>27414200</v>
      </c>
      <c r="G1204">
        <v>18.52</v>
      </c>
      <c r="H1204" s="2">
        <v>-3.8E-3</v>
      </c>
      <c r="I1204" s="3">
        <f t="shared" si="18"/>
        <v>18.590644448905842</v>
      </c>
    </row>
    <row r="1205" spans="1:9">
      <c r="A1205" s="1">
        <v>39895</v>
      </c>
      <c r="B1205">
        <v>25.94</v>
      </c>
      <c r="C1205">
        <v>26.96</v>
      </c>
      <c r="D1205">
        <v>25.71</v>
      </c>
      <c r="E1205">
        <v>26.92</v>
      </c>
      <c r="F1205">
        <v>43655000</v>
      </c>
      <c r="G1205">
        <v>18.940000000000001</v>
      </c>
      <c r="H1205" s="2">
        <v>-3.8E-3</v>
      </c>
      <c r="I1205" s="3">
        <f t="shared" si="18"/>
        <v>19.012246536839992</v>
      </c>
    </row>
    <row r="1206" spans="1:9">
      <c r="A1206" s="1">
        <v>39892</v>
      </c>
      <c r="B1206">
        <v>25.84</v>
      </c>
      <c r="C1206">
        <v>26.13</v>
      </c>
      <c r="D1206">
        <v>25.23</v>
      </c>
      <c r="E1206">
        <v>25.33</v>
      </c>
      <c r="F1206">
        <v>46474300</v>
      </c>
      <c r="G1206">
        <v>17.82</v>
      </c>
      <c r="H1206" s="2">
        <v>-3.8E-3</v>
      </c>
      <c r="I1206" s="3">
        <f t="shared" si="18"/>
        <v>17.887974302348926</v>
      </c>
    </row>
    <row r="1207" spans="1:9">
      <c r="A1207" s="1">
        <v>39891</v>
      </c>
      <c r="B1207">
        <v>26.05</v>
      </c>
      <c r="C1207">
        <v>26.09</v>
      </c>
      <c r="D1207">
        <v>25.19</v>
      </c>
      <c r="E1207">
        <v>25.6</v>
      </c>
      <c r="F1207">
        <v>32987500</v>
      </c>
      <c r="G1207">
        <v>18.010000000000002</v>
      </c>
      <c r="H1207" s="2">
        <v>-3.8E-3</v>
      </c>
      <c r="I1207" s="3">
        <f t="shared" si="18"/>
        <v>18.078699056414376</v>
      </c>
    </row>
    <row r="1208" spans="1:9">
      <c r="A1208" s="1">
        <v>39890</v>
      </c>
      <c r="B1208">
        <v>25.25</v>
      </c>
      <c r="C1208">
        <v>26.25</v>
      </c>
      <c r="D1208">
        <v>25.11</v>
      </c>
      <c r="E1208">
        <v>25.7</v>
      </c>
      <c r="F1208">
        <v>37357300</v>
      </c>
      <c r="G1208">
        <v>18.079999999999998</v>
      </c>
      <c r="H1208" s="2">
        <v>-3.8E-3</v>
      </c>
      <c r="I1208" s="3">
        <f t="shared" si="18"/>
        <v>18.148966071070063</v>
      </c>
    </row>
    <row r="1209" spans="1:9">
      <c r="A1209" s="1">
        <v>39889</v>
      </c>
      <c r="B1209">
        <v>24.33</v>
      </c>
      <c r="C1209">
        <v>25.48</v>
      </c>
      <c r="D1209">
        <v>24.06</v>
      </c>
      <c r="E1209">
        <v>25.37</v>
      </c>
      <c r="F1209">
        <v>37695200</v>
      </c>
      <c r="G1209">
        <v>17.84</v>
      </c>
      <c r="H1209" s="2">
        <v>-3.8E-3</v>
      </c>
      <c r="I1209" s="3">
        <f t="shared" si="18"/>
        <v>17.908050592250554</v>
      </c>
    </row>
    <row r="1210" spans="1:9">
      <c r="A1210" s="1">
        <v>39888</v>
      </c>
      <c r="B1210">
        <v>24.5</v>
      </c>
      <c r="C1210">
        <v>24.87</v>
      </c>
      <c r="D1210">
        <v>24.35</v>
      </c>
      <c r="E1210">
        <v>24.36</v>
      </c>
      <c r="F1210">
        <v>29189500</v>
      </c>
      <c r="G1210">
        <v>17.13</v>
      </c>
      <c r="H1210" s="2">
        <v>-3.8E-3</v>
      </c>
      <c r="I1210" s="3">
        <f t="shared" si="18"/>
        <v>17.195342300742823</v>
      </c>
    </row>
    <row r="1211" spans="1:9">
      <c r="A1211" s="1">
        <v>39885</v>
      </c>
      <c r="B1211">
        <v>24.63</v>
      </c>
      <c r="C1211">
        <v>24.75</v>
      </c>
      <c r="D1211">
        <v>23.86</v>
      </c>
      <c r="E1211">
        <v>24.27</v>
      </c>
      <c r="F1211">
        <v>27803200</v>
      </c>
      <c r="G1211">
        <v>17.07</v>
      </c>
      <c r="H1211" s="2">
        <v>-3.8E-3</v>
      </c>
      <c r="I1211" s="3">
        <f t="shared" si="18"/>
        <v>17.135113431037944</v>
      </c>
    </row>
    <row r="1212" spans="1:9">
      <c r="A1212" s="1">
        <v>39884</v>
      </c>
      <c r="B1212">
        <v>23.49</v>
      </c>
      <c r="C1212">
        <v>24.43</v>
      </c>
      <c r="D1212">
        <v>23.28</v>
      </c>
      <c r="E1212">
        <v>24.35</v>
      </c>
      <c r="F1212">
        <v>39954500</v>
      </c>
      <c r="G1212">
        <v>17.13</v>
      </c>
      <c r="H1212" s="2">
        <v>-3.8E-3</v>
      </c>
      <c r="I1212" s="3">
        <f t="shared" si="18"/>
        <v>17.195342300742823</v>
      </c>
    </row>
    <row r="1213" spans="1:9">
      <c r="A1213" s="1">
        <v>39883</v>
      </c>
      <c r="B1213">
        <v>23.24</v>
      </c>
      <c r="C1213">
        <v>23.64</v>
      </c>
      <c r="D1213">
        <v>22.95</v>
      </c>
      <c r="E1213">
        <v>23.35</v>
      </c>
      <c r="F1213">
        <v>33882600</v>
      </c>
      <c r="G1213">
        <v>16.420000000000002</v>
      </c>
      <c r="H1213" s="2">
        <v>-3.8E-3</v>
      </c>
      <c r="I1213" s="3">
        <f t="shared" si="18"/>
        <v>16.482634009235095</v>
      </c>
    </row>
    <row r="1214" spans="1:9">
      <c r="A1214" s="1">
        <v>39882</v>
      </c>
      <c r="B1214">
        <v>22.1</v>
      </c>
      <c r="C1214">
        <v>23.09</v>
      </c>
      <c r="D1214">
        <v>21.93</v>
      </c>
      <c r="E1214">
        <v>23.02</v>
      </c>
      <c r="F1214">
        <v>44400200</v>
      </c>
      <c r="G1214">
        <v>16.190000000000001</v>
      </c>
      <c r="H1214" s="2">
        <v>-3.8E-3</v>
      </c>
      <c r="I1214" s="3">
        <f t="shared" si="18"/>
        <v>16.251756675366394</v>
      </c>
    </row>
    <row r="1215" spans="1:9">
      <c r="A1215" s="1">
        <v>39881</v>
      </c>
      <c r="B1215">
        <v>22.09</v>
      </c>
      <c r="C1215">
        <v>22.78</v>
      </c>
      <c r="D1215">
        <v>21.62</v>
      </c>
      <c r="E1215">
        <v>21.72</v>
      </c>
      <c r="F1215">
        <v>38643300</v>
      </c>
      <c r="G1215">
        <v>15.28</v>
      </c>
      <c r="H1215" s="2">
        <v>-3.8E-3</v>
      </c>
      <c r="I1215" s="3">
        <f t="shared" si="18"/>
        <v>15.338285484842402</v>
      </c>
    </row>
    <row r="1216" spans="1:9">
      <c r="A1216" s="1">
        <v>39878</v>
      </c>
      <c r="B1216">
        <v>22.77</v>
      </c>
      <c r="C1216">
        <v>23.41</v>
      </c>
      <c r="D1216">
        <v>21.82</v>
      </c>
      <c r="E1216">
        <v>22.58</v>
      </c>
      <c r="F1216">
        <v>47881200</v>
      </c>
      <c r="G1216">
        <v>15.88</v>
      </c>
      <c r="H1216" s="2">
        <v>-3.8E-3</v>
      </c>
      <c r="I1216" s="3">
        <f t="shared" si="18"/>
        <v>15.940574181891188</v>
      </c>
    </row>
    <row r="1217" spans="1:9">
      <c r="A1217" s="1">
        <v>39877</v>
      </c>
      <c r="B1217">
        <v>22.56</v>
      </c>
      <c r="C1217">
        <v>23.46</v>
      </c>
      <c r="D1217">
        <v>22.18</v>
      </c>
      <c r="E1217">
        <v>22.56</v>
      </c>
      <c r="F1217">
        <v>48618600</v>
      </c>
      <c r="G1217">
        <v>15.87</v>
      </c>
      <c r="H1217" s="2">
        <v>-3.8E-3</v>
      </c>
      <c r="I1217" s="3">
        <f t="shared" si="18"/>
        <v>15.930536036940373</v>
      </c>
    </row>
    <row r="1218" spans="1:9">
      <c r="A1218" s="1">
        <v>39876</v>
      </c>
      <c r="B1218">
        <v>23.07</v>
      </c>
      <c r="C1218">
        <v>23.43</v>
      </c>
      <c r="D1218">
        <v>22.55</v>
      </c>
      <c r="E1218">
        <v>23</v>
      </c>
      <c r="F1218">
        <v>37300600</v>
      </c>
      <c r="G1218">
        <v>16.18</v>
      </c>
      <c r="H1218" s="2">
        <v>-3.8E-3</v>
      </c>
      <c r="I1218" s="3">
        <f t="shared" si="18"/>
        <v>16.241718530415579</v>
      </c>
    </row>
    <row r="1219" spans="1:9">
      <c r="A1219" s="1">
        <v>39875</v>
      </c>
      <c r="B1219">
        <v>23.15</v>
      </c>
      <c r="C1219">
        <v>23.88</v>
      </c>
      <c r="D1219">
        <v>22.33</v>
      </c>
      <c r="E1219">
        <v>22.67</v>
      </c>
      <c r="F1219">
        <v>48163400</v>
      </c>
      <c r="G1219">
        <v>15.95</v>
      </c>
      <c r="H1219" s="2">
        <v>-3.8E-3</v>
      </c>
      <c r="I1219" s="3">
        <f t="shared" ref="I1219:I1282" si="19">G1219/(1+H1219)</f>
        <v>16.010841196546878</v>
      </c>
    </row>
    <row r="1220" spans="1:9">
      <c r="A1220" s="1">
        <v>39874</v>
      </c>
      <c r="B1220">
        <v>22.8</v>
      </c>
      <c r="C1220">
        <v>23.83</v>
      </c>
      <c r="D1220">
        <v>21.44</v>
      </c>
      <c r="E1220">
        <v>23.04</v>
      </c>
      <c r="F1220">
        <v>43542100</v>
      </c>
      <c r="G1220">
        <v>16.21</v>
      </c>
      <c r="H1220" s="2">
        <v>-3.8E-3</v>
      </c>
      <c r="I1220" s="3">
        <f t="shared" si="19"/>
        <v>16.271832965268018</v>
      </c>
    </row>
    <row r="1221" spans="1:9">
      <c r="A1221" s="1">
        <v>39871</v>
      </c>
      <c r="B1221">
        <v>23.44</v>
      </c>
      <c r="C1221">
        <v>24.14</v>
      </c>
      <c r="D1221">
        <v>23.33</v>
      </c>
      <c r="E1221">
        <v>23.77</v>
      </c>
      <c r="F1221">
        <v>37716700</v>
      </c>
      <c r="G1221">
        <v>16.72</v>
      </c>
      <c r="H1221" s="2">
        <v>2.3999999999999998E-3</v>
      </c>
      <c r="I1221" s="3">
        <f t="shared" si="19"/>
        <v>16.67996807661612</v>
      </c>
    </row>
    <row r="1222" spans="1:9">
      <c r="A1222" s="1">
        <v>39870</v>
      </c>
      <c r="B1222">
        <v>24.05</v>
      </c>
      <c r="C1222">
        <v>24.41</v>
      </c>
      <c r="D1222">
        <v>23.83</v>
      </c>
      <c r="E1222">
        <v>24.09</v>
      </c>
      <c r="F1222">
        <v>41741600</v>
      </c>
      <c r="G1222">
        <v>16.940000000000001</v>
      </c>
      <c r="H1222" s="2">
        <v>2.3999999999999998E-3</v>
      </c>
      <c r="I1222" s="3">
        <f t="shared" si="19"/>
        <v>16.899441340782126</v>
      </c>
    </row>
    <row r="1223" spans="1:9">
      <c r="A1223" s="1">
        <v>39869</v>
      </c>
      <c r="B1223">
        <v>23.46</v>
      </c>
      <c r="C1223">
        <v>24.12</v>
      </c>
      <c r="D1223">
        <v>23.15</v>
      </c>
      <c r="E1223">
        <v>23.71</v>
      </c>
      <c r="F1223">
        <v>61244800</v>
      </c>
      <c r="G1223">
        <v>16.68</v>
      </c>
      <c r="H1223" s="2">
        <v>2.3999999999999998E-3</v>
      </c>
      <c r="I1223" s="3">
        <f t="shared" si="19"/>
        <v>16.64006384676776</v>
      </c>
    </row>
    <row r="1224" spans="1:9">
      <c r="A1224" s="1">
        <v>39868</v>
      </c>
      <c r="B1224">
        <v>22.69</v>
      </c>
      <c r="C1224">
        <v>23.41</v>
      </c>
      <c r="D1224">
        <v>22.3</v>
      </c>
      <c r="E1224">
        <v>23.25</v>
      </c>
      <c r="F1224">
        <v>39478800</v>
      </c>
      <c r="G1224">
        <v>16.350000000000001</v>
      </c>
      <c r="H1224" s="2">
        <v>2.3999999999999998E-3</v>
      </c>
      <c r="I1224" s="3">
        <f t="shared" si="19"/>
        <v>16.310853950518759</v>
      </c>
    </row>
    <row r="1225" spans="1:9">
      <c r="A1225" s="1">
        <v>39867</v>
      </c>
      <c r="B1225">
        <v>23.8</v>
      </c>
      <c r="C1225">
        <v>23.95</v>
      </c>
      <c r="D1225">
        <v>22.53</v>
      </c>
      <c r="E1225">
        <v>22.68</v>
      </c>
      <c r="F1225">
        <v>36406000</v>
      </c>
      <c r="G1225">
        <v>15.95</v>
      </c>
      <c r="H1225" s="2">
        <v>2.3999999999999998E-3</v>
      </c>
      <c r="I1225" s="3">
        <f t="shared" si="19"/>
        <v>15.911811652035116</v>
      </c>
    </row>
    <row r="1226" spans="1:9">
      <c r="A1226" s="1">
        <v>39864</v>
      </c>
      <c r="B1226">
        <v>23.13</v>
      </c>
      <c r="C1226">
        <v>23.94</v>
      </c>
      <c r="D1226">
        <v>22.9</v>
      </c>
      <c r="E1226">
        <v>23.58</v>
      </c>
      <c r="F1226">
        <v>39915900</v>
      </c>
      <c r="G1226">
        <v>16.59</v>
      </c>
      <c r="H1226" s="2">
        <v>2.3999999999999998E-3</v>
      </c>
      <c r="I1226" s="3">
        <f t="shared" si="19"/>
        <v>16.550279329608941</v>
      </c>
    </row>
    <row r="1227" spans="1:9">
      <c r="A1227" s="1">
        <v>39863</v>
      </c>
      <c r="B1227">
        <v>23.26</v>
      </c>
      <c r="C1227">
        <v>23.63</v>
      </c>
      <c r="D1227">
        <v>23.11</v>
      </c>
      <c r="E1227">
        <v>23.19</v>
      </c>
      <c r="F1227">
        <v>28024600</v>
      </c>
      <c r="G1227">
        <v>16.309999999999999</v>
      </c>
      <c r="H1227" s="2">
        <v>2.3999999999999998E-3</v>
      </c>
      <c r="I1227" s="3">
        <f t="shared" si="19"/>
        <v>16.270949720670391</v>
      </c>
    </row>
    <row r="1228" spans="1:9">
      <c r="A1228" s="1">
        <v>39862</v>
      </c>
      <c r="B1228">
        <v>23.35</v>
      </c>
      <c r="C1228">
        <v>23.4</v>
      </c>
      <c r="D1228">
        <v>22.75</v>
      </c>
      <c r="E1228">
        <v>22.96</v>
      </c>
      <c r="F1228">
        <v>28523800</v>
      </c>
      <c r="G1228">
        <v>16.149999999999999</v>
      </c>
      <c r="H1228" s="2">
        <v>2.3999999999999998E-3</v>
      </c>
      <c r="I1228" s="3">
        <f t="shared" si="19"/>
        <v>16.111332801276934</v>
      </c>
    </row>
    <row r="1229" spans="1:9">
      <c r="A1229" s="1">
        <v>39861</v>
      </c>
      <c r="B1229">
        <v>23.62</v>
      </c>
      <c r="C1229">
        <v>23.85</v>
      </c>
      <c r="D1229">
        <v>22.99</v>
      </c>
      <c r="E1229">
        <v>23.22</v>
      </c>
      <c r="F1229">
        <v>38112000</v>
      </c>
      <c r="G1229">
        <v>16.329999999999998</v>
      </c>
      <c r="H1229" s="2">
        <v>2.3999999999999998E-3</v>
      </c>
      <c r="I1229" s="3">
        <f t="shared" si="19"/>
        <v>16.290901835594571</v>
      </c>
    </row>
    <row r="1230" spans="1:9">
      <c r="A1230" s="1">
        <v>39857</v>
      </c>
      <c r="B1230">
        <v>24.31</v>
      </c>
      <c r="C1230">
        <v>24.75</v>
      </c>
      <c r="D1230">
        <v>24.15</v>
      </c>
      <c r="E1230">
        <v>24.19</v>
      </c>
      <c r="F1230">
        <v>23517600</v>
      </c>
      <c r="G1230">
        <v>17.010000000000002</v>
      </c>
      <c r="H1230" s="2">
        <v>2.3999999999999998E-3</v>
      </c>
      <c r="I1230" s="3">
        <f t="shared" si="19"/>
        <v>16.96927374301676</v>
      </c>
    </row>
    <row r="1231" spans="1:9">
      <c r="A1231" s="1">
        <v>39856</v>
      </c>
      <c r="B1231">
        <v>24.17</v>
      </c>
      <c r="C1231">
        <v>24.41</v>
      </c>
      <c r="D1231">
        <v>23.52</v>
      </c>
      <c r="E1231">
        <v>24.29</v>
      </c>
      <c r="F1231">
        <v>40520300</v>
      </c>
      <c r="G1231">
        <v>17.09</v>
      </c>
      <c r="H1231" s="2">
        <v>2.3999999999999998E-3</v>
      </c>
      <c r="I1231" s="3">
        <f t="shared" si="19"/>
        <v>17.049082202713489</v>
      </c>
    </row>
    <row r="1232" spans="1:9">
      <c r="A1232" s="1">
        <v>39855</v>
      </c>
      <c r="B1232">
        <v>24.88</v>
      </c>
      <c r="C1232">
        <v>24.88</v>
      </c>
      <c r="D1232">
        <v>24.15</v>
      </c>
      <c r="E1232">
        <v>24.44</v>
      </c>
      <c r="F1232">
        <v>26144000</v>
      </c>
      <c r="G1232">
        <v>17.190000000000001</v>
      </c>
      <c r="H1232" s="2">
        <v>2.3999999999999998E-3</v>
      </c>
      <c r="I1232" s="3">
        <f t="shared" si="19"/>
        <v>17.148842777334398</v>
      </c>
    </row>
    <row r="1233" spans="1:9">
      <c r="A1233" s="1">
        <v>39854</v>
      </c>
      <c r="B1233">
        <v>25.7</v>
      </c>
      <c r="C1233">
        <v>25.99</v>
      </c>
      <c r="D1233">
        <v>24.4</v>
      </c>
      <c r="E1233">
        <v>24.56</v>
      </c>
      <c r="F1233">
        <v>38130200</v>
      </c>
      <c r="G1233">
        <v>17.28</v>
      </c>
      <c r="H1233" s="2">
        <v>2.3999999999999998E-3</v>
      </c>
      <c r="I1233" s="3">
        <f t="shared" si="19"/>
        <v>17.238627294493217</v>
      </c>
    </row>
    <row r="1234" spans="1:9">
      <c r="A1234" s="1">
        <v>39853</v>
      </c>
      <c r="B1234">
        <v>26.12</v>
      </c>
      <c r="C1234">
        <v>26.23</v>
      </c>
      <c r="D1234">
        <v>25.7</v>
      </c>
      <c r="E1234">
        <v>25.89</v>
      </c>
      <c r="F1234">
        <v>22255100</v>
      </c>
      <c r="G1234">
        <v>18.21</v>
      </c>
      <c r="H1234" s="2">
        <v>2.3999999999999998E-3</v>
      </c>
      <c r="I1234" s="3">
        <f t="shared" si="19"/>
        <v>18.166400638467678</v>
      </c>
    </row>
    <row r="1235" spans="1:9">
      <c r="A1235" s="1">
        <v>39850</v>
      </c>
      <c r="B1235">
        <v>25.18</v>
      </c>
      <c r="C1235">
        <v>26.38</v>
      </c>
      <c r="D1235">
        <v>25.16</v>
      </c>
      <c r="E1235">
        <v>26.08</v>
      </c>
      <c r="F1235">
        <v>30843100</v>
      </c>
      <c r="G1235">
        <v>18.34</v>
      </c>
      <c r="H1235" s="2">
        <v>2.3999999999999998E-3</v>
      </c>
      <c r="I1235" s="3">
        <f t="shared" si="19"/>
        <v>18.296089385474861</v>
      </c>
    </row>
    <row r="1236" spans="1:9">
      <c r="A1236" s="1">
        <v>39849</v>
      </c>
      <c r="B1236">
        <v>24.57</v>
      </c>
      <c r="C1236">
        <v>25.49</v>
      </c>
      <c r="D1236">
        <v>24.41</v>
      </c>
      <c r="E1236">
        <v>25.15</v>
      </c>
      <c r="F1236">
        <v>29736300</v>
      </c>
      <c r="G1236">
        <v>17.690000000000001</v>
      </c>
      <c r="H1236" s="2">
        <v>2.3999999999999998E-3</v>
      </c>
      <c r="I1236" s="3">
        <f t="shared" si="19"/>
        <v>17.64764565043895</v>
      </c>
    </row>
    <row r="1237" spans="1:9">
      <c r="A1237" s="1">
        <v>39848</v>
      </c>
      <c r="B1237">
        <v>25.52</v>
      </c>
      <c r="C1237">
        <v>25.94</v>
      </c>
      <c r="D1237">
        <v>24.4</v>
      </c>
      <c r="E1237">
        <v>24.66</v>
      </c>
      <c r="F1237">
        <v>35628200</v>
      </c>
      <c r="G1237">
        <v>17.350000000000001</v>
      </c>
      <c r="H1237" s="2">
        <v>2.3999999999999998E-3</v>
      </c>
      <c r="I1237" s="3">
        <f t="shared" si="19"/>
        <v>17.308459696727855</v>
      </c>
    </row>
    <row r="1238" spans="1:9">
      <c r="A1238" s="1">
        <v>39847</v>
      </c>
      <c r="B1238">
        <v>25.44</v>
      </c>
      <c r="C1238">
        <v>25.6</v>
      </c>
      <c r="D1238">
        <v>24.78</v>
      </c>
      <c r="E1238">
        <v>25.37</v>
      </c>
      <c r="F1238">
        <v>31427100</v>
      </c>
      <c r="G1238">
        <v>17.84</v>
      </c>
      <c r="H1238" s="2">
        <v>2.3999999999999998E-3</v>
      </c>
      <c r="I1238" s="3">
        <f t="shared" si="19"/>
        <v>17.797286512370313</v>
      </c>
    </row>
    <row r="1239" spans="1:9">
      <c r="A1239" s="1">
        <v>39846</v>
      </c>
      <c r="B1239">
        <v>24.97</v>
      </c>
      <c r="C1239">
        <v>25.44</v>
      </c>
      <c r="D1239">
        <v>24.48</v>
      </c>
      <c r="E1239">
        <v>25.16</v>
      </c>
      <c r="F1239">
        <v>27045300</v>
      </c>
      <c r="G1239">
        <v>17.7</v>
      </c>
      <c r="H1239" s="2">
        <v>2.3999999999999998E-3</v>
      </c>
      <c r="I1239" s="3">
        <f t="shared" si="19"/>
        <v>17.657621707901036</v>
      </c>
    </row>
    <row r="1240" spans="1:9">
      <c r="A1240" s="1">
        <v>39843</v>
      </c>
      <c r="B1240">
        <v>24.77</v>
      </c>
      <c r="C1240">
        <v>24.95</v>
      </c>
      <c r="D1240">
        <v>24.25</v>
      </c>
      <c r="E1240">
        <v>24.62</v>
      </c>
      <c r="F1240">
        <v>38075300</v>
      </c>
      <c r="G1240">
        <v>17.32</v>
      </c>
      <c r="H1240" s="2">
        <v>2.9999999999999997E-4</v>
      </c>
      <c r="I1240" s="3">
        <f t="shared" si="19"/>
        <v>17.314805558332502</v>
      </c>
    </row>
    <row r="1241" spans="1:9">
      <c r="A1241" s="1">
        <v>39842</v>
      </c>
      <c r="B1241">
        <v>25.54</v>
      </c>
      <c r="C1241">
        <v>25.54</v>
      </c>
      <c r="D1241">
        <v>24.33</v>
      </c>
      <c r="E1241">
        <v>24.71</v>
      </c>
      <c r="F1241">
        <v>44475100</v>
      </c>
      <c r="G1241">
        <v>17.38</v>
      </c>
      <c r="H1241" s="2">
        <v>2.9999999999999997E-4</v>
      </c>
      <c r="I1241" s="3">
        <f t="shared" si="19"/>
        <v>17.37478756373088</v>
      </c>
    </row>
    <row r="1242" spans="1:9">
      <c r="A1242" s="1">
        <v>39841</v>
      </c>
      <c r="B1242">
        <v>25.25</v>
      </c>
      <c r="C1242">
        <v>26.38</v>
      </c>
      <c r="D1242">
        <v>24.77</v>
      </c>
      <c r="E1242">
        <v>25.91</v>
      </c>
      <c r="F1242">
        <v>56239500</v>
      </c>
      <c r="G1242">
        <v>18.22</v>
      </c>
      <c r="H1242" s="2">
        <v>2.9999999999999997E-4</v>
      </c>
      <c r="I1242" s="3">
        <f t="shared" si="19"/>
        <v>18.214535639308206</v>
      </c>
    </row>
    <row r="1243" spans="1:9">
      <c r="A1243" s="1">
        <v>39840</v>
      </c>
      <c r="B1243">
        <v>26.02</v>
      </c>
      <c r="C1243">
        <v>26.46</v>
      </c>
      <c r="D1243">
        <v>25.7</v>
      </c>
      <c r="E1243">
        <v>25.93</v>
      </c>
      <c r="F1243">
        <v>34692600</v>
      </c>
      <c r="G1243">
        <v>18.239999999999998</v>
      </c>
      <c r="H1243" s="2">
        <v>2.9999999999999997E-4</v>
      </c>
      <c r="I1243" s="3">
        <f t="shared" si="19"/>
        <v>18.234529641107667</v>
      </c>
    </row>
    <row r="1244" spans="1:9">
      <c r="A1244" s="1">
        <v>39839</v>
      </c>
      <c r="B1244">
        <v>25.91</v>
      </c>
      <c r="C1244">
        <v>27.11</v>
      </c>
      <c r="D1244">
        <v>25.91</v>
      </c>
      <c r="E1244">
        <v>26.83</v>
      </c>
      <c r="F1244">
        <v>36092300</v>
      </c>
      <c r="G1244">
        <v>18.87</v>
      </c>
      <c r="H1244" s="2">
        <v>2.9999999999999997E-4</v>
      </c>
      <c r="I1244" s="3">
        <f t="shared" si="19"/>
        <v>18.864340697790663</v>
      </c>
    </row>
    <row r="1245" spans="1:9">
      <c r="A1245" s="1">
        <v>39836</v>
      </c>
      <c r="B1245">
        <v>25.07</v>
      </c>
      <c r="C1245">
        <v>26.32</v>
      </c>
      <c r="D1245">
        <v>24.76</v>
      </c>
      <c r="E1245">
        <v>26.12</v>
      </c>
      <c r="F1245">
        <v>34115600</v>
      </c>
      <c r="G1245">
        <v>18.37</v>
      </c>
      <c r="H1245" s="2">
        <v>2.9999999999999997E-4</v>
      </c>
      <c r="I1245" s="3">
        <f t="shared" si="19"/>
        <v>18.364490652804161</v>
      </c>
    </row>
    <row r="1246" spans="1:9">
      <c r="A1246" s="1">
        <v>39835</v>
      </c>
      <c r="B1246">
        <v>25.18</v>
      </c>
      <c r="C1246">
        <v>25.9</v>
      </c>
      <c r="D1246">
        <v>24.97</v>
      </c>
      <c r="E1246">
        <v>25.51</v>
      </c>
      <c r="F1246">
        <v>30169400</v>
      </c>
      <c r="G1246">
        <v>17.940000000000001</v>
      </c>
      <c r="H1246" s="2">
        <v>2.9999999999999997E-4</v>
      </c>
      <c r="I1246" s="3">
        <f t="shared" si="19"/>
        <v>17.934619614115768</v>
      </c>
    </row>
    <row r="1247" spans="1:9">
      <c r="A1247" s="1">
        <v>39834</v>
      </c>
      <c r="B1247">
        <v>25.22</v>
      </c>
      <c r="C1247">
        <v>25.81</v>
      </c>
      <c r="D1247">
        <v>25.12</v>
      </c>
      <c r="E1247">
        <v>25.79</v>
      </c>
      <c r="F1247">
        <v>38034600</v>
      </c>
      <c r="G1247">
        <v>18.14</v>
      </c>
      <c r="H1247" s="2">
        <v>2.9999999999999997E-4</v>
      </c>
      <c r="I1247" s="3">
        <f t="shared" si="19"/>
        <v>18.134559632110367</v>
      </c>
    </row>
    <row r="1248" spans="1:9">
      <c r="A1248" s="1">
        <v>39833</v>
      </c>
      <c r="B1248">
        <v>25.18</v>
      </c>
      <c r="C1248">
        <v>25.75</v>
      </c>
      <c r="D1248">
        <v>24.88</v>
      </c>
      <c r="E1248">
        <v>25.02</v>
      </c>
      <c r="F1248">
        <v>34309600</v>
      </c>
      <c r="G1248">
        <v>17.600000000000001</v>
      </c>
      <c r="H1248" s="2">
        <v>2.9999999999999997E-4</v>
      </c>
      <c r="I1248" s="3">
        <f t="shared" si="19"/>
        <v>17.594721583524944</v>
      </c>
    </row>
    <row r="1249" spans="1:9">
      <c r="A1249" s="1">
        <v>39829</v>
      </c>
      <c r="B1249">
        <v>25.87</v>
      </c>
      <c r="C1249">
        <v>25.95</v>
      </c>
      <c r="D1249">
        <v>24.88</v>
      </c>
      <c r="E1249">
        <v>25.23</v>
      </c>
      <c r="F1249">
        <v>33338600</v>
      </c>
      <c r="G1249">
        <v>17.75</v>
      </c>
      <c r="H1249" s="2">
        <v>2.9999999999999997E-4</v>
      </c>
      <c r="I1249" s="3">
        <f t="shared" si="19"/>
        <v>17.744676597020895</v>
      </c>
    </row>
    <row r="1250" spans="1:9">
      <c r="A1250" s="1">
        <v>39828</v>
      </c>
      <c r="B1250">
        <v>25.28</v>
      </c>
      <c r="C1250">
        <v>25.34</v>
      </c>
      <c r="D1250">
        <v>23.9</v>
      </c>
      <c r="E1250">
        <v>25.12</v>
      </c>
      <c r="F1250">
        <v>43214400</v>
      </c>
      <c r="G1250">
        <v>17.670000000000002</v>
      </c>
      <c r="H1250" s="2">
        <v>2.9999999999999997E-4</v>
      </c>
      <c r="I1250" s="3">
        <f t="shared" si="19"/>
        <v>17.664700589823056</v>
      </c>
    </row>
    <row r="1251" spans="1:9">
      <c r="A1251" s="1">
        <v>39827</v>
      </c>
      <c r="B1251">
        <v>25.61</v>
      </c>
      <c r="C1251">
        <v>25.75</v>
      </c>
      <c r="D1251">
        <v>25.01</v>
      </c>
      <c r="E1251">
        <v>25.41</v>
      </c>
      <c r="F1251">
        <v>35365400</v>
      </c>
      <c r="G1251">
        <v>17.87</v>
      </c>
      <c r="H1251" s="2">
        <v>2.9999999999999997E-4</v>
      </c>
      <c r="I1251" s="3">
        <f t="shared" si="19"/>
        <v>17.864640607817655</v>
      </c>
    </row>
    <row r="1252" spans="1:9">
      <c r="A1252" s="1">
        <v>39826</v>
      </c>
      <c r="B1252">
        <v>25.88</v>
      </c>
      <c r="C1252">
        <v>26.03</v>
      </c>
      <c r="D1252">
        <v>25.31</v>
      </c>
      <c r="E1252">
        <v>25.99</v>
      </c>
      <c r="F1252">
        <v>31596000</v>
      </c>
      <c r="G1252">
        <v>18.28</v>
      </c>
      <c r="H1252" s="2">
        <v>2.9999999999999997E-4</v>
      </c>
      <c r="I1252" s="3">
        <f t="shared" si="19"/>
        <v>18.274517644706588</v>
      </c>
    </row>
    <row r="1253" spans="1:9">
      <c r="A1253" s="1">
        <v>39825</v>
      </c>
      <c r="B1253">
        <v>26.73</v>
      </c>
      <c r="C1253">
        <v>26.95</v>
      </c>
      <c r="D1253">
        <v>25.72</v>
      </c>
      <c r="E1253">
        <v>25.94</v>
      </c>
      <c r="F1253">
        <v>34301100</v>
      </c>
      <c r="G1253">
        <v>18.25</v>
      </c>
      <c r="H1253" s="2">
        <v>2.9999999999999997E-4</v>
      </c>
      <c r="I1253" s="3">
        <f t="shared" si="19"/>
        <v>18.244526642007397</v>
      </c>
    </row>
    <row r="1254" spans="1:9">
      <c r="A1254" s="1">
        <v>39822</v>
      </c>
      <c r="B1254">
        <v>27.16</v>
      </c>
      <c r="C1254">
        <v>27.44</v>
      </c>
      <c r="D1254">
        <v>26.59</v>
      </c>
      <c r="E1254">
        <v>26.68</v>
      </c>
      <c r="F1254">
        <v>30941600</v>
      </c>
      <c r="G1254">
        <v>18.77</v>
      </c>
      <c r="H1254" s="2">
        <v>2.9999999999999997E-4</v>
      </c>
      <c r="I1254" s="3">
        <f t="shared" si="19"/>
        <v>18.764370688793363</v>
      </c>
    </row>
    <row r="1255" spans="1:9">
      <c r="A1255" s="1">
        <v>39821</v>
      </c>
      <c r="B1255">
        <v>26.92</v>
      </c>
      <c r="C1255">
        <v>27.35</v>
      </c>
      <c r="D1255">
        <v>26.82</v>
      </c>
      <c r="E1255">
        <v>27.18</v>
      </c>
      <c r="F1255">
        <v>21431200</v>
      </c>
      <c r="G1255">
        <v>19.12</v>
      </c>
      <c r="H1255" s="2">
        <v>2.9999999999999997E-4</v>
      </c>
      <c r="I1255" s="3">
        <f t="shared" si="19"/>
        <v>19.114265720283917</v>
      </c>
    </row>
    <row r="1256" spans="1:9">
      <c r="A1256" s="1">
        <v>39820</v>
      </c>
      <c r="B1256">
        <v>27.65</v>
      </c>
      <c r="C1256">
        <v>27.65</v>
      </c>
      <c r="D1256">
        <v>27</v>
      </c>
      <c r="E1256">
        <v>27.21</v>
      </c>
      <c r="F1256">
        <v>30532700</v>
      </c>
      <c r="G1256">
        <v>19.14</v>
      </c>
      <c r="H1256" s="2">
        <v>2.9999999999999997E-4</v>
      </c>
      <c r="I1256" s="3">
        <f t="shared" si="19"/>
        <v>19.134259722083375</v>
      </c>
    </row>
    <row r="1257" spans="1:9">
      <c r="A1257" s="1">
        <v>39819</v>
      </c>
      <c r="B1257">
        <v>28.51</v>
      </c>
      <c r="C1257">
        <v>28.7</v>
      </c>
      <c r="D1257">
        <v>28</v>
      </c>
      <c r="E1257">
        <v>28.3</v>
      </c>
      <c r="F1257">
        <v>28746100</v>
      </c>
      <c r="G1257">
        <v>19.62</v>
      </c>
      <c r="H1257" s="2">
        <v>2.9999999999999997E-4</v>
      </c>
      <c r="I1257" s="3">
        <f t="shared" si="19"/>
        <v>19.614115765270419</v>
      </c>
    </row>
    <row r="1258" spans="1:9">
      <c r="A1258" s="1">
        <v>39818</v>
      </c>
      <c r="B1258">
        <v>28.8</v>
      </c>
      <c r="C1258">
        <v>28.89</v>
      </c>
      <c r="D1258">
        <v>28.06</v>
      </c>
      <c r="E1258">
        <v>28.43</v>
      </c>
      <c r="F1258">
        <v>32414700</v>
      </c>
      <c r="G1258">
        <v>19.71</v>
      </c>
      <c r="H1258" s="2">
        <v>2.9999999999999997E-4</v>
      </c>
      <c r="I1258" s="3">
        <f t="shared" si="19"/>
        <v>19.704088773367992</v>
      </c>
    </row>
    <row r="1259" spans="1:9">
      <c r="A1259" s="1">
        <v>39815</v>
      </c>
      <c r="B1259">
        <v>28.74</v>
      </c>
      <c r="C1259">
        <v>29.46</v>
      </c>
      <c r="D1259">
        <v>28.43</v>
      </c>
      <c r="E1259">
        <v>29.42</v>
      </c>
      <c r="F1259">
        <v>21879800</v>
      </c>
      <c r="G1259">
        <v>20.39</v>
      </c>
      <c r="H1259" s="2">
        <v>2.9999999999999997E-4</v>
      </c>
      <c r="I1259" s="3">
        <f t="shared" si="19"/>
        <v>20.383884834549637</v>
      </c>
    </row>
    <row r="1260" spans="1:9">
      <c r="A1260" s="1">
        <v>39813</v>
      </c>
      <c r="B1260">
        <v>28.19</v>
      </c>
      <c r="C1260">
        <v>28.88</v>
      </c>
      <c r="D1260">
        <v>27.85</v>
      </c>
      <c r="E1260">
        <v>28.5</v>
      </c>
      <c r="F1260">
        <v>20764700</v>
      </c>
      <c r="G1260">
        <v>19.760000000000002</v>
      </c>
      <c r="H1260" s="2">
        <v>8.9999999999999998E-4</v>
      </c>
      <c r="I1260" s="3">
        <f t="shared" si="19"/>
        <v>19.742231991207916</v>
      </c>
    </row>
    <row r="1261" spans="1:9">
      <c r="A1261" s="1">
        <v>39812</v>
      </c>
      <c r="B1261">
        <v>27.9</v>
      </c>
      <c r="C1261">
        <v>28.23</v>
      </c>
      <c r="D1261">
        <v>27.47</v>
      </c>
      <c r="E1261">
        <v>28.23</v>
      </c>
      <c r="F1261">
        <v>20614900</v>
      </c>
      <c r="G1261">
        <v>19.57</v>
      </c>
      <c r="H1261" s="2">
        <v>8.9999999999999998E-4</v>
      </c>
      <c r="I1261" s="3">
        <f t="shared" si="19"/>
        <v>19.552402837446301</v>
      </c>
    </row>
    <row r="1262" spans="1:9">
      <c r="A1262" s="1">
        <v>39811</v>
      </c>
      <c r="B1262">
        <v>28.02</v>
      </c>
      <c r="C1262">
        <v>28.08</v>
      </c>
      <c r="D1262">
        <v>27.32</v>
      </c>
      <c r="E1262">
        <v>27.86</v>
      </c>
      <c r="F1262">
        <v>17102000</v>
      </c>
      <c r="G1262">
        <v>19.309999999999999</v>
      </c>
      <c r="H1262" s="2">
        <v>8.9999999999999998E-4</v>
      </c>
      <c r="I1262" s="3">
        <f t="shared" si="19"/>
        <v>19.29263662703567</v>
      </c>
    </row>
    <row r="1263" spans="1:9">
      <c r="A1263" s="1">
        <v>39808</v>
      </c>
      <c r="B1263">
        <v>27.98</v>
      </c>
      <c r="C1263">
        <v>28.13</v>
      </c>
      <c r="D1263">
        <v>27.78</v>
      </c>
      <c r="E1263">
        <v>27.94</v>
      </c>
      <c r="F1263">
        <v>8195100</v>
      </c>
      <c r="G1263">
        <v>19.37</v>
      </c>
      <c r="H1263" s="2">
        <v>8.9999999999999998E-4</v>
      </c>
      <c r="I1263" s="3">
        <f t="shared" si="19"/>
        <v>19.352582675591972</v>
      </c>
    </row>
    <row r="1264" spans="1:9">
      <c r="A1264" s="1">
        <v>39806</v>
      </c>
      <c r="B1264">
        <v>27.78</v>
      </c>
      <c r="C1264">
        <v>28.07</v>
      </c>
      <c r="D1264">
        <v>27.7</v>
      </c>
      <c r="E1264">
        <v>27.83</v>
      </c>
      <c r="F1264">
        <v>6821400</v>
      </c>
      <c r="G1264">
        <v>19.29</v>
      </c>
      <c r="H1264" s="2">
        <v>8.9999999999999998E-4</v>
      </c>
      <c r="I1264" s="3">
        <f t="shared" si="19"/>
        <v>19.272654610850235</v>
      </c>
    </row>
    <row r="1265" spans="1:9">
      <c r="A1265" s="1">
        <v>39805</v>
      </c>
      <c r="B1265">
        <v>28.27</v>
      </c>
      <c r="C1265">
        <v>28.55</v>
      </c>
      <c r="D1265">
        <v>27.61</v>
      </c>
      <c r="E1265">
        <v>27.72</v>
      </c>
      <c r="F1265">
        <v>21580800</v>
      </c>
      <c r="G1265">
        <v>19.22</v>
      </c>
      <c r="H1265" s="2">
        <v>8.9999999999999998E-4</v>
      </c>
      <c r="I1265" s="3">
        <f t="shared" si="19"/>
        <v>19.202717554201218</v>
      </c>
    </row>
    <row r="1266" spans="1:9">
      <c r="A1266" s="1">
        <v>39804</v>
      </c>
      <c r="B1266">
        <v>28.14</v>
      </c>
      <c r="C1266">
        <v>28.65</v>
      </c>
      <c r="D1266">
        <v>27.53</v>
      </c>
      <c r="E1266">
        <v>28.13</v>
      </c>
      <c r="F1266">
        <v>24553200</v>
      </c>
      <c r="G1266">
        <v>19.5</v>
      </c>
      <c r="H1266" s="2">
        <v>8.9999999999999998E-4</v>
      </c>
      <c r="I1266" s="3">
        <f t="shared" si="19"/>
        <v>19.482465780797284</v>
      </c>
    </row>
    <row r="1267" spans="1:9">
      <c r="A1267" s="1">
        <v>39801</v>
      </c>
      <c r="B1267">
        <v>28</v>
      </c>
      <c r="C1267">
        <v>28.46</v>
      </c>
      <c r="D1267">
        <v>27.5</v>
      </c>
      <c r="E1267">
        <v>28.12</v>
      </c>
      <c r="F1267">
        <v>48656700</v>
      </c>
      <c r="G1267">
        <v>19.489999999999998</v>
      </c>
      <c r="H1267" s="2">
        <v>8.9999999999999998E-4</v>
      </c>
      <c r="I1267" s="3">
        <f t="shared" si="19"/>
        <v>19.472474772704565</v>
      </c>
    </row>
    <row r="1268" spans="1:9">
      <c r="A1268" s="1">
        <v>39800</v>
      </c>
      <c r="B1268">
        <v>28.4</v>
      </c>
      <c r="C1268">
        <v>28.85</v>
      </c>
      <c r="D1268">
        <v>27.5</v>
      </c>
      <c r="E1268">
        <v>27.72</v>
      </c>
      <c r="F1268">
        <v>33177300</v>
      </c>
      <c r="G1268">
        <v>19.22</v>
      </c>
      <c r="H1268" s="2">
        <v>8.9999999999999998E-4</v>
      </c>
      <c r="I1268" s="3">
        <f t="shared" si="19"/>
        <v>19.202717554201218</v>
      </c>
    </row>
    <row r="1269" spans="1:9">
      <c r="A1269" s="1">
        <v>39799</v>
      </c>
      <c r="B1269">
        <v>28.01</v>
      </c>
      <c r="C1269">
        <v>28.7</v>
      </c>
      <c r="D1269">
        <v>27.54</v>
      </c>
      <c r="E1269">
        <v>28.12</v>
      </c>
      <c r="F1269">
        <v>30397800</v>
      </c>
      <c r="G1269">
        <v>19.489999999999998</v>
      </c>
      <c r="H1269" s="2">
        <v>8.9999999999999998E-4</v>
      </c>
      <c r="I1269" s="3">
        <f t="shared" si="19"/>
        <v>19.472474772704565</v>
      </c>
    </row>
    <row r="1270" spans="1:9">
      <c r="A1270" s="1">
        <v>39798</v>
      </c>
      <c r="B1270">
        <v>27.25</v>
      </c>
      <c r="C1270">
        <v>28.4</v>
      </c>
      <c r="D1270">
        <v>27.06</v>
      </c>
      <c r="E1270">
        <v>28.23</v>
      </c>
      <c r="F1270">
        <v>44733600</v>
      </c>
      <c r="G1270">
        <v>19.57</v>
      </c>
      <c r="H1270" s="2">
        <v>8.9999999999999998E-4</v>
      </c>
      <c r="I1270" s="3">
        <f t="shared" si="19"/>
        <v>19.552402837446301</v>
      </c>
    </row>
    <row r="1271" spans="1:9">
      <c r="A1271" s="1">
        <v>39797</v>
      </c>
      <c r="B1271">
        <v>27.65</v>
      </c>
      <c r="C1271">
        <v>27.94</v>
      </c>
      <c r="D1271">
        <v>26.57</v>
      </c>
      <c r="E1271">
        <v>27.13</v>
      </c>
      <c r="F1271">
        <v>42601000</v>
      </c>
      <c r="G1271">
        <v>18.809999999999999</v>
      </c>
      <c r="H1271" s="2">
        <v>8.9999999999999998E-4</v>
      </c>
      <c r="I1271" s="3">
        <f t="shared" si="19"/>
        <v>18.79308622239984</v>
      </c>
    </row>
    <row r="1272" spans="1:9">
      <c r="A1272" s="1">
        <v>39794</v>
      </c>
      <c r="B1272">
        <v>27.42</v>
      </c>
      <c r="C1272">
        <v>28.47</v>
      </c>
      <c r="D1272">
        <v>27.28</v>
      </c>
      <c r="E1272">
        <v>28.18</v>
      </c>
      <c r="F1272">
        <v>32808600</v>
      </c>
      <c r="G1272">
        <v>19.53</v>
      </c>
      <c r="H1272" s="2">
        <v>8.9999999999999998E-4</v>
      </c>
      <c r="I1272" s="3">
        <f t="shared" si="19"/>
        <v>19.512438805075437</v>
      </c>
    </row>
    <row r="1273" spans="1:9">
      <c r="A1273" s="1">
        <v>39793</v>
      </c>
      <c r="B1273">
        <v>27.65</v>
      </c>
      <c r="C1273">
        <v>28.51</v>
      </c>
      <c r="D1273">
        <v>27.51</v>
      </c>
      <c r="E1273">
        <v>27.94</v>
      </c>
      <c r="F1273">
        <v>38939000</v>
      </c>
      <c r="G1273">
        <v>19.37</v>
      </c>
      <c r="H1273" s="2">
        <v>8.9999999999999998E-4</v>
      </c>
      <c r="I1273" s="3">
        <f t="shared" si="19"/>
        <v>19.352582675591972</v>
      </c>
    </row>
    <row r="1274" spans="1:9">
      <c r="A1274" s="1">
        <v>39792</v>
      </c>
      <c r="B1274">
        <v>29.36</v>
      </c>
      <c r="C1274">
        <v>29.68</v>
      </c>
      <c r="D1274">
        <v>27.63</v>
      </c>
      <c r="E1274">
        <v>28.08</v>
      </c>
      <c r="F1274">
        <v>44502100</v>
      </c>
      <c r="G1274">
        <v>19.46</v>
      </c>
      <c r="H1274" s="2">
        <v>8.9999999999999998E-4</v>
      </c>
      <c r="I1274" s="3">
        <f t="shared" si="19"/>
        <v>19.44250174842642</v>
      </c>
    </row>
    <row r="1275" spans="1:9">
      <c r="A1275" s="1">
        <v>39791</v>
      </c>
      <c r="B1275">
        <v>29.83</v>
      </c>
      <c r="C1275">
        <v>30.18</v>
      </c>
      <c r="D1275">
        <v>28.76</v>
      </c>
      <c r="E1275">
        <v>29.16</v>
      </c>
      <c r="F1275">
        <v>39560600</v>
      </c>
      <c r="G1275">
        <v>20.21</v>
      </c>
      <c r="H1275" s="2">
        <v>8.9999999999999998E-4</v>
      </c>
      <c r="I1275" s="3">
        <f t="shared" si="19"/>
        <v>20.191827355380159</v>
      </c>
    </row>
    <row r="1276" spans="1:9">
      <c r="A1276" s="1">
        <v>39790</v>
      </c>
      <c r="B1276">
        <v>28.9</v>
      </c>
      <c r="C1276">
        <v>30.65</v>
      </c>
      <c r="D1276">
        <v>28.84</v>
      </c>
      <c r="E1276">
        <v>29.98</v>
      </c>
      <c r="F1276">
        <v>45880900</v>
      </c>
      <c r="G1276">
        <v>20.78</v>
      </c>
      <c r="H1276" s="2">
        <v>8.9999999999999998E-4</v>
      </c>
      <c r="I1276" s="3">
        <f t="shared" si="19"/>
        <v>20.761314816665006</v>
      </c>
    </row>
    <row r="1277" spans="1:9">
      <c r="A1277" s="1">
        <v>39787</v>
      </c>
      <c r="B1277">
        <v>27.63</v>
      </c>
      <c r="C1277">
        <v>28.84</v>
      </c>
      <c r="D1277">
        <v>26.97</v>
      </c>
      <c r="E1277">
        <v>28.15</v>
      </c>
      <c r="F1277">
        <v>51201500</v>
      </c>
      <c r="G1277">
        <v>19.510000000000002</v>
      </c>
      <c r="H1277" s="2">
        <v>8.9999999999999998E-4</v>
      </c>
      <c r="I1277" s="3">
        <f t="shared" si="19"/>
        <v>19.492456788890003</v>
      </c>
    </row>
    <row r="1278" spans="1:9">
      <c r="A1278" s="1">
        <v>39786</v>
      </c>
      <c r="B1278">
        <v>28.29</v>
      </c>
      <c r="C1278">
        <v>29.64</v>
      </c>
      <c r="D1278">
        <v>27.65</v>
      </c>
      <c r="E1278">
        <v>28.17</v>
      </c>
      <c r="F1278">
        <v>44983000</v>
      </c>
      <c r="G1278">
        <v>19.53</v>
      </c>
      <c r="H1278" s="2">
        <v>8.9999999999999998E-4</v>
      </c>
      <c r="I1278" s="3">
        <f t="shared" si="19"/>
        <v>19.512438805075437</v>
      </c>
    </row>
    <row r="1279" spans="1:9">
      <c r="A1279" s="1">
        <v>39785</v>
      </c>
      <c r="B1279">
        <v>27.41</v>
      </c>
      <c r="C1279">
        <v>29.37</v>
      </c>
      <c r="D1279">
        <v>27.3</v>
      </c>
      <c r="E1279">
        <v>29.08</v>
      </c>
      <c r="F1279">
        <v>42681000</v>
      </c>
      <c r="G1279">
        <v>20.16</v>
      </c>
      <c r="H1279" s="2">
        <v>8.9999999999999998E-4</v>
      </c>
      <c r="I1279" s="3">
        <f t="shared" si="19"/>
        <v>20.141872314916576</v>
      </c>
    </row>
    <row r="1280" spans="1:9">
      <c r="A1280" s="1">
        <v>39784</v>
      </c>
      <c r="B1280">
        <v>27.34</v>
      </c>
      <c r="C1280">
        <v>28.25</v>
      </c>
      <c r="D1280">
        <v>27.2</v>
      </c>
      <c r="E1280">
        <v>28.04</v>
      </c>
      <c r="F1280">
        <v>36969500</v>
      </c>
      <c r="G1280">
        <v>19.440000000000001</v>
      </c>
      <c r="H1280" s="2">
        <v>8.9999999999999998E-4</v>
      </c>
      <c r="I1280" s="3">
        <f t="shared" si="19"/>
        <v>19.422519732240985</v>
      </c>
    </row>
    <row r="1281" spans="1:9">
      <c r="A1281" s="1">
        <v>39783</v>
      </c>
      <c r="B1281">
        <v>28</v>
      </c>
      <c r="C1281">
        <v>28.07</v>
      </c>
      <c r="D1281">
        <v>26.9</v>
      </c>
      <c r="E1281">
        <v>26.96</v>
      </c>
      <c r="F1281">
        <v>36892700</v>
      </c>
      <c r="G1281">
        <v>18.690000000000001</v>
      </c>
      <c r="H1281" s="2">
        <v>8.9999999999999998E-4</v>
      </c>
      <c r="I1281" s="3">
        <f t="shared" si="19"/>
        <v>18.673194125287246</v>
      </c>
    </row>
    <row r="1282" spans="1:9">
      <c r="A1282" s="1">
        <v>39780</v>
      </c>
      <c r="B1282">
        <v>28.19</v>
      </c>
      <c r="C1282">
        <v>28.72</v>
      </c>
      <c r="D1282">
        <v>28.1</v>
      </c>
      <c r="E1282">
        <v>28.56</v>
      </c>
      <c r="F1282">
        <v>16044400</v>
      </c>
      <c r="G1282">
        <v>19.8</v>
      </c>
      <c r="H1282" s="2">
        <v>1.0699999999999999E-2</v>
      </c>
      <c r="I1282" s="3">
        <f t="shared" si="19"/>
        <v>19.590382902938561</v>
      </c>
    </row>
    <row r="1283" spans="1:9">
      <c r="A1283" s="1">
        <v>39778</v>
      </c>
      <c r="B1283">
        <v>26.64</v>
      </c>
      <c r="C1283">
        <v>28.67</v>
      </c>
      <c r="D1283">
        <v>26.39</v>
      </c>
      <c r="E1283">
        <v>28.39</v>
      </c>
      <c r="F1283">
        <v>39462000</v>
      </c>
      <c r="G1283">
        <v>19.68</v>
      </c>
      <c r="H1283" s="2">
        <v>1.0699999999999999E-2</v>
      </c>
      <c r="I1283" s="3">
        <f t="shared" ref="I1283:I1346" si="20">G1283/(1+H1283)</f>
        <v>19.471653309587417</v>
      </c>
    </row>
    <row r="1284" spans="1:9">
      <c r="A1284" s="1">
        <v>39777</v>
      </c>
      <c r="B1284">
        <v>27.63</v>
      </c>
      <c r="C1284">
        <v>27.9</v>
      </c>
      <c r="D1284">
        <v>25.58</v>
      </c>
      <c r="E1284">
        <v>27.29</v>
      </c>
      <c r="F1284">
        <v>43187500</v>
      </c>
      <c r="G1284">
        <v>18.920000000000002</v>
      </c>
      <c r="H1284" s="2">
        <v>1.0699999999999999E-2</v>
      </c>
      <c r="I1284" s="3">
        <f t="shared" si="20"/>
        <v>18.719699218363512</v>
      </c>
    </row>
    <row r="1285" spans="1:9">
      <c r="A1285" s="1">
        <v>39776</v>
      </c>
      <c r="B1285">
        <v>25.77</v>
      </c>
      <c r="C1285">
        <v>27.75</v>
      </c>
      <c r="D1285">
        <v>25.75</v>
      </c>
      <c r="E1285">
        <v>26.94</v>
      </c>
      <c r="F1285">
        <v>54986100</v>
      </c>
      <c r="G1285">
        <v>18.670000000000002</v>
      </c>
      <c r="H1285" s="2">
        <v>1.0699999999999999E-2</v>
      </c>
      <c r="I1285" s="3">
        <f t="shared" si="20"/>
        <v>18.472345898881965</v>
      </c>
    </row>
    <row r="1286" spans="1:9">
      <c r="A1286" s="1">
        <v>39773</v>
      </c>
      <c r="B1286">
        <v>25.05</v>
      </c>
      <c r="C1286">
        <v>25.35</v>
      </c>
      <c r="D1286">
        <v>23.32</v>
      </c>
      <c r="E1286">
        <v>25.19</v>
      </c>
      <c r="F1286">
        <v>57855900</v>
      </c>
      <c r="G1286">
        <v>17.46</v>
      </c>
      <c r="H1286" s="2">
        <v>1.0699999999999999E-2</v>
      </c>
      <c r="I1286" s="3">
        <f t="shared" si="20"/>
        <v>17.275155832591274</v>
      </c>
    </row>
    <row r="1287" spans="1:9">
      <c r="A1287" s="1">
        <v>39772</v>
      </c>
      <c r="B1287">
        <v>24.91</v>
      </c>
      <c r="C1287">
        <v>26.68</v>
      </c>
      <c r="D1287">
        <v>24.15</v>
      </c>
      <c r="E1287">
        <v>24.51</v>
      </c>
      <c r="F1287">
        <v>57113200</v>
      </c>
      <c r="G1287">
        <v>16.989999999999998</v>
      </c>
      <c r="H1287" s="2">
        <v>1.0699999999999999E-2</v>
      </c>
      <c r="I1287" s="3">
        <f t="shared" si="20"/>
        <v>16.810131591965963</v>
      </c>
    </row>
    <row r="1288" spans="1:9">
      <c r="A1288" s="1">
        <v>39771</v>
      </c>
      <c r="B1288">
        <v>26.5</v>
      </c>
      <c r="C1288">
        <v>26.89</v>
      </c>
      <c r="D1288">
        <v>25.11</v>
      </c>
      <c r="E1288">
        <v>25.23</v>
      </c>
      <c r="F1288">
        <v>35461900</v>
      </c>
      <c r="G1288">
        <v>17.489999999999998</v>
      </c>
      <c r="H1288" s="2">
        <v>1.0699999999999999E-2</v>
      </c>
      <c r="I1288" s="3">
        <f t="shared" si="20"/>
        <v>17.304838230929057</v>
      </c>
    </row>
    <row r="1289" spans="1:9">
      <c r="A1289" s="1">
        <v>39770</v>
      </c>
      <c r="B1289">
        <v>26.55</v>
      </c>
      <c r="C1289">
        <v>27.27</v>
      </c>
      <c r="D1289">
        <v>25.5</v>
      </c>
      <c r="E1289">
        <v>26.57</v>
      </c>
      <c r="F1289">
        <v>45527900</v>
      </c>
      <c r="G1289">
        <v>18.420000000000002</v>
      </c>
      <c r="H1289" s="2">
        <v>1.0699999999999999E-2</v>
      </c>
      <c r="I1289" s="3">
        <f t="shared" si="20"/>
        <v>18.224992579400418</v>
      </c>
    </row>
    <row r="1290" spans="1:9">
      <c r="A1290" s="1">
        <v>39769</v>
      </c>
      <c r="B1290">
        <v>27.32</v>
      </c>
      <c r="C1290">
        <v>27.53</v>
      </c>
      <c r="D1290">
        <v>26.41</v>
      </c>
      <c r="E1290">
        <v>26.77</v>
      </c>
      <c r="F1290">
        <v>31965200</v>
      </c>
      <c r="G1290">
        <v>18.559999999999999</v>
      </c>
      <c r="H1290" s="2">
        <v>1.0699999999999999E-2</v>
      </c>
      <c r="I1290" s="3">
        <f t="shared" si="20"/>
        <v>18.363510438310083</v>
      </c>
    </row>
    <row r="1291" spans="1:9">
      <c r="A1291" s="1">
        <v>39766</v>
      </c>
      <c r="B1291">
        <v>28.02</v>
      </c>
      <c r="C1291">
        <v>28.99</v>
      </c>
      <c r="D1291">
        <v>26.57</v>
      </c>
      <c r="E1291">
        <v>27.65</v>
      </c>
      <c r="F1291">
        <v>38959900</v>
      </c>
      <c r="G1291">
        <v>19.170000000000002</v>
      </c>
      <c r="H1291" s="2">
        <v>1.0699999999999999E-2</v>
      </c>
      <c r="I1291" s="3">
        <f t="shared" si="20"/>
        <v>18.96705253784506</v>
      </c>
    </row>
    <row r="1292" spans="1:9">
      <c r="A1292" s="1">
        <v>39765</v>
      </c>
      <c r="B1292">
        <v>26.12</v>
      </c>
      <c r="C1292">
        <v>28.74</v>
      </c>
      <c r="D1292">
        <v>25.75</v>
      </c>
      <c r="E1292">
        <v>28.67</v>
      </c>
      <c r="F1292">
        <v>45718400</v>
      </c>
      <c r="G1292">
        <v>19.87</v>
      </c>
      <c r="H1292" s="2">
        <v>1.0699999999999999E-2</v>
      </c>
      <c r="I1292" s="3">
        <f t="shared" si="20"/>
        <v>19.659641832393394</v>
      </c>
    </row>
    <row r="1293" spans="1:9">
      <c r="A1293" s="1">
        <v>39764</v>
      </c>
      <c r="B1293">
        <v>26.88</v>
      </c>
      <c r="C1293">
        <v>27.25</v>
      </c>
      <c r="D1293">
        <v>26</v>
      </c>
      <c r="E1293">
        <v>26.18</v>
      </c>
      <c r="F1293">
        <v>28552400</v>
      </c>
      <c r="G1293">
        <v>18.149999999999999</v>
      </c>
      <c r="H1293" s="2">
        <v>1.0699999999999999E-2</v>
      </c>
      <c r="I1293" s="3">
        <f t="shared" si="20"/>
        <v>17.957850994360346</v>
      </c>
    </row>
    <row r="1294" spans="1:9">
      <c r="A1294" s="1">
        <v>39763</v>
      </c>
      <c r="B1294">
        <v>27.28</v>
      </c>
      <c r="C1294">
        <v>28.1</v>
      </c>
      <c r="D1294">
        <v>26.91</v>
      </c>
      <c r="E1294">
        <v>27.33</v>
      </c>
      <c r="F1294">
        <v>26618400</v>
      </c>
      <c r="G1294">
        <v>18.95</v>
      </c>
      <c r="H1294" s="2">
        <v>1.0699999999999999E-2</v>
      </c>
      <c r="I1294" s="3">
        <f t="shared" si="20"/>
        <v>18.749381616701296</v>
      </c>
    </row>
    <row r="1295" spans="1:9">
      <c r="A1295" s="1">
        <v>39762</v>
      </c>
      <c r="B1295">
        <v>27.78</v>
      </c>
      <c r="C1295">
        <v>28.1</v>
      </c>
      <c r="D1295">
        <v>26.97</v>
      </c>
      <c r="E1295">
        <v>27.47</v>
      </c>
      <c r="F1295">
        <v>24611600</v>
      </c>
      <c r="G1295">
        <v>19.04</v>
      </c>
      <c r="H1295" s="2">
        <v>1.0699999999999999E-2</v>
      </c>
      <c r="I1295" s="3">
        <f t="shared" si="20"/>
        <v>18.838428811714653</v>
      </c>
    </row>
    <row r="1296" spans="1:9">
      <c r="A1296" s="1">
        <v>39759</v>
      </c>
      <c r="B1296">
        <v>26.22</v>
      </c>
      <c r="C1296">
        <v>27.2</v>
      </c>
      <c r="D1296">
        <v>26.22</v>
      </c>
      <c r="E1296">
        <v>27</v>
      </c>
      <c r="F1296">
        <v>28701700</v>
      </c>
      <c r="G1296">
        <v>18.72</v>
      </c>
      <c r="H1296" s="2">
        <v>1.0699999999999999E-2</v>
      </c>
      <c r="I1296" s="3">
        <f t="shared" si="20"/>
        <v>18.521816562778273</v>
      </c>
    </row>
    <row r="1297" spans="1:9">
      <c r="A1297" s="1">
        <v>39758</v>
      </c>
      <c r="B1297">
        <v>26.92</v>
      </c>
      <c r="C1297">
        <v>27.59</v>
      </c>
      <c r="D1297">
        <v>25.73</v>
      </c>
      <c r="E1297">
        <v>25.99</v>
      </c>
      <c r="F1297">
        <v>35549700</v>
      </c>
      <c r="G1297">
        <v>18.02</v>
      </c>
      <c r="H1297" s="2">
        <v>1.0699999999999999E-2</v>
      </c>
      <c r="I1297" s="3">
        <f t="shared" si="20"/>
        <v>17.829227268229939</v>
      </c>
    </row>
    <row r="1298" spans="1:9">
      <c r="A1298" s="1">
        <v>39757</v>
      </c>
      <c r="B1298">
        <v>28.8</v>
      </c>
      <c r="C1298">
        <v>28.9</v>
      </c>
      <c r="D1298">
        <v>27</v>
      </c>
      <c r="E1298">
        <v>27.15</v>
      </c>
      <c r="F1298">
        <v>33995600</v>
      </c>
      <c r="G1298">
        <v>18.82</v>
      </c>
      <c r="H1298" s="2">
        <v>1.0699999999999999E-2</v>
      </c>
      <c r="I1298" s="3">
        <f t="shared" si="20"/>
        <v>18.620757890570893</v>
      </c>
    </row>
    <row r="1299" spans="1:9">
      <c r="A1299" s="1">
        <v>39756</v>
      </c>
      <c r="B1299">
        <v>28.55</v>
      </c>
      <c r="C1299">
        <v>29.91</v>
      </c>
      <c r="D1299">
        <v>28.43</v>
      </c>
      <c r="E1299">
        <v>29.28</v>
      </c>
      <c r="F1299">
        <v>39444700</v>
      </c>
      <c r="G1299">
        <v>20.3</v>
      </c>
      <c r="H1299" s="2">
        <v>1.0699999999999999E-2</v>
      </c>
      <c r="I1299" s="3">
        <f t="shared" si="20"/>
        <v>20.085089541901656</v>
      </c>
    </row>
    <row r="1300" spans="1:9">
      <c r="A1300" s="1">
        <v>39755</v>
      </c>
      <c r="B1300">
        <v>26.87</v>
      </c>
      <c r="C1300">
        <v>28.21</v>
      </c>
      <c r="D1300">
        <v>26.85</v>
      </c>
      <c r="E1300">
        <v>27.81</v>
      </c>
      <c r="F1300">
        <v>25954400</v>
      </c>
      <c r="G1300">
        <v>19.28</v>
      </c>
      <c r="H1300" s="2">
        <v>1.0699999999999999E-2</v>
      </c>
      <c r="I1300" s="3">
        <f t="shared" si="20"/>
        <v>19.075887998416942</v>
      </c>
    </row>
    <row r="1301" spans="1:9">
      <c r="A1301" s="1">
        <v>39752</v>
      </c>
      <c r="B1301">
        <v>26.94</v>
      </c>
      <c r="C1301">
        <v>28.3</v>
      </c>
      <c r="D1301">
        <v>26.77</v>
      </c>
      <c r="E1301">
        <v>26.77</v>
      </c>
      <c r="F1301">
        <v>43585300</v>
      </c>
      <c r="G1301">
        <v>18.559999999999999</v>
      </c>
      <c r="H1301" s="2">
        <v>3.6600000000000001E-2</v>
      </c>
      <c r="I1301" s="3">
        <f t="shared" si="20"/>
        <v>17.904688404398996</v>
      </c>
    </row>
    <row r="1302" spans="1:9">
      <c r="A1302" s="1">
        <v>39751</v>
      </c>
      <c r="B1302">
        <v>27.79</v>
      </c>
      <c r="C1302">
        <v>28</v>
      </c>
      <c r="D1302">
        <v>26.45</v>
      </c>
      <c r="E1302">
        <v>27.1</v>
      </c>
      <c r="F1302">
        <v>31707500</v>
      </c>
      <c r="G1302">
        <v>18.79</v>
      </c>
      <c r="H1302" s="2">
        <v>3.6600000000000001E-2</v>
      </c>
      <c r="I1302" s="3">
        <f t="shared" si="20"/>
        <v>18.126567624927649</v>
      </c>
    </row>
    <row r="1303" spans="1:9">
      <c r="A1303" s="1">
        <v>39750</v>
      </c>
      <c r="B1303">
        <v>27.53</v>
      </c>
      <c r="C1303">
        <v>28</v>
      </c>
      <c r="D1303">
        <v>26.35</v>
      </c>
      <c r="E1303">
        <v>26.9</v>
      </c>
      <c r="F1303">
        <v>46814700</v>
      </c>
      <c r="G1303">
        <v>18.649999999999999</v>
      </c>
      <c r="H1303" s="2">
        <v>3.6600000000000001E-2</v>
      </c>
      <c r="I1303" s="3">
        <f t="shared" si="20"/>
        <v>17.991510708084121</v>
      </c>
    </row>
    <row r="1304" spans="1:9">
      <c r="A1304" s="1">
        <v>39749</v>
      </c>
      <c r="B1304">
        <v>25.09</v>
      </c>
      <c r="C1304">
        <v>27.83</v>
      </c>
      <c r="D1304">
        <v>24.92</v>
      </c>
      <c r="E1304">
        <v>27.61</v>
      </c>
      <c r="F1304">
        <v>51075900</v>
      </c>
      <c r="G1304">
        <v>19.14</v>
      </c>
      <c r="H1304" s="2">
        <v>3.6600000000000001E-2</v>
      </c>
      <c r="I1304" s="3">
        <f t="shared" si="20"/>
        <v>18.464209917036467</v>
      </c>
    </row>
    <row r="1305" spans="1:9">
      <c r="A1305" s="1">
        <v>39748</v>
      </c>
      <c r="B1305">
        <v>24.59</v>
      </c>
      <c r="C1305">
        <v>25.5</v>
      </c>
      <c r="D1305">
        <v>24</v>
      </c>
      <c r="E1305">
        <v>24.39</v>
      </c>
      <c r="F1305">
        <v>34125000</v>
      </c>
      <c r="G1305">
        <v>16.91</v>
      </c>
      <c r="H1305" s="2">
        <v>3.6600000000000001E-2</v>
      </c>
      <c r="I1305" s="3">
        <f t="shared" si="20"/>
        <v>16.312946170171717</v>
      </c>
    </row>
    <row r="1306" spans="1:9">
      <c r="A1306" s="1">
        <v>39745</v>
      </c>
      <c r="B1306">
        <v>23.12</v>
      </c>
      <c r="C1306">
        <v>25.62</v>
      </c>
      <c r="D1306">
        <v>23.11</v>
      </c>
      <c r="E1306">
        <v>24.68</v>
      </c>
      <c r="F1306">
        <v>46490000</v>
      </c>
      <c r="G1306">
        <v>17.11</v>
      </c>
      <c r="H1306" s="2">
        <v>3.6600000000000001E-2</v>
      </c>
      <c r="I1306" s="3">
        <f t="shared" si="20"/>
        <v>16.505884622805326</v>
      </c>
    </row>
    <row r="1307" spans="1:9">
      <c r="A1307" s="1">
        <v>39744</v>
      </c>
      <c r="B1307">
        <v>23.86</v>
      </c>
      <c r="C1307">
        <v>25.8</v>
      </c>
      <c r="D1307">
        <v>23.85</v>
      </c>
      <c r="E1307">
        <v>25.26</v>
      </c>
      <c r="F1307">
        <v>54898900</v>
      </c>
      <c r="G1307">
        <v>17.510000000000002</v>
      </c>
      <c r="H1307" s="2">
        <v>3.6600000000000001E-2</v>
      </c>
      <c r="I1307" s="3">
        <f t="shared" si="20"/>
        <v>16.891761528072546</v>
      </c>
    </row>
    <row r="1308" spans="1:9">
      <c r="A1308" s="1">
        <v>39743</v>
      </c>
      <c r="B1308">
        <v>25</v>
      </c>
      <c r="C1308">
        <v>25.35</v>
      </c>
      <c r="D1308">
        <v>23</v>
      </c>
      <c r="E1308">
        <v>23.78</v>
      </c>
      <c r="F1308">
        <v>48232700</v>
      </c>
      <c r="G1308">
        <v>16.48</v>
      </c>
      <c r="H1308" s="2">
        <v>3.6600000000000001E-2</v>
      </c>
      <c r="I1308" s="3">
        <f t="shared" si="20"/>
        <v>15.898128497009456</v>
      </c>
    </row>
    <row r="1309" spans="1:9">
      <c r="A1309" s="1">
        <v>39742</v>
      </c>
      <c r="B1309">
        <v>26.78</v>
      </c>
      <c r="C1309">
        <v>27.17</v>
      </c>
      <c r="D1309">
        <v>25.42</v>
      </c>
      <c r="E1309">
        <v>25.73</v>
      </c>
      <c r="F1309">
        <v>32938100</v>
      </c>
      <c r="G1309">
        <v>17.84</v>
      </c>
      <c r="H1309" s="2">
        <v>3.6600000000000001E-2</v>
      </c>
      <c r="I1309" s="3">
        <f t="shared" si="20"/>
        <v>17.210109974918002</v>
      </c>
    </row>
    <row r="1310" spans="1:9">
      <c r="A1310" s="1">
        <v>39741</v>
      </c>
      <c r="B1310">
        <v>25.68</v>
      </c>
      <c r="C1310">
        <v>27.08</v>
      </c>
      <c r="D1310">
        <v>25.29</v>
      </c>
      <c r="E1310">
        <v>26.99</v>
      </c>
      <c r="F1310">
        <v>35154200</v>
      </c>
      <c r="G1310">
        <v>18.71</v>
      </c>
      <c r="H1310" s="2">
        <v>3.6600000000000001E-2</v>
      </c>
      <c r="I1310" s="3">
        <f t="shared" si="20"/>
        <v>18.049392243874205</v>
      </c>
    </row>
    <row r="1311" spans="1:9">
      <c r="A1311" s="1">
        <v>39738</v>
      </c>
      <c r="B1311">
        <v>24.9</v>
      </c>
      <c r="C1311">
        <v>26.75</v>
      </c>
      <c r="D1311">
        <v>24.5</v>
      </c>
      <c r="E1311">
        <v>25.29</v>
      </c>
      <c r="F1311">
        <v>42494600</v>
      </c>
      <c r="G1311">
        <v>17.53</v>
      </c>
      <c r="H1311" s="2">
        <v>3.6600000000000001E-2</v>
      </c>
      <c r="I1311" s="3">
        <f t="shared" si="20"/>
        <v>16.911055373335909</v>
      </c>
    </row>
    <row r="1312" spans="1:9">
      <c r="A1312" s="1">
        <v>39737</v>
      </c>
      <c r="B1312">
        <v>24.91</v>
      </c>
      <c r="C1312">
        <v>25.75</v>
      </c>
      <c r="D1312">
        <v>23.91</v>
      </c>
      <c r="E1312">
        <v>25.46</v>
      </c>
      <c r="F1312">
        <v>51195900</v>
      </c>
      <c r="G1312">
        <v>17.649999999999999</v>
      </c>
      <c r="H1312" s="2">
        <v>3.6600000000000001E-2</v>
      </c>
      <c r="I1312" s="3">
        <f t="shared" si="20"/>
        <v>17.026818444916071</v>
      </c>
    </row>
    <row r="1313" spans="1:9">
      <c r="A1313" s="1">
        <v>39736</v>
      </c>
      <c r="B1313">
        <v>26</v>
      </c>
      <c r="C1313">
        <v>26.12</v>
      </c>
      <c r="D1313">
        <v>24.57</v>
      </c>
      <c r="E1313">
        <v>24.62</v>
      </c>
      <c r="F1313">
        <v>47763900</v>
      </c>
      <c r="G1313">
        <v>17.07</v>
      </c>
      <c r="H1313" s="2">
        <v>3.6600000000000001E-2</v>
      </c>
      <c r="I1313" s="3">
        <f t="shared" si="20"/>
        <v>16.467296932278604</v>
      </c>
    </row>
    <row r="1314" spans="1:9">
      <c r="A1314" s="1">
        <v>39735</v>
      </c>
      <c r="B1314">
        <v>27.56</v>
      </c>
      <c r="C1314">
        <v>28.51</v>
      </c>
      <c r="D1314">
        <v>26.05</v>
      </c>
      <c r="E1314">
        <v>26.68</v>
      </c>
      <c r="F1314">
        <v>49659400</v>
      </c>
      <c r="G1314">
        <v>18.489999999999998</v>
      </c>
      <c r="H1314" s="2">
        <v>3.6600000000000001E-2</v>
      </c>
      <c r="I1314" s="3">
        <f t="shared" si="20"/>
        <v>17.837159945977234</v>
      </c>
    </row>
    <row r="1315" spans="1:9">
      <c r="A1315" s="1">
        <v>39734</v>
      </c>
      <c r="B1315">
        <v>23.27</v>
      </c>
      <c r="C1315">
        <v>26.13</v>
      </c>
      <c r="D1315">
        <v>23.01</v>
      </c>
      <c r="E1315">
        <v>26.07</v>
      </c>
      <c r="F1315">
        <v>51210300</v>
      </c>
      <c r="G1315">
        <v>18.07</v>
      </c>
      <c r="H1315" s="2">
        <v>3.6600000000000001E-2</v>
      </c>
      <c r="I1315" s="3">
        <f t="shared" si="20"/>
        <v>17.431989195446654</v>
      </c>
    </row>
    <row r="1316" spans="1:9">
      <c r="A1316" s="1">
        <v>39731</v>
      </c>
      <c r="B1316">
        <v>22.14</v>
      </c>
      <c r="C1316">
        <v>24.82</v>
      </c>
      <c r="D1316">
        <v>20.9</v>
      </c>
      <c r="E1316">
        <v>22.42</v>
      </c>
      <c r="F1316">
        <v>80121000</v>
      </c>
      <c r="G1316">
        <v>15.54</v>
      </c>
      <c r="H1316" s="2">
        <v>3.6600000000000001E-2</v>
      </c>
      <c r="I1316" s="3">
        <f t="shared" si="20"/>
        <v>14.991317769631488</v>
      </c>
    </row>
    <row r="1317" spans="1:9">
      <c r="A1317" s="1">
        <v>39730</v>
      </c>
      <c r="B1317">
        <v>24.82</v>
      </c>
      <c r="C1317">
        <v>25.22</v>
      </c>
      <c r="D1317">
        <v>22.52</v>
      </c>
      <c r="E1317">
        <v>23</v>
      </c>
      <c r="F1317">
        <v>59864600</v>
      </c>
      <c r="G1317">
        <v>15.94</v>
      </c>
      <c r="H1317" s="2">
        <v>3.6600000000000001E-2</v>
      </c>
      <c r="I1317" s="3">
        <f t="shared" si="20"/>
        <v>15.377194674898707</v>
      </c>
    </row>
    <row r="1318" spans="1:9">
      <c r="A1318" s="1">
        <v>39729</v>
      </c>
      <c r="B1318">
        <v>25.02</v>
      </c>
      <c r="C1318">
        <v>26.13</v>
      </c>
      <c r="D1318">
        <v>23.95</v>
      </c>
      <c r="E1318">
        <v>24.73</v>
      </c>
      <c r="F1318">
        <v>65698600</v>
      </c>
      <c r="G1318">
        <v>17.14</v>
      </c>
      <c r="H1318" s="2">
        <v>3.6600000000000001E-2</v>
      </c>
      <c r="I1318" s="3">
        <f t="shared" si="20"/>
        <v>16.534825390700366</v>
      </c>
    </row>
    <row r="1319" spans="1:9">
      <c r="A1319" s="1">
        <v>39728</v>
      </c>
      <c r="B1319">
        <v>27.4</v>
      </c>
      <c r="C1319">
        <v>27.8</v>
      </c>
      <c r="D1319">
        <v>25.72</v>
      </c>
      <c r="E1319">
        <v>25.74</v>
      </c>
      <c r="F1319">
        <v>43511200</v>
      </c>
      <c r="G1319">
        <v>17.57</v>
      </c>
      <c r="H1319" s="2">
        <v>3.6600000000000001E-2</v>
      </c>
      <c r="I1319" s="3">
        <f t="shared" si="20"/>
        <v>16.949643063862627</v>
      </c>
    </row>
    <row r="1320" spans="1:9">
      <c r="A1320" s="1">
        <v>39727</v>
      </c>
      <c r="B1320">
        <v>27.48</v>
      </c>
      <c r="C1320">
        <v>27.82</v>
      </c>
      <c r="D1320">
        <v>26</v>
      </c>
      <c r="E1320">
        <v>26.86</v>
      </c>
      <c r="F1320">
        <v>53354600</v>
      </c>
      <c r="G1320">
        <v>18.329999999999998</v>
      </c>
      <c r="H1320" s="2">
        <v>3.6600000000000001E-2</v>
      </c>
      <c r="I1320" s="3">
        <f t="shared" si="20"/>
        <v>17.682809183870344</v>
      </c>
    </row>
    <row r="1321" spans="1:9">
      <c r="A1321" s="1">
        <v>39724</v>
      </c>
      <c r="B1321">
        <v>28.25</v>
      </c>
      <c r="C1321">
        <v>29.37</v>
      </c>
      <c r="D1321">
        <v>27.86</v>
      </c>
      <c r="E1321">
        <v>28.12</v>
      </c>
      <c r="F1321">
        <v>42475700</v>
      </c>
      <c r="G1321">
        <v>19.190000000000001</v>
      </c>
      <c r="H1321" s="2">
        <v>3.6600000000000001E-2</v>
      </c>
      <c r="I1321" s="3">
        <f t="shared" si="20"/>
        <v>18.51244453019487</v>
      </c>
    </row>
    <row r="1322" spans="1:9">
      <c r="A1322" s="1">
        <v>39723</v>
      </c>
      <c r="B1322">
        <v>28.2</v>
      </c>
      <c r="C1322">
        <v>28.59</v>
      </c>
      <c r="D1322">
        <v>27.65</v>
      </c>
      <c r="E1322">
        <v>27.97</v>
      </c>
      <c r="F1322">
        <v>32509100</v>
      </c>
      <c r="G1322">
        <v>19.09</v>
      </c>
      <c r="H1322" s="2">
        <v>3.6600000000000001E-2</v>
      </c>
      <c r="I1322" s="3">
        <f t="shared" si="20"/>
        <v>18.415975303878064</v>
      </c>
    </row>
    <row r="1323" spans="1:9">
      <c r="A1323" s="1">
        <v>39722</v>
      </c>
      <c r="B1323">
        <v>28.15</v>
      </c>
      <c r="C1323">
        <v>28.49</v>
      </c>
      <c r="D1323">
        <v>27.05</v>
      </c>
      <c r="E1323">
        <v>28.09</v>
      </c>
      <c r="F1323">
        <v>37712600</v>
      </c>
      <c r="G1323">
        <v>19.170000000000002</v>
      </c>
      <c r="H1323" s="2">
        <v>3.6600000000000001E-2</v>
      </c>
      <c r="I1323" s="3">
        <f t="shared" si="20"/>
        <v>18.493150684931511</v>
      </c>
    </row>
    <row r="1324" spans="1:9">
      <c r="A1324" s="1">
        <v>39721</v>
      </c>
      <c r="B1324">
        <v>28.35</v>
      </c>
      <c r="C1324">
        <v>29.02</v>
      </c>
      <c r="D1324">
        <v>27.92</v>
      </c>
      <c r="E1324">
        <v>27.92</v>
      </c>
      <c r="F1324">
        <v>45946700</v>
      </c>
      <c r="G1324">
        <v>19.05</v>
      </c>
      <c r="H1324" s="2">
        <v>4.9399999999999999E-2</v>
      </c>
      <c r="I1324" s="3">
        <f t="shared" si="20"/>
        <v>18.153230417381362</v>
      </c>
    </row>
    <row r="1325" spans="1:9">
      <c r="A1325" s="1">
        <v>39720</v>
      </c>
      <c r="B1325">
        <v>29.63</v>
      </c>
      <c r="C1325">
        <v>30</v>
      </c>
      <c r="D1325">
        <v>27.56</v>
      </c>
      <c r="E1325">
        <v>27.75</v>
      </c>
      <c r="F1325">
        <v>42345100</v>
      </c>
      <c r="G1325">
        <v>18.940000000000001</v>
      </c>
      <c r="H1325" s="2">
        <v>4.9399999999999999E-2</v>
      </c>
      <c r="I1325" s="3">
        <f t="shared" si="20"/>
        <v>18.048408614446352</v>
      </c>
    </row>
    <row r="1326" spans="1:9">
      <c r="A1326" s="1">
        <v>39717</v>
      </c>
      <c r="B1326">
        <v>29.6</v>
      </c>
      <c r="C1326">
        <v>30.1</v>
      </c>
      <c r="D1326">
        <v>29.41</v>
      </c>
      <c r="E1326">
        <v>30</v>
      </c>
      <c r="F1326">
        <v>24635700</v>
      </c>
      <c r="G1326">
        <v>20.47</v>
      </c>
      <c r="H1326" s="2">
        <v>4.9399999999999999E-2</v>
      </c>
      <c r="I1326" s="3">
        <f t="shared" si="20"/>
        <v>19.506384600724225</v>
      </c>
    </row>
    <row r="1327" spans="1:9">
      <c r="A1327" s="1">
        <v>39716</v>
      </c>
      <c r="B1327">
        <v>29.24</v>
      </c>
      <c r="C1327">
        <v>30.55</v>
      </c>
      <c r="D1327">
        <v>29.06</v>
      </c>
      <c r="E1327">
        <v>30.07</v>
      </c>
      <c r="F1327">
        <v>32768900</v>
      </c>
      <c r="G1327">
        <v>20.52</v>
      </c>
      <c r="H1327" s="2">
        <v>4.9399999999999999E-2</v>
      </c>
      <c r="I1327" s="3">
        <f t="shared" si="20"/>
        <v>19.554030874785592</v>
      </c>
    </row>
    <row r="1328" spans="1:9">
      <c r="A1328" s="1">
        <v>39715</v>
      </c>
      <c r="B1328">
        <v>29.01</v>
      </c>
      <c r="C1328">
        <v>29.17</v>
      </c>
      <c r="D1328">
        <v>28.27</v>
      </c>
      <c r="E1328">
        <v>28.98</v>
      </c>
      <c r="F1328">
        <v>23577100</v>
      </c>
      <c r="G1328">
        <v>19.78</v>
      </c>
      <c r="H1328" s="2">
        <v>4.9399999999999999E-2</v>
      </c>
      <c r="I1328" s="3">
        <f t="shared" si="20"/>
        <v>18.848866018677342</v>
      </c>
    </row>
    <row r="1329" spans="1:9">
      <c r="A1329" s="1">
        <v>39714</v>
      </c>
      <c r="B1329">
        <v>29.29</v>
      </c>
      <c r="C1329">
        <v>29.93</v>
      </c>
      <c r="D1329">
        <v>28.65</v>
      </c>
      <c r="E1329">
        <v>28.75</v>
      </c>
      <c r="F1329">
        <v>26791000</v>
      </c>
      <c r="G1329">
        <v>19.62</v>
      </c>
      <c r="H1329" s="2">
        <v>4.9399999999999999E-2</v>
      </c>
      <c r="I1329" s="3">
        <f t="shared" si="20"/>
        <v>18.696397941680964</v>
      </c>
    </row>
    <row r="1330" spans="1:9">
      <c r="A1330" s="1">
        <v>39713</v>
      </c>
      <c r="B1330">
        <v>30.46</v>
      </c>
      <c r="C1330">
        <v>30.5</v>
      </c>
      <c r="D1330">
        <v>28.9</v>
      </c>
      <c r="E1330">
        <v>29.21</v>
      </c>
      <c r="F1330">
        <v>27506800</v>
      </c>
      <c r="G1330">
        <v>19.93</v>
      </c>
      <c r="H1330" s="2">
        <v>4.9399999999999999E-2</v>
      </c>
      <c r="I1330" s="3">
        <f t="shared" si="20"/>
        <v>18.991804840861448</v>
      </c>
    </row>
    <row r="1331" spans="1:9">
      <c r="A1331" s="1">
        <v>39710</v>
      </c>
      <c r="B1331">
        <v>30.66</v>
      </c>
      <c r="C1331">
        <v>31.18</v>
      </c>
      <c r="D1331">
        <v>29.25</v>
      </c>
      <c r="E1331">
        <v>30.43</v>
      </c>
      <c r="F1331">
        <v>44183200</v>
      </c>
      <c r="G1331">
        <v>20.77</v>
      </c>
      <c r="H1331" s="2">
        <v>4.9399999999999999E-2</v>
      </c>
      <c r="I1331" s="3">
        <f t="shared" si="20"/>
        <v>19.792262245092434</v>
      </c>
    </row>
    <row r="1332" spans="1:9">
      <c r="A1332" s="1">
        <v>39709</v>
      </c>
      <c r="B1332">
        <v>28.88</v>
      </c>
      <c r="C1332">
        <v>29.68</v>
      </c>
      <c r="D1332">
        <v>27.51</v>
      </c>
      <c r="E1332">
        <v>29.08</v>
      </c>
      <c r="F1332">
        <v>55379500</v>
      </c>
      <c r="G1332">
        <v>19.84</v>
      </c>
      <c r="H1332" s="2">
        <v>4.9399999999999999E-2</v>
      </c>
      <c r="I1332" s="3">
        <f t="shared" si="20"/>
        <v>18.906041547550984</v>
      </c>
    </row>
    <row r="1333" spans="1:9">
      <c r="A1333" s="1">
        <v>39708</v>
      </c>
      <c r="B1333">
        <v>29.41</v>
      </c>
      <c r="C1333">
        <v>29.64</v>
      </c>
      <c r="D1333">
        <v>28.25</v>
      </c>
      <c r="E1333">
        <v>28.8</v>
      </c>
      <c r="F1333">
        <v>53769200</v>
      </c>
      <c r="G1333">
        <v>19.649999999999999</v>
      </c>
      <c r="H1333" s="2">
        <v>4.9399999999999999E-2</v>
      </c>
      <c r="I1333" s="3">
        <f t="shared" si="20"/>
        <v>18.724985706117781</v>
      </c>
    </row>
    <row r="1334" spans="1:9">
      <c r="A1334" s="1">
        <v>39707</v>
      </c>
      <c r="B1334">
        <v>29.57</v>
      </c>
      <c r="C1334">
        <v>30.29</v>
      </c>
      <c r="D1334">
        <v>29.08</v>
      </c>
      <c r="E1334">
        <v>29.88</v>
      </c>
      <c r="F1334">
        <v>42645600</v>
      </c>
      <c r="G1334">
        <v>20.39</v>
      </c>
      <c r="H1334" s="2">
        <v>4.9399999999999999E-2</v>
      </c>
      <c r="I1334" s="3">
        <f t="shared" si="20"/>
        <v>19.430150562226036</v>
      </c>
    </row>
    <row r="1335" spans="1:9">
      <c r="A1335" s="1">
        <v>39706</v>
      </c>
      <c r="B1335">
        <v>30.73</v>
      </c>
      <c r="C1335">
        <v>31.12</v>
      </c>
      <c r="D1335">
        <v>29.96</v>
      </c>
      <c r="E1335">
        <v>29.96</v>
      </c>
      <c r="F1335">
        <v>36093800</v>
      </c>
      <c r="G1335">
        <v>20.45</v>
      </c>
      <c r="H1335" s="2">
        <v>4.9399999999999999E-2</v>
      </c>
      <c r="I1335" s="3">
        <f t="shared" si="20"/>
        <v>19.487326091099678</v>
      </c>
    </row>
    <row r="1336" spans="1:9">
      <c r="A1336" s="1">
        <v>39703</v>
      </c>
      <c r="B1336">
        <v>31.38</v>
      </c>
      <c r="C1336">
        <v>31.57</v>
      </c>
      <c r="D1336">
        <v>30.69</v>
      </c>
      <c r="E1336">
        <v>31.54</v>
      </c>
      <c r="F1336">
        <v>23375100</v>
      </c>
      <c r="G1336">
        <v>21.52</v>
      </c>
      <c r="H1336" s="2">
        <v>4.9399999999999999E-2</v>
      </c>
      <c r="I1336" s="3">
        <f t="shared" si="20"/>
        <v>20.50695635601296</v>
      </c>
    </row>
    <row r="1337" spans="1:9">
      <c r="A1337" s="1">
        <v>39702</v>
      </c>
      <c r="B1337">
        <v>31.25</v>
      </c>
      <c r="C1337">
        <v>31.61</v>
      </c>
      <c r="D1337">
        <v>30.65</v>
      </c>
      <c r="E1337">
        <v>31.56</v>
      </c>
      <c r="F1337">
        <v>27766200</v>
      </c>
      <c r="G1337">
        <v>21.54</v>
      </c>
      <c r="H1337" s="2">
        <v>4.9399999999999999E-2</v>
      </c>
      <c r="I1337" s="3">
        <f t="shared" si="20"/>
        <v>20.52601486563751</v>
      </c>
    </row>
    <row r="1338" spans="1:9">
      <c r="A1338" s="1">
        <v>39701</v>
      </c>
      <c r="B1338">
        <v>32.49</v>
      </c>
      <c r="C1338">
        <v>32.49</v>
      </c>
      <c r="D1338">
        <v>31.49</v>
      </c>
      <c r="E1338">
        <v>31.55</v>
      </c>
      <c r="F1338">
        <v>30306300</v>
      </c>
      <c r="G1338">
        <v>21.53</v>
      </c>
      <c r="H1338" s="2">
        <v>4.9399999999999999E-2</v>
      </c>
      <c r="I1338" s="3">
        <f t="shared" si="20"/>
        <v>20.516485610825235</v>
      </c>
    </row>
    <row r="1339" spans="1:9">
      <c r="A1339" s="1">
        <v>39700</v>
      </c>
      <c r="B1339">
        <v>32.369999999999997</v>
      </c>
      <c r="C1339">
        <v>33.1</v>
      </c>
      <c r="D1339">
        <v>32.26</v>
      </c>
      <c r="E1339">
        <v>32.549999999999997</v>
      </c>
      <c r="F1339">
        <v>39611700</v>
      </c>
      <c r="G1339">
        <v>22.21</v>
      </c>
      <c r="H1339" s="2">
        <v>4.9399999999999999E-2</v>
      </c>
      <c r="I1339" s="3">
        <f t="shared" si="20"/>
        <v>21.164474938059847</v>
      </c>
    </row>
    <row r="1340" spans="1:9">
      <c r="A1340" s="1">
        <v>39699</v>
      </c>
      <c r="B1340">
        <v>32.130000000000003</v>
      </c>
      <c r="C1340">
        <v>32.68</v>
      </c>
      <c r="D1340">
        <v>31.56</v>
      </c>
      <c r="E1340">
        <v>32.549999999999997</v>
      </c>
      <c r="F1340">
        <v>29628100</v>
      </c>
      <c r="G1340">
        <v>22.21</v>
      </c>
      <c r="H1340" s="2">
        <v>4.9399999999999999E-2</v>
      </c>
      <c r="I1340" s="3">
        <f t="shared" si="20"/>
        <v>21.164474938059847</v>
      </c>
    </row>
    <row r="1341" spans="1:9">
      <c r="A1341" s="1">
        <v>39696</v>
      </c>
      <c r="B1341">
        <v>31.36</v>
      </c>
      <c r="C1341">
        <v>31.74</v>
      </c>
      <c r="D1341">
        <v>31.02</v>
      </c>
      <c r="E1341">
        <v>31.5</v>
      </c>
      <c r="F1341">
        <v>22855300</v>
      </c>
      <c r="G1341">
        <v>21.5</v>
      </c>
      <c r="H1341" s="2">
        <v>4.9399999999999999E-2</v>
      </c>
      <c r="I1341" s="3">
        <f t="shared" si="20"/>
        <v>20.487897846388414</v>
      </c>
    </row>
    <row r="1342" spans="1:9">
      <c r="A1342" s="1">
        <v>39695</v>
      </c>
      <c r="B1342">
        <v>32.25</v>
      </c>
      <c r="C1342">
        <v>32.6</v>
      </c>
      <c r="D1342">
        <v>31.52</v>
      </c>
      <c r="E1342">
        <v>31.58</v>
      </c>
      <c r="F1342">
        <v>29933100</v>
      </c>
      <c r="G1342">
        <v>21.55</v>
      </c>
      <c r="H1342" s="2">
        <v>4.9399999999999999E-2</v>
      </c>
      <c r="I1342" s="3">
        <f t="shared" si="20"/>
        <v>20.535544120449785</v>
      </c>
    </row>
    <row r="1343" spans="1:9">
      <c r="A1343" s="1">
        <v>39694</v>
      </c>
      <c r="B1343">
        <v>32.119999999999997</v>
      </c>
      <c r="C1343">
        <v>32.68</v>
      </c>
      <c r="D1343">
        <v>32.1</v>
      </c>
      <c r="E1343">
        <v>32.42</v>
      </c>
      <c r="F1343">
        <v>19535100</v>
      </c>
      <c r="G1343">
        <v>22.12</v>
      </c>
      <c r="H1343" s="2">
        <v>4.9399999999999999E-2</v>
      </c>
      <c r="I1343" s="3">
        <f t="shared" si="20"/>
        <v>21.078711644749383</v>
      </c>
    </row>
    <row r="1344" spans="1:9">
      <c r="A1344" s="1">
        <v>39693</v>
      </c>
      <c r="B1344">
        <v>32.53</v>
      </c>
      <c r="C1344">
        <v>33.15</v>
      </c>
      <c r="D1344">
        <v>32.08</v>
      </c>
      <c r="E1344">
        <v>32.25</v>
      </c>
      <c r="F1344">
        <v>29280800</v>
      </c>
      <c r="G1344">
        <v>22.01</v>
      </c>
      <c r="H1344" s="2">
        <v>4.9399999999999999E-2</v>
      </c>
      <c r="I1344" s="3">
        <f t="shared" si="20"/>
        <v>20.973889841814373</v>
      </c>
    </row>
    <row r="1345" spans="1:9">
      <c r="A1345" s="1">
        <v>39689</v>
      </c>
      <c r="B1345">
        <v>32.01</v>
      </c>
      <c r="C1345">
        <v>32.81</v>
      </c>
      <c r="D1345">
        <v>31.99</v>
      </c>
      <c r="E1345">
        <v>31.99</v>
      </c>
      <c r="F1345">
        <v>31327200</v>
      </c>
      <c r="G1345">
        <v>21.83</v>
      </c>
      <c r="H1345" s="2">
        <v>5.3699999999999998E-2</v>
      </c>
      <c r="I1345" s="3">
        <f t="shared" si="20"/>
        <v>20.717471766157345</v>
      </c>
    </row>
    <row r="1346" spans="1:9">
      <c r="A1346" s="1">
        <v>39688</v>
      </c>
      <c r="B1346">
        <v>31.4</v>
      </c>
      <c r="C1346">
        <v>32.4</v>
      </c>
      <c r="D1346">
        <v>31.4</v>
      </c>
      <c r="E1346">
        <v>32.229999999999997</v>
      </c>
      <c r="F1346">
        <v>27859500</v>
      </c>
      <c r="G1346">
        <v>21.99</v>
      </c>
      <c r="H1346" s="2">
        <v>5.3699999999999998E-2</v>
      </c>
      <c r="I1346" s="3">
        <f t="shared" si="20"/>
        <v>20.869317642592765</v>
      </c>
    </row>
    <row r="1347" spans="1:9">
      <c r="A1347" s="1">
        <v>39687</v>
      </c>
      <c r="B1347">
        <v>30.71</v>
      </c>
      <c r="C1347">
        <v>31.38</v>
      </c>
      <c r="D1347">
        <v>30.5</v>
      </c>
      <c r="E1347">
        <v>31.2</v>
      </c>
      <c r="F1347">
        <v>18922300</v>
      </c>
      <c r="G1347">
        <v>21.29</v>
      </c>
      <c r="H1347" s="2">
        <v>5.3699999999999998E-2</v>
      </c>
      <c r="I1347" s="3">
        <f t="shared" ref="I1347:I1410" si="21">G1347/(1+H1347)</f>
        <v>20.204991933187813</v>
      </c>
    </row>
    <row r="1348" spans="1:9">
      <c r="A1348" s="1">
        <v>39686</v>
      </c>
      <c r="B1348">
        <v>30.5</v>
      </c>
      <c r="C1348">
        <v>30.71</v>
      </c>
      <c r="D1348">
        <v>30.25</v>
      </c>
      <c r="E1348">
        <v>30.62</v>
      </c>
      <c r="F1348">
        <v>19235000</v>
      </c>
      <c r="G1348">
        <v>20.9</v>
      </c>
      <c r="H1348" s="2">
        <v>5.3699999999999998E-2</v>
      </c>
      <c r="I1348" s="3">
        <f t="shared" si="21"/>
        <v>19.834867609376481</v>
      </c>
    </row>
    <row r="1349" spans="1:9">
      <c r="A1349" s="1">
        <v>39685</v>
      </c>
      <c r="B1349">
        <v>31.03</v>
      </c>
      <c r="C1349">
        <v>31.07</v>
      </c>
      <c r="D1349">
        <v>30.41</v>
      </c>
      <c r="E1349">
        <v>30.52</v>
      </c>
      <c r="F1349">
        <v>15946300</v>
      </c>
      <c r="G1349">
        <v>20.83</v>
      </c>
      <c r="H1349" s="2">
        <v>5.3699999999999998E-2</v>
      </c>
      <c r="I1349" s="3">
        <f t="shared" si="21"/>
        <v>19.768435038435985</v>
      </c>
    </row>
    <row r="1350" spans="1:9">
      <c r="A1350" s="1">
        <v>39682</v>
      </c>
      <c r="B1350">
        <v>30.9</v>
      </c>
      <c r="C1350">
        <v>31.47</v>
      </c>
      <c r="D1350">
        <v>30.76</v>
      </c>
      <c r="E1350">
        <v>31.17</v>
      </c>
      <c r="F1350">
        <v>18071100</v>
      </c>
      <c r="G1350">
        <v>21.27</v>
      </c>
      <c r="H1350" s="2">
        <v>5.3699999999999998E-2</v>
      </c>
      <c r="I1350" s="3">
        <f t="shared" si="21"/>
        <v>20.186011198633384</v>
      </c>
    </row>
    <row r="1351" spans="1:9">
      <c r="A1351" s="1">
        <v>39681</v>
      </c>
      <c r="B1351">
        <v>30.46</v>
      </c>
      <c r="C1351">
        <v>30.86</v>
      </c>
      <c r="D1351">
        <v>30.32</v>
      </c>
      <c r="E1351">
        <v>30.76</v>
      </c>
      <c r="F1351">
        <v>15795500</v>
      </c>
      <c r="G1351">
        <v>20.99</v>
      </c>
      <c r="H1351" s="2">
        <v>5.3699999999999998E-2</v>
      </c>
      <c r="I1351" s="3">
        <f t="shared" si="21"/>
        <v>19.920280914871402</v>
      </c>
    </row>
    <row r="1352" spans="1:9">
      <c r="A1352" s="1">
        <v>39680</v>
      </c>
      <c r="B1352">
        <v>30.96</v>
      </c>
      <c r="C1352">
        <v>31.01</v>
      </c>
      <c r="D1352">
        <v>30.39</v>
      </c>
      <c r="E1352">
        <v>30.69</v>
      </c>
      <c r="F1352">
        <v>20968800</v>
      </c>
      <c r="G1352">
        <v>20.94</v>
      </c>
      <c r="H1352" s="2">
        <v>5.3699999999999998E-2</v>
      </c>
      <c r="I1352" s="3">
        <f t="shared" si="21"/>
        <v>19.872829078485339</v>
      </c>
    </row>
    <row r="1353" spans="1:9">
      <c r="A1353" s="1">
        <v>39679</v>
      </c>
      <c r="B1353">
        <v>31.27</v>
      </c>
      <c r="C1353">
        <v>31.32</v>
      </c>
      <c r="D1353">
        <v>30.61</v>
      </c>
      <c r="E1353">
        <v>30.8</v>
      </c>
      <c r="F1353">
        <v>17668400</v>
      </c>
      <c r="G1353">
        <v>21.02</v>
      </c>
      <c r="H1353" s="2">
        <v>5.3699999999999998E-2</v>
      </c>
      <c r="I1353" s="3">
        <f t="shared" si="21"/>
        <v>19.948752016703043</v>
      </c>
    </row>
    <row r="1354" spans="1:9">
      <c r="A1354" s="1">
        <v>39678</v>
      </c>
      <c r="B1354">
        <v>31.77</v>
      </c>
      <c r="C1354">
        <v>32.18</v>
      </c>
      <c r="D1354">
        <v>31.21</v>
      </c>
      <c r="E1354">
        <v>31.4</v>
      </c>
      <c r="F1354">
        <v>18501200</v>
      </c>
      <c r="G1354">
        <v>21.43</v>
      </c>
      <c r="H1354" s="2">
        <v>5.3699999999999998E-2</v>
      </c>
      <c r="I1354" s="3">
        <f t="shared" si="21"/>
        <v>20.337857075068804</v>
      </c>
    </row>
    <row r="1355" spans="1:9">
      <c r="A1355" s="1">
        <v>39675</v>
      </c>
      <c r="B1355">
        <v>31.18</v>
      </c>
      <c r="C1355">
        <v>31.92</v>
      </c>
      <c r="D1355">
        <v>31.16</v>
      </c>
      <c r="E1355">
        <v>31.66</v>
      </c>
      <c r="F1355">
        <v>21949200</v>
      </c>
      <c r="G1355">
        <v>21.61</v>
      </c>
      <c r="H1355" s="2">
        <v>5.3699999999999998E-2</v>
      </c>
      <c r="I1355" s="3">
        <f t="shared" si="21"/>
        <v>20.508683686058649</v>
      </c>
    </row>
    <row r="1356" spans="1:9">
      <c r="A1356" s="1">
        <v>39674</v>
      </c>
      <c r="B1356">
        <v>31.15</v>
      </c>
      <c r="C1356">
        <v>31.48</v>
      </c>
      <c r="D1356">
        <v>30.63</v>
      </c>
      <c r="E1356">
        <v>31.12</v>
      </c>
      <c r="F1356">
        <v>24677300</v>
      </c>
      <c r="G1356">
        <v>21.24</v>
      </c>
      <c r="H1356" s="2">
        <v>5.3699999999999998E-2</v>
      </c>
      <c r="I1356" s="3">
        <f t="shared" si="21"/>
        <v>20.157540096801743</v>
      </c>
    </row>
    <row r="1357" spans="1:9">
      <c r="A1357" s="1">
        <v>39673</v>
      </c>
      <c r="B1357">
        <v>31.52</v>
      </c>
      <c r="C1357">
        <v>31.61</v>
      </c>
      <c r="D1357">
        <v>30.84</v>
      </c>
      <c r="E1357">
        <v>31.3</v>
      </c>
      <c r="F1357">
        <v>21990900</v>
      </c>
      <c r="G1357">
        <v>21.36</v>
      </c>
      <c r="H1357" s="2">
        <v>5.3699999999999998E-2</v>
      </c>
      <c r="I1357" s="3">
        <f t="shared" si="21"/>
        <v>20.271424504128309</v>
      </c>
    </row>
    <row r="1358" spans="1:9">
      <c r="A1358" s="1">
        <v>39672</v>
      </c>
      <c r="B1358">
        <v>31.94</v>
      </c>
      <c r="C1358">
        <v>31.95</v>
      </c>
      <c r="D1358">
        <v>31.5</v>
      </c>
      <c r="E1358">
        <v>31.65</v>
      </c>
      <c r="F1358">
        <v>23567500</v>
      </c>
      <c r="G1358">
        <v>21.6</v>
      </c>
      <c r="H1358" s="2">
        <v>5.3699999999999998E-2</v>
      </c>
      <c r="I1358" s="3">
        <f t="shared" si="21"/>
        <v>20.499193318781437</v>
      </c>
    </row>
    <row r="1359" spans="1:9">
      <c r="A1359" s="1">
        <v>39671</v>
      </c>
      <c r="B1359">
        <v>30.97</v>
      </c>
      <c r="C1359">
        <v>31.88</v>
      </c>
      <c r="D1359">
        <v>30.96</v>
      </c>
      <c r="E1359">
        <v>31.84</v>
      </c>
      <c r="F1359">
        <v>26786600</v>
      </c>
      <c r="G1359">
        <v>21.73</v>
      </c>
      <c r="H1359" s="2">
        <v>5.3699999999999998E-2</v>
      </c>
      <c r="I1359" s="3">
        <f t="shared" si="21"/>
        <v>20.622568093385212</v>
      </c>
    </row>
    <row r="1360" spans="1:9">
      <c r="A1360" s="1">
        <v>39668</v>
      </c>
      <c r="B1360">
        <v>30.42</v>
      </c>
      <c r="C1360">
        <v>31.16</v>
      </c>
      <c r="D1360">
        <v>30.32</v>
      </c>
      <c r="E1360">
        <v>30.97</v>
      </c>
      <c r="F1360">
        <v>36738000</v>
      </c>
      <c r="G1360">
        <v>21.13</v>
      </c>
      <c r="H1360" s="2">
        <v>5.3699999999999998E-2</v>
      </c>
      <c r="I1360" s="3">
        <f t="shared" si="21"/>
        <v>20.053146056752393</v>
      </c>
    </row>
    <row r="1361" spans="1:9">
      <c r="A1361" s="1">
        <v>39667</v>
      </c>
      <c r="B1361">
        <v>30.59</v>
      </c>
      <c r="C1361">
        <v>30.96</v>
      </c>
      <c r="D1361">
        <v>30.16</v>
      </c>
      <c r="E1361">
        <v>30.31</v>
      </c>
      <c r="F1361">
        <v>31064300</v>
      </c>
      <c r="G1361">
        <v>20.68</v>
      </c>
      <c r="H1361" s="2">
        <v>5.3699999999999998E-2</v>
      </c>
      <c r="I1361" s="3">
        <f t="shared" si="21"/>
        <v>19.626079529277781</v>
      </c>
    </row>
    <row r="1362" spans="1:9">
      <c r="A1362" s="1">
        <v>39666</v>
      </c>
      <c r="B1362">
        <v>30.9</v>
      </c>
      <c r="C1362">
        <v>31.39</v>
      </c>
      <c r="D1362">
        <v>30.45</v>
      </c>
      <c r="E1362">
        <v>30.87</v>
      </c>
      <c r="F1362">
        <v>24954400</v>
      </c>
      <c r="G1362">
        <v>21.07</v>
      </c>
      <c r="H1362" s="2">
        <v>5.3699999999999998E-2</v>
      </c>
      <c r="I1362" s="3">
        <f t="shared" si="21"/>
        <v>19.996203853089114</v>
      </c>
    </row>
    <row r="1363" spans="1:9">
      <c r="A1363" s="1">
        <v>39665</v>
      </c>
      <c r="B1363">
        <v>30.35</v>
      </c>
      <c r="C1363">
        <v>31.15</v>
      </c>
      <c r="D1363">
        <v>30.13</v>
      </c>
      <c r="E1363">
        <v>31.05</v>
      </c>
      <c r="F1363">
        <v>27158800</v>
      </c>
      <c r="G1363">
        <v>21.19</v>
      </c>
      <c r="H1363" s="2">
        <v>5.3699999999999998E-2</v>
      </c>
      <c r="I1363" s="3">
        <f t="shared" si="21"/>
        <v>20.110088260415679</v>
      </c>
    </row>
    <row r="1364" spans="1:9">
      <c r="A1364" s="1">
        <v>39664</v>
      </c>
      <c r="B1364">
        <v>30.47</v>
      </c>
      <c r="C1364">
        <v>30.55</v>
      </c>
      <c r="D1364">
        <v>29.72</v>
      </c>
      <c r="E1364">
        <v>30.17</v>
      </c>
      <c r="F1364">
        <v>23566000</v>
      </c>
      <c r="G1364">
        <v>20.59</v>
      </c>
      <c r="H1364" s="2">
        <v>5.3699999999999998E-2</v>
      </c>
      <c r="I1364" s="3">
        <f t="shared" si="21"/>
        <v>19.540666223782857</v>
      </c>
    </row>
    <row r="1365" spans="1:9">
      <c r="A1365" s="1">
        <v>39661</v>
      </c>
      <c r="B1365">
        <v>31.01</v>
      </c>
      <c r="C1365">
        <v>31.67</v>
      </c>
      <c r="D1365">
        <v>30.18</v>
      </c>
      <c r="E1365">
        <v>30.44</v>
      </c>
      <c r="F1365">
        <v>36075600</v>
      </c>
      <c r="G1365">
        <v>20.77</v>
      </c>
      <c r="H1365" s="2">
        <v>5.3699999999999998E-2</v>
      </c>
      <c r="I1365" s="3">
        <f t="shared" si="21"/>
        <v>19.711492834772702</v>
      </c>
    </row>
    <row r="1366" spans="1:9">
      <c r="A1366" s="1">
        <v>39660</v>
      </c>
      <c r="B1366">
        <v>30.85</v>
      </c>
      <c r="C1366">
        <v>31.68</v>
      </c>
      <c r="D1366">
        <v>30.77</v>
      </c>
      <c r="E1366">
        <v>30.81</v>
      </c>
      <c r="F1366">
        <v>42553200</v>
      </c>
      <c r="G1366">
        <v>21.03</v>
      </c>
      <c r="H1366" s="2">
        <v>5.6000000000000001E-2</v>
      </c>
      <c r="I1366" s="3">
        <f t="shared" si="21"/>
        <v>19.914772727272727</v>
      </c>
    </row>
    <row r="1367" spans="1:9">
      <c r="A1367" s="1">
        <v>39659</v>
      </c>
      <c r="B1367">
        <v>30.92</v>
      </c>
      <c r="C1367">
        <v>31.09</v>
      </c>
      <c r="D1367">
        <v>30.53</v>
      </c>
      <c r="E1367">
        <v>30.91</v>
      </c>
      <c r="F1367">
        <v>23716700</v>
      </c>
      <c r="G1367">
        <v>21.09</v>
      </c>
      <c r="H1367" s="2">
        <v>5.6000000000000001E-2</v>
      </c>
      <c r="I1367" s="3">
        <f t="shared" si="21"/>
        <v>19.971590909090907</v>
      </c>
    </row>
    <row r="1368" spans="1:9">
      <c r="A1368" s="1">
        <v>39658</v>
      </c>
      <c r="B1368">
        <v>30.68</v>
      </c>
      <c r="C1368">
        <v>31.1</v>
      </c>
      <c r="D1368">
        <v>30.56</v>
      </c>
      <c r="E1368">
        <v>30.7</v>
      </c>
      <c r="F1368">
        <v>28850900</v>
      </c>
      <c r="G1368">
        <v>20.95</v>
      </c>
      <c r="H1368" s="2">
        <v>5.6000000000000001E-2</v>
      </c>
      <c r="I1368" s="3">
        <f t="shared" si="21"/>
        <v>19.839015151515149</v>
      </c>
    </row>
    <row r="1369" spans="1:9">
      <c r="A1369" s="1">
        <v>39657</v>
      </c>
      <c r="B1369">
        <v>31.49</v>
      </c>
      <c r="C1369">
        <v>31.5</v>
      </c>
      <c r="D1369">
        <v>30.6</v>
      </c>
      <c r="E1369">
        <v>30.63</v>
      </c>
      <c r="F1369">
        <v>27573600</v>
      </c>
      <c r="G1369">
        <v>20.9</v>
      </c>
      <c r="H1369" s="2">
        <v>5.6000000000000001E-2</v>
      </c>
      <c r="I1369" s="3">
        <f t="shared" si="21"/>
        <v>19.791666666666664</v>
      </c>
    </row>
    <row r="1370" spans="1:9">
      <c r="A1370" s="1">
        <v>39654</v>
      </c>
      <c r="B1370">
        <v>31.9</v>
      </c>
      <c r="C1370">
        <v>32.08</v>
      </c>
      <c r="D1370">
        <v>31.29</v>
      </c>
      <c r="E1370">
        <v>31.4</v>
      </c>
      <c r="F1370">
        <v>21136200</v>
      </c>
      <c r="G1370">
        <v>21.43</v>
      </c>
      <c r="H1370" s="2">
        <v>5.6000000000000001E-2</v>
      </c>
      <c r="I1370" s="3">
        <f t="shared" si="21"/>
        <v>20.293560606060606</v>
      </c>
    </row>
    <row r="1371" spans="1:9">
      <c r="A1371" s="1">
        <v>39653</v>
      </c>
      <c r="B1371">
        <v>32.82</v>
      </c>
      <c r="C1371">
        <v>32.82</v>
      </c>
      <c r="D1371">
        <v>31.56</v>
      </c>
      <c r="E1371">
        <v>31.7</v>
      </c>
      <c r="F1371">
        <v>34426800</v>
      </c>
      <c r="G1371">
        <v>21.63</v>
      </c>
      <c r="H1371" s="2">
        <v>5.6000000000000001E-2</v>
      </c>
      <c r="I1371" s="3">
        <f t="shared" si="21"/>
        <v>20.482954545454543</v>
      </c>
    </row>
    <row r="1372" spans="1:9">
      <c r="A1372" s="1">
        <v>39652</v>
      </c>
      <c r="B1372">
        <v>32.79</v>
      </c>
      <c r="C1372">
        <v>33.56</v>
      </c>
      <c r="D1372">
        <v>32.159999999999997</v>
      </c>
      <c r="E1372">
        <v>33.06</v>
      </c>
      <c r="F1372">
        <v>41224100</v>
      </c>
      <c r="G1372">
        <v>22.56</v>
      </c>
      <c r="H1372" s="2">
        <v>5.6000000000000001E-2</v>
      </c>
      <c r="I1372" s="3">
        <f t="shared" si="21"/>
        <v>21.36363636363636</v>
      </c>
    </row>
    <row r="1373" spans="1:9">
      <c r="A1373" s="1">
        <v>39651</v>
      </c>
      <c r="B1373">
        <v>31.56</v>
      </c>
      <c r="C1373">
        <v>31.85</v>
      </c>
      <c r="D1373">
        <v>31.17</v>
      </c>
      <c r="E1373">
        <v>31.82</v>
      </c>
      <c r="F1373">
        <v>32437100</v>
      </c>
      <c r="G1373">
        <v>21.71</v>
      </c>
      <c r="H1373" s="2">
        <v>5.6000000000000001E-2</v>
      </c>
      <c r="I1373" s="3">
        <f t="shared" si="21"/>
        <v>20.558712121212121</v>
      </c>
    </row>
    <row r="1374" spans="1:9">
      <c r="A1374" s="1">
        <v>39650</v>
      </c>
      <c r="B1374">
        <v>32.200000000000003</v>
      </c>
      <c r="C1374">
        <v>32.450000000000003</v>
      </c>
      <c r="D1374">
        <v>31.71</v>
      </c>
      <c r="E1374">
        <v>31.83</v>
      </c>
      <c r="F1374">
        <v>18728100</v>
      </c>
      <c r="G1374">
        <v>21.72</v>
      </c>
      <c r="H1374" s="2">
        <v>5.6000000000000001E-2</v>
      </c>
      <c r="I1374" s="3">
        <f t="shared" si="21"/>
        <v>20.568181818181817</v>
      </c>
    </row>
    <row r="1375" spans="1:9">
      <c r="A1375" s="1">
        <v>39647</v>
      </c>
      <c r="B1375">
        <v>32</v>
      </c>
      <c r="C1375">
        <v>32.119999999999997</v>
      </c>
      <c r="D1375">
        <v>31.47</v>
      </c>
      <c r="E1375">
        <v>32.119999999999997</v>
      </c>
      <c r="F1375">
        <v>28433900</v>
      </c>
      <c r="G1375">
        <v>21.92</v>
      </c>
      <c r="H1375" s="2">
        <v>5.6000000000000001E-2</v>
      </c>
      <c r="I1375" s="3">
        <f t="shared" si="21"/>
        <v>20.757575757575758</v>
      </c>
    </row>
    <row r="1376" spans="1:9">
      <c r="A1376" s="1">
        <v>39646</v>
      </c>
      <c r="B1376">
        <v>32.090000000000003</v>
      </c>
      <c r="C1376">
        <v>32.14</v>
      </c>
      <c r="D1376">
        <v>31.34</v>
      </c>
      <c r="E1376">
        <v>31.75</v>
      </c>
      <c r="F1376">
        <v>32490700</v>
      </c>
      <c r="G1376">
        <v>21.67</v>
      </c>
      <c r="H1376" s="2">
        <v>5.6000000000000001E-2</v>
      </c>
      <c r="I1376" s="3">
        <f t="shared" si="21"/>
        <v>20.520833333333336</v>
      </c>
    </row>
    <row r="1377" spans="1:9">
      <c r="A1377" s="1">
        <v>39645</v>
      </c>
      <c r="B1377">
        <v>32.119999999999997</v>
      </c>
      <c r="C1377">
        <v>32.450000000000003</v>
      </c>
      <c r="D1377">
        <v>31.58</v>
      </c>
      <c r="E1377">
        <v>31.92</v>
      </c>
      <c r="F1377">
        <v>31145000</v>
      </c>
      <c r="G1377">
        <v>21.78</v>
      </c>
      <c r="H1377" s="2">
        <v>5.6000000000000001E-2</v>
      </c>
      <c r="I1377" s="3">
        <f t="shared" si="21"/>
        <v>20.625</v>
      </c>
    </row>
    <row r="1378" spans="1:9">
      <c r="A1378" s="1">
        <v>39644</v>
      </c>
      <c r="B1378">
        <v>31.68</v>
      </c>
      <c r="C1378">
        <v>32.5</v>
      </c>
      <c r="D1378">
        <v>31.51</v>
      </c>
      <c r="E1378">
        <v>31.95</v>
      </c>
      <c r="F1378">
        <v>27322900</v>
      </c>
      <c r="G1378">
        <v>21.8</v>
      </c>
      <c r="H1378" s="2">
        <v>5.6000000000000001E-2</v>
      </c>
      <c r="I1378" s="3">
        <f t="shared" si="21"/>
        <v>20.643939393939394</v>
      </c>
    </row>
    <row r="1379" spans="1:9">
      <c r="A1379" s="1">
        <v>39643</v>
      </c>
      <c r="B1379">
        <v>32.909999999999997</v>
      </c>
      <c r="C1379">
        <v>32.979999999999997</v>
      </c>
      <c r="D1379">
        <v>32.200000000000003</v>
      </c>
      <c r="E1379">
        <v>32.369999999999997</v>
      </c>
      <c r="F1379">
        <v>19889100</v>
      </c>
      <c r="G1379">
        <v>22.09</v>
      </c>
      <c r="H1379" s="2">
        <v>5.6000000000000001E-2</v>
      </c>
      <c r="I1379" s="3">
        <f t="shared" si="21"/>
        <v>20.918560606060606</v>
      </c>
    </row>
    <row r="1380" spans="1:9">
      <c r="A1380" s="1">
        <v>39640</v>
      </c>
      <c r="B1380">
        <v>32.5</v>
      </c>
      <c r="C1380">
        <v>32.950000000000003</v>
      </c>
      <c r="D1380">
        <v>32.25</v>
      </c>
      <c r="E1380">
        <v>32.58</v>
      </c>
      <c r="F1380">
        <v>27656900</v>
      </c>
      <c r="G1380">
        <v>22.23</v>
      </c>
      <c r="H1380" s="2">
        <v>5.6000000000000001E-2</v>
      </c>
      <c r="I1380" s="3">
        <f t="shared" si="21"/>
        <v>21.051136363636363</v>
      </c>
    </row>
    <row r="1381" spans="1:9">
      <c r="A1381" s="1">
        <v>39639</v>
      </c>
      <c r="B1381">
        <v>32.6</v>
      </c>
      <c r="C1381">
        <v>32.97</v>
      </c>
      <c r="D1381">
        <v>32.46</v>
      </c>
      <c r="E1381">
        <v>32.770000000000003</v>
      </c>
      <c r="F1381">
        <v>27771500</v>
      </c>
      <c r="G1381">
        <v>22.36</v>
      </c>
      <c r="H1381" s="2">
        <v>5.6000000000000001E-2</v>
      </c>
      <c r="I1381" s="3">
        <f t="shared" si="21"/>
        <v>21.174242424242422</v>
      </c>
    </row>
    <row r="1382" spans="1:9">
      <c r="A1382" s="1">
        <v>39638</v>
      </c>
      <c r="B1382">
        <v>33.049999999999997</v>
      </c>
      <c r="C1382">
        <v>33.25</v>
      </c>
      <c r="D1382">
        <v>32.1</v>
      </c>
      <c r="E1382">
        <v>32.119999999999997</v>
      </c>
      <c r="F1382">
        <v>20678100</v>
      </c>
      <c r="G1382">
        <v>21.92</v>
      </c>
      <c r="H1382" s="2">
        <v>5.6000000000000001E-2</v>
      </c>
      <c r="I1382" s="3">
        <f t="shared" si="21"/>
        <v>20.757575757575758</v>
      </c>
    </row>
    <row r="1383" spans="1:9">
      <c r="A1383" s="1">
        <v>39637</v>
      </c>
      <c r="B1383">
        <v>32.369999999999997</v>
      </c>
      <c r="C1383">
        <v>33.03</v>
      </c>
      <c r="D1383">
        <v>32.25</v>
      </c>
      <c r="E1383">
        <v>32.96</v>
      </c>
      <c r="F1383">
        <v>28531800</v>
      </c>
      <c r="G1383">
        <v>22.49</v>
      </c>
      <c r="H1383" s="2">
        <v>5.6000000000000001E-2</v>
      </c>
      <c r="I1383" s="3">
        <f t="shared" si="21"/>
        <v>21.297348484848481</v>
      </c>
    </row>
    <row r="1384" spans="1:9">
      <c r="A1384" s="1">
        <v>39636</v>
      </c>
      <c r="B1384">
        <v>32.69</v>
      </c>
      <c r="C1384">
        <v>33.200000000000003</v>
      </c>
      <c r="D1384">
        <v>32.14</v>
      </c>
      <c r="E1384">
        <v>32.68</v>
      </c>
      <c r="F1384">
        <v>25963300</v>
      </c>
      <c r="G1384">
        <v>22.03</v>
      </c>
      <c r="H1384" s="2">
        <v>5.6000000000000001E-2</v>
      </c>
      <c r="I1384" s="3">
        <f t="shared" si="21"/>
        <v>20.861742424242426</v>
      </c>
    </row>
    <row r="1385" spans="1:9">
      <c r="A1385" s="1">
        <v>39632</v>
      </c>
      <c r="B1385">
        <v>32.950000000000003</v>
      </c>
      <c r="C1385">
        <v>32.99</v>
      </c>
      <c r="D1385">
        <v>32.130000000000003</v>
      </c>
      <c r="E1385">
        <v>32.58</v>
      </c>
      <c r="F1385">
        <v>22429600</v>
      </c>
      <c r="G1385">
        <v>21.96</v>
      </c>
      <c r="H1385" s="2">
        <v>5.6000000000000001E-2</v>
      </c>
      <c r="I1385" s="3">
        <f t="shared" si="21"/>
        <v>20.795454545454547</v>
      </c>
    </row>
    <row r="1386" spans="1:9">
      <c r="A1386" s="1">
        <v>39631</v>
      </c>
      <c r="B1386">
        <v>33.47</v>
      </c>
      <c r="C1386">
        <v>33.51</v>
      </c>
      <c r="D1386">
        <v>32.840000000000003</v>
      </c>
      <c r="E1386">
        <v>32.89</v>
      </c>
      <c r="F1386">
        <v>26577400</v>
      </c>
      <c r="G1386">
        <v>22.17</v>
      </c>
      <c r="H1386" s="2">
        <v>5.6000000000000001E-2</v>
      </c>
      <c r="I1386" s="3">
        <f t="shared" si="21"/>
        <v>20.994318181818183</v>
      </c>
    </row>
    <row r="1387" spans="1:9">
      <c r="A1387" s="1">
        <v>39630</v>
      </c>
      <c r="B1387">
        <v>33.409999999999997</v>
      </c>
      <c r="C1387">
        <v>33.590000000000003</v>
      </c>
      <c r="D1387">
        <v>32.950000000000003</v>
      </c>
      <c r="E1387">
        <v>33.299999999999997</v>
      </c>
      <c r="F1387">
        <v>33947000</v>
      </c>
      <c r="G1387">
        <v>22.45</v>
      </c>
      <c r="H1387" s="2">
        <v>5.6000000000000001E-2</v>
      </c>
      <c r="I1387" s="3">
        <f t="shared" si="21"/>
        <v>21.259469696969695</v>
      </c>
    </row>
    <row r="1388" spans="1:9">
      <c r="A1388" s="1">
        <v>39629</v>
      </c>
      <c r="B1388">
        <v>32.75</v>
      </c>
      <c r="C1388">
        <v>33.840000000000003</v>
      </c>
      <c r="D1388">
        <v>32.630000000000003</v>
      </c>
      <c r="E1388">
        <v>33.69</v>
      </c>
      <c r="F1388">
        <v>33457400</v>
      </c>
      <c r="G1388">
        <v>22.71</v>
      </c>
      <c r="H1388" s="2">
        <v>5.0200000000000002E-2</v>
      </c>
      <c r="I1388" s="3">
        <f t="shared" si="21"/>
        <v>21.624452485240909</v>
      </c>
    </row>
    <row r="1389" spans="1:9">
      <c r="A1389" s="1">
        <v>39626</v>
      </c>
      <c r="B1389">
        <v>33.5</v>
      </c>
      <c r="C1389">
        <v>33.51</v>
      </c>
      <c r="D1389">
        <v>32.76</v>
      </c>
      <c r="E1389">
        <v>32.76</v>
      </c>
      <c r="F1389">
        <v>44127800</v>
      </c>
      <c r="G1389">
        <v>22.08</v>
      </c>
      <c r="H1389" s="2">
        <v>5.0200000000000002E-2</v>
      </c>
      <c r="I1389" s="3">
        <f t="shared" si="21"/>
        <v>21.02456674919063</v>
      </c>
    </row>
    <row r="1390" spans="1:9">
      <c r="A1390" s="1">
        <v>39625</v>
      </c>
      <c r="B1390">
        <v>34.78</v>
      </c>
      <c r="C1390">
        <v>34.78</v>
      </c>
      <c r="D1390">
        <v>33.47</v>
      </c>
      <c r="E1390">
        <v>33.47</v>
      </c>
      <c r="F1390">
        <v>36642100</v>
      </c>
      <c r="G1390">
        <v>22.56</v>
      </c>
      <c r="H1390" s="2">
        <v>5.0200000000000002E-2</v>
      </c>
      <c r="I1390" s="3">
        <f t="shared" si="21"/>
        <v>21.481622548086076</v>
      </c>
    </row>
    <row r="1391" spans="1:9">
      <c r="A1391" s="1">
        <v>39624</v>
      </c>
      <c r="B1391">
        <v>34.89</v>
      </c>
      <c r="C1391">
        <v>35.25</v>
      </c>
      <c r="D1391">
        <v>34.4</v>
      </c>
      <c r="E1391">
        <v>34.47</v>
      </c>
      <c r="F1391">
        <v>35768500</v>
      </c>
      <c r="G1391">
        <v>23.24</v>
      </c>
      <c r="H1391" s="2">
        <v>5.0200000000000002E-2</v>
      </c>
      <c r="I1391" s="3">
        <f t="shared" si="21"/>
        <v>22.129118263187962</v>
      </c>
    </row>
    <row r="1392" spans="1:9">
      <c r="A1392" s="1">
        <v>39623</v>
      </c>
      <c r="B1392">
        <v>34.19</v>
      </c>
      <c r="C1392">
        <v>34.65</v>
      </c>
      <c r="D1392">
        <v>33.93</v>
      </c>
      <c r="E1392">
        <v>34.270000000000003</v>
      </c>
      <c r="F1392">
        <v>24954200</v>
      </c>
      <c r="G1392">
        <v>23.1</v>
      </c>
      <c r="H1392" s="2">
        <v>5.0200000000000002E-2</v>
      </c>
      <c r="I1392" s="3">
        <f t="shared" si="21"/>
        <v>21.995810321843461</v>
      </c>
    </row>
    <row r="1393" spans="1:9">
      <c r="A1393" s="1">
        <v>39622</v>
      </c>
      <c r="B1393">
        <v>34.51</v>
      </c>
      <c r="C1393">
        <v>34.700000000000003</v>
      </c>
      <c r="D1393">
        <v>34.25</v>
      </c>
      <c r="E1393">
        <v>34.380000000000003</v>
      </c>
      <c r="F1393">
        <v>28457500</v>
      </c>
      <c r="G1393">
        <v>23.17</v>
      </c>
      <c r="H1393" s="2">
        <v>5.0200000000000002E-2</v>
      </c>
      <c r="I1393" s="3">
        <f t="shared" si="21"/>
        <v>22.062464292515713</v>
      </c>
    </row>
    <row r="1394" spans="1:9">
      <c r="A1394" s="1">
        <v>39619</v>
      </c>
      <c r="B1394">
        <v>35.14</v>
      </c>
      <c r="C1394">
        <v>35.590000000000003</v>
      </c>
      <c r="D1394">
        <v>34.409999999999997</v>
      </c>
      <c r="E1394">
        <v>34.43</v>
      </c>
      <c r="F1394">
        <v>43385000</v>
      </c>
      <c r="G1394">
        <v>23.21</v>
      </c>
      <c r="H1394" s="2">
        <v>5.0200000000000002E-2</v>
      </c>
      <c r="I1394" s="3">
        <f t="shared" si="21"/>
        <v>22.100552275757</v>
      </c>
    </row>
    <row r="1395" spans="1:9">
      <c r="A1395" s="1">
        <v>39618</v>
      </c>
      <c r="B1395">
        <v>35.22</v>
      </c>
      <c r="C1395">
        <v>35.520000000000003</v>
      </c>
      <c r="D1395">
        <v>34.78</v>
      </c>
      <c r="E1395">
        <v>35.15</v>
      </c>
      <c r="F1395">
        <v>27323000</v>
      </c>
      <c r="G1395">
        <v>23.69</v>
      </c>
      <c r="H1395" s="2">
        <v>5.0200000000000002E-2</v>
      </c>
      <c r="I1395" s="3">
        <f t="shared" si="21"/>
        <v>22.55760807465245</v>
      </c>
    </row>
    <row r="1396" spans="1:9">
      <c r="A1396" s="1">
        <v>39617</v>
      </c>
      <c r="B1396">
        <v>35.53</v>
      </c>
      <c r="C1396">
        <v>35.61</v>
      </c>
      <c r="D1396">
        <v>35.17</v>
      </c>
      <c r="E1396">
        <v>35.25</v>
      </c>
      <c r="F1396">
        <v>23924800</v>
      </c>
      <c r="G1396">
        <v>23.76</v>
      </c>
      <c r="H1396" s="2">
        <v>5.0200000000000002E-2</v>
      </c>
      <c r="I1396" s="3">
        <f t="shared" si="21"/>
        <v>22.624262045324702</v>
      </c>
    </row>
    <row r="1397" spans="1:9">
      <c r="A1397" s="1">
        <v>39616</v>
      </c>
      <c r="B1397">
        <v>36.28</v>
      </c>
      <c r="C1397">
        <v>36.31</v>
      </c>
      <c r="D1397">
        <v>35.64</v>
      </c>
      <c r="E1397">
        <v>35.69</v>
      </c>
      <c r="F1397">
        <v>20220500</v>
      </c>
      <c r="G1397">
        <v>24.06</v>
      </c>
      <c r="H1397" s="2">
        <v>5.0200000000000002E-2</v>
      </c>
      <c r="I1397" s="3">
        <f t="shared" si="21"/>
        <v>22.909921919634353</v>
      </c>
    </row>
    <row r="1398" spans="1:9">
      <c r="A1398" s="1">
        <v>39615</v>
      </c>
      <c r="B1398">
        <v>35.950000000000003</v>
      </c>
      <c r="C1398">
        <v>36.340000000000003</v>
      </c>
      <c r="D1398">
        <v>35.630000000000003</v>
      </c>
      <c r="E1398">
        <v>36.17</v>
      </c>
      <c r="F1398">
        <v>27088200</v>
      </c>
      <c r="G1398">
        <v>24.38</v>
      </c>
      <c r="H1398" s="2">
        <v>5.0200000000000002E-2</v>
      </c>
      <c r="I1398" s="3">
        <f t="shared" si="21"/>
        <v>23.214625785564653</v>
      </c>
    </row>
    <row r="1399" spans="1:9">
      <c r="A1399" s="1">
        <v>39612</v>
      </c>
      <c r="B1399">
        <v>36.56</v>
      </c>
      <c r="C1399">
        <v>36.799999999999997</v>
      </c>
      <c r="D1399">
        <v>36.03</v>
      </c>
      <c r="E1399">
        <v>36.68</v>
      </c>
      <c r="F1399">
        <v>20589700</v>
      </c>
      <c r="G1399">
        <v>24.72</v>
      </c>
      <c r="H1399" s="2">
        <v>5.0200000000000002E-2</v>
      </c>
      <c r="I1399" s="3">
        <f t="shared" si="21"/>
        <v>23.538373643115595</v>
      </c>
    </row>
    <row r="1400" spans="1:9">
      <c r="A1400" s="1">
        <v>39611</v>
      </c>
      <c r="B1400">
        <v>36.369999999999997</v>
      </c>
      <c r="C1400">
        <v>36.75</v>
      </c>
      <c r="D1400">
        <v>36.049999999999997</v>
      </c>
      <c r="E1400">
        <v>36.39</v>
      </c>
      <c r="F1400">
        <v>24926400</v>
      </c>
      <c r="G1400">
        <v>24.53</v>
      </c>
      <c r="H1400" s="2">
        <v>5.0200000000000002E-2</v>
      </c>
      <c r="I1400" s="3">
        <f t="shared" si="21"/>
        <v>23.357455722719482</v>
      </c>
    </row>
    <row r="1401" spans="1:9">
      <c r="A1401" s="1">
        <v>39610</v>
      </c>
      <c r="B1401">
        <v>37.11</v>
      </c>
      <c r="C1401">
        <v>37.19</v>
      </c>
      <c r="D1401">
        <v>35.93</v>
      </c>
      <c r="E1401">
        <v>36.14</v>
      </c>
      <c r="F1401">
        <v>35481900</v>
      </c>
      <c r="G1401">
        <v>24.36</v>
      </c>
      <c r="H1401" s="2">
        <v>5.0200000000000002E-2</v>
      </c>
      <c r="I1401" s="3">
        <f t="shared" si="21"/>
        <v>23.195581793944008</v>
      </c>
    </row>
    <row r="1402" spans="1:9">
      <c r="A1402" s="1">
        <v>39609</v>
      </c>
      <c r="B1402">
        <v>37</v>
      </c>
      <c r="C1402">
        <v>37.61</v>
      </c>
      <c r="D1402">
        <v>36.549999999999997</v>
      </c>
      <c r="E1402">
        <v>37.22</v>
      </c>
      <c r="F1402">
        <v>34005000</v>
      </c>
      <c r="G1402">
        <v>25.09</v>
      </c>
      <c r="H1402" s="2">
        <v>5.0200000000000002E-2</v>
      </c>
      <c r="I1402" s="3">
        <f t="shared" si="21"/>
        <v>23.890687488097505</v>
      </c>
    </row>
    <row r="1403" spans="1:9">
      <c r="A1403" s="1">
        <v>39608</v>
      </c>
      <c r="B1403">
        <v>38.409999999999997</v>
      </c>
      <c r="C1403">
        <v>38.76</v>
      </c>
      <c r="D1403">
        <v>36.94</v>
      </c>
      <c r="E1403">
        <v>37.56</v>
      </c>
      <c r="F1403">
        <v>31422900</v>
      </c>
      <c r="G1403">
        <v>25.32</v>
      </c>
      <c r="H1403" s="2">
        <v>5.0200000000000002E-2</v>
      </c>
      <c r="I1403" s="3">
        <f t="shared" si="21"/>
        <v>24.109693391734908</v>
      </c>
    </row>
    <row r="1404" spans="1:9">
      <c r="A1404" s="1">
        <v>39605</v>
      </c>
      <c r="B1404">
        <v>39.229999999999997</v>
      </c>
      <c r="C1404">
        <v>39.33</v>
      </c>
      <c r="D1404">
        <v>38.130000000000003</v>
      </c>
      <c r="E1404">
        <v>38.21</v>
      </c>
      <c r="F1404">
        <v>26983700</v>
      </c>
      <c r="G1404">
        <v>25.76</v>
      </c>
      <c r="H1404" s="2">
        <v>5.0200000000000002E-2</v>
      </c>
      <c r="I1404" s="3">
        <f t="shared" si="21"/>
        <v>24.528661207389071</v>
      </c>
    </row>
    <row r="1405" spans="1:9">
      <c r="A1405" s="1">
        <v>39604</v>
      </c>
      <c r="B1405">
        <v>38.6</v>
      </c>
      <c r="C1405">
        <v>39.659999999999997</v>
      </c>
      <c r="D1405">
        <v>38.549999999999997</v>
      </c>
      <c r="E1405">
        <v>39.46</v>
      </c>
      <c r="F1405">
        <v>22529200</v>
      </c>
      <c r="G1405">
        <v>26.6</v>
      </c>
      <c r="H1405" s="2">
        <v>5.0200000000000002E-2</v>
      </c>
      <c r="I1405" s="3">
        <f t="shared" si="21"/>
        <v>25.328508855456104</v>
      </c>
    </row>
    <row r="1406" spans="1:9">
      <c r="A1406" s="1">
        <v>39603</v>
      </c>
      <c r="B1406">
        <v>38.53</v>
      </c>
      <c r="C1406">
        <v>38.74</v>
      </c>
      <c r="D1406">
        <v>38.130000000000003</v>
      </c>
      <c r="E1406">
        <v>38.5</v>
      </c>
      <c r="F1406">
        <v>21995000</v>
      </c>
      <c r="G1406">
        <v>25.95</v>
      </c>
      <c r="H1406" s="2">
        <v>5.0200000000000002E-2</v>
      </c>
      <c r="I1406" s="3">
        <f t="shared" si="21"/>
        <v>24.709579127785183</v>
      </c>
    </row>
    <row r="1407" spans="1:9">
      <c r="A1407" s="1">
        <v>39602</v>
      </c>
      <c r="B1407">
        <v>39.409999999999997</v>
      </c>
      <c r="C1407">
        <v>39.49</v>
      </c>
      <c r="D1407">
        <v>38.520000000000003</v>
      </c>
      <c r="E1407">
        <v>38.78</v>
      </c>
      <c r="F1407">
        <v>24214500</v>
      </c>
      <c r="G1407">
        <v>26.14</v>
      </c>
      <c r="H1407" s="2">
        <v>5.0200000000000002E-2</v>
      </c>
      <c r="I1407" s="3">
        <f t="shared" si="21"/>
        <v>24.890497048181299</v>
      </c>
    </row>
    <row r="1408" spans="1:9">
      <c r="A1408" s="1">
        <v>39601</v>
      </c>
      <c r="B1408">
        <v>39.67</v>
      </c>
      <c r="C1408">
        <v>39.909999999999997</v>
      </c>
      <c r="D1408">
        <v>38.99</v>
      </c>
      <c r="E1408">
        <v>39.35</v>
      </c>
      <c r="F1408">
        <v>19649300</v>
      </c>
      <c r="G1408">
        <v>26.52</v>
      </c>
      <c r="H1408" s="2">
        <v>5.0200000000000002E-2</v>
      </c>
      <c r="I1408" s="3">
        <f t="shared" si="21"/>
        <v>25.252332888973527</v>
      </c>
    </row>
    <row r="1409" spans="1:9">
      <c r="A1409" s="1">
        <v>39598</v>
      </c>
      <c r="B1409">
        <v>40.25</v>
      </c>
      <c r="C1409">
        <v>40.25</v>
      </c>
      <c r="D1409">
        <v>39.799999999999997</v>
      </c>
      <c r="E1409">
        <v>39.9</v>
      </c>
      <c r="F1409">
        <v>25691300</v>
      </c>
      <c r="G1409">
        <v>26.9</v>
      </c>
      <c r="H1409" s="2">
        <v>4.1799999999999997E-2</v>
      </c>
      <c r="I1409" s="3">
        <f t="shared" si="21"/>
        <v>25.820694951046264</v>
      </c>
    </row>
    <row r="1410" spans="1:9">
      <c r="A1410" s="1">
        <v>39597</v>
      </c>
      <c r="B1410">
        <v>39.36</v>
      </c>
      <c r="C1410">
        <v>40.54</v>
      </c>
      <c r="D1410">
        <v>39.270000000000003</v>
      </c>
      <c r="E1410">
        <v>40.200000000000003</v>
      </c>
      <c r="F1410">
        <v>24424400</v>
      </c>
      <c r="G1410">
        <v>27.1</v>
      </c>
      <c r="H1410" s="2">
        <v>4.1799999999999997E-2</v>
      </c>
      <c r="I1410" s="3">
        <f t="shared" si="21"/>
        <v>26.01267037819159</v>
      </c>
    </row>
    <row r="1411" spans="1:9">
      <c r="A1411" s="1">
        <v>39596</v>
      </c>
      <c r="B1411">
        <v>39.119999999999997</v>
      </c>
      <c r="C1411">
        <v>39.54</v>
      </c>
      <c r="D1411">
        <v>39.01</v>
      </c>
      <c r="E1411">
        <v>39.51</v>
      </c>
      <c r="F1411">
        <v>22095500</v>
      </c>
      <c r="G1411">
        <v>26.63</v>
      </c>
      <c r="H1411" s="2">
        <v>4.1799999999999997E-2</v>
      </c>
      <c r="I1411" s="3">
        <f t="shared" ref="I1411:I1474" si="22">G1411/(1+H1411)</f>
        <v>25.561528124400073</v>
      </c>
    </row>
    <row r="1412" spans="1:9">
      <c r="A1412" s="1">
        <v>39595</v>
      </c>
      <c r="B1412">
        <v>38.619999999999997</v>
      </c>
      <c r="C1412">
        <v>39.19</v>
      </c>
      <c r="D1412">
        <v>38.31</v>
      </c>
      <c r="E1412">
        <v>38.83</v>
      </c>
      <c r="F1412">
        <v>17192100</v>
      </c>
      <c r="G1412">
        <v>26.17</v>
      </c>
      <c r="H1412" s="2">
        <v>4.1799999999999997E-2</v>
      </c>
      <c r="I1412" s="3">
        <f t="shared" si="22"/>
        <v>25.119984641965829</v>
      </c>
    </row>
    <row r="1413" spans="1:9">
      <c r="A1413" s="1">
        <v>39591</v>
      </c>
      <c r="B1413">
        <v>39.04</v>
      </c>
      <c r="C1413">
        <v>39.36</v>
      </c>
      <c r="D1413">
        <v>38.35</v>
      </c>
      <c r="E1413">
        <v>38.53</v>
      </c>
      <c r="F1413">
        <v>14600100</v>
      </c>
      <c r="G1413">
        <v>25.97</v>
      </c>
      <c r="H1413" s="2">
        <v>4.1799999999999997E-2</v>
      </c>
      <c r="I1413" s="3">
        <f t="shared" si="22"/>
        <v>24.928009214820502</v>
      </c>
    </row>
    <row r="1414" spans="1:9">
      <c r="A1414" s="1">
        <v>39590</v>
      </c>
      <c r="B1414">
        <v>38.869999999999997</v>
      </c>
      <c r="C1414">
        <v>39.43</v>
      </c>
      <c r="D1414">
        <v>38.68</v>
      </c>
      <c r="E1414">
        <v>39.18</v>
      </c>
      <c r="F1414">
        <v>16342200</v>
      </c>
      <c r="G1414">
        <v>26.41</v>
      </c>
      <c r="H1414" s="2">
        <v>4.1799999999999997E-2</v>
      </c>
      <c r="I1414" s="3">
        <f t="shared" si="22"/>
        <v>25.350355154540217</v>
      </c>
    </row>
    <row r="1415" spans="1:9">
      <c r="A1415" s="1">
        <v>39589</v>
      </c>
      <c r="B1415">
        <v>39.380000000000003</v>
      </c>
      <c r="C1415">
        <v>39.54</v>
      </c>
      <c r="D1415">
        <v>38.71</v>
      </c>
      <c r="E1415">
        <v>38.89</v>
      </c>
      <c r="F1415">
        <v>18176200</v>
      </c>
      <c r="G1415">
        <v>26.21</v>
      </c>
      <c r="H1415" s="2">
        <v>4.1799999999999997E-2</v>
      </c>
      <c r="I1415" s="3">
        <f t="shared" si="22"/>
        <v>25.158379727394895</v>
      </c>
    </row>
    <row r="1416" spans="1:9">
      <c r="A1416" s="1">
        <v>39588</v>
      </c>
      <c r="B1416">
        <v>40.26</v>
      </c>
      <c r="C1416">
        <v>40.42</v>
      </c>
      <c r="D1416">
        <v>39.25</v>
      </c>
      <c r="E1416">
        <v>39.369999999999997</v>
      </c>
      <c r="F1416">
        <v>24538000</v>
      </c>
      <c r="G1416">
        <v>26.54</v>
      </c>
      <c r="H1416" s="2">
        <v>4.1799999999999997E-2</v>
      </c>
      <c r="I1416" s="3">
        <f t="shared" si="22"/>
        <v>25.475139182184677</v>
      </c>
    </row>
    <row r="1417" spans="1:9">
      <c r="A1417" s="1">
        <v>39587</v>
      </c>
      <c r="B1417">
        <v>40.1</v>
      </c>
      <c r="C1417">
        <v>40.700000000000003</v>
      </c>
      <c r="D1417">
        <v>39.83</v>
      </c>
      <c r="E1417">
        <v>40.51</v>
      </c>
      <c r="F1417">
        <v>19895700</v>
      </c>
      <c r="G1417">
        <v>27.31</v>
      </c>
      <c r="H1417" s="2">
        <v>4.1799999999999997E-2</v>
      </c>
      <c r="I1417" s="3">
        <f t="shared" si="22"/>
        <v>26.214244576694181</v>
      </c>
    </row>
    <row r="1418" spans="1:9">
      <c r="A1418" s="1">
        <v>39584</v>
      </c>
      <c r="B1418">
        <v>39.85</v>
      </c>
      <c r="C1418">
        <v>40.22</v>
      </c>
      <c r="D1418">
        <v>39.65</v>
      </c>
      <c r="E1418">
        <v>40.07</v>
      </c>
      <c r="F1418">
        <v>25263800</v>
      </c>
      <c r="G1418">
        <v>27.01</v>
      </c>
      <c r="H1418" s="2">
        <v>4.1799999999999997E-2</v>
      </c>
      <c r="I1418" s="3">
        <f t="shared" si="22"/>
        <v>25.926281435976197</v>
      </c>
    </row>
    <row r="1419" spans="1:9">
      <c r="A1419" s="1">
        <v>39583</v>
      </c>
      <c r="B1419">
        <v>39.71</v>
      </c>
      <c r="C1419">
        <v>39.979999999999997</v>
      </c>
      <c r="D1419">
        <v>39.33</v>
      </c>
      <c r="E1419">
        <v>39.86</v>
      </c>
      <c r="F1419">
        <v>21132000</v>
      </c>
      <c r="G1419">
        <v>26.87</v>
      </c>
      <c r="H1419" s="2">
        <v>4.1799999999999997E-2</v>
      </c>
      <c r="I1419" s="3">
        <f t="shared" si="22"/>
        <v>25.791898636974466</v>
      </c>
    </row>
    <row r="1420" spans="1:9">
      <c r="A1420" s="1">
        <v>39582</v>
      </c>
      <c r="B1420">
        <v>39.36</v>
      </c>
      <c r="C1420">
        <v>40.24</v>
      </c>
      <c r="D1420">
        <v>39.26</v>
      </c>
      <c r="E1420">
        <v>39.61</v>
      </c>
      <c r="F1420">
        <v>24252900</v>
      </c>
      <c r="G1420">
        <v>26.7</v>
      </c>
      <c r="H1420" s="2">
        <v>4.1799999999999997E-2</v>
      </c>
      <c r="I1420" s="3">
        <f t="shared" si="22"/>
        <v>25.628719523900937</v>
      </c>
    </row>
    <row r="1421" spans="1:9">
      <c r="A1421" s="1">
        <v>39581</v>
      </c>
      <c r="B1421">
        <v>39.130000000000003</v>
      </c>
      <c r="C1421">
        <v>39.619999999999997</v>
      </c>
      <c r="D1421">
        <v>39.1</v>
      </c>
      <c r="E1421">
        <v>39.26</v>
      </c>
      <c r="F1421">
        <v>13076300</v>
      </c>
      <c r="G1421">
        <v>26.46</v>
      </c>
      <c r="H1421" s="2">
        <v>4.1799999999999997E-2</v>
      </c>
      <c r="I1421" s="3">
        <f t="shared" si="22"/>
        <v>25.398349011326548</v>
      </c>
    </row>
    <row r="1422" spans="1:9">
      <c r="A1422" s="1">
        <v>39580</v>
      </c>
      <c r="B1422">
        <v>38.61</v>
      </c>
      <c r="C1422">
        <v>39.26</v>
      </c>
      <c r="D1422">
        <v>38.549999999999997</v>
      </c>
      <c r="E1422">
        <v>39.11</v>
      </c>
      <c r="F1422">
        <v>14875800</v>
      </c>
      <c r="G1422">
        <v>26.36</v>
      </c>
      <c r="H1422" s="2">
        <v>4.1799999999999997E-2</v>
      </c>
      <c r="I1422" s="3">
        <f t="shared" si="22"/>
        <v>25.302361297753887</v>
      </c>
    </row>
    <row r="1423" spans="1:9">
      <c r="A1423" s="1">
        <v>39577</v>
      </c>
      <c r="B1423">
        <v>38.56</v>
      </c>
      <c r="C1423">
        <v>38.86</v>
      </c>
      <c r="D1423">
        <v>38.299999999999997</v>
      </c>
      <c r="E1423">
        <v>38.590000000000003</v>
      </c>
      <c r="F1423">
        <v>15295100</v>
      </c>
      <c r="G1423">
        <v>26.01</v>
      </c>
      <c r="H1423" s="2">
        <v>4.1799999999999997E-2</v>
      </c>
      <c r="I1423" s="3">
        <f t="shared" si="22"/>
        <v>24.966404300249568</v>
      </c>
    </row>
    <row r="1424" spans="1:9">
      <c r="A1424" s="1">
        <v>39576</v>
      </c>
      <c r="B1424">
        <v>38.89</v>
      </c>
      <c r="C1424">
        <v>39.31</v>
      </c>
      <c r="D1424">
        <v>38.549999999999997</v>
      </c>
      <c r="E1424">
        <v>38.86</v>
      </c>
      <c r="F1424">
        <v>20118800</v>
      </c>
      <c r="G1424">
        <v>26.19</v>
      </c>
      <c r="H1424" s="2">
        <v>4.1799999999999997E-2</v>
      </c>
      <c r="I1424" s="3">
        <f t="shared" si="22"/>
        <v>25.139182184680362</v>
      </c>
    </row>
    <row r="1425" spans="1:9">
      <c r="A1425" s="1">
        <v>39575</v>
      </c>
      <c r="B1425">
        <v>39.22</v>
      </c>
      <c r="C1425">
        <v>39.47</v>
      </c>
      <c r="D1425">
        <v>38.72</v>
      </c>
      <c r="E1425">
        <v>38.82</v>
      </c>
      <c r="F1425">
        <v>24700600</v>
      </c>
      <c r="G1425">
        <v>26.17</v>
      </c>
      <c r="H1425" s="2">
        <v>4.1799999999999997E-2</v>
      </c>
      <c r="I1425" s="3">
        <f t="shared" si="22"/>
        <v>25.119984641965829</v>
      </c>
    </row>
    <row r="1426" spans="1:9">
      <c r="A1426" s="1">
        <v>39574</v>
      </c>
      <c r="B1426">
        <v>39.54</v>
      </c>
      <c r="C1426">
        <v>39.78</v>
      </c>
      <c r="D1426">
        <v>39.04</v>
      </c>
      <c r="E1426">
        <v>39.56</v>
      </c>
      <c r="F1426">
        <v>24322500</v>
      </c>
      <c r="G1426">
        <v>26.67</v>
      </c>
      <c r="H1426" s="2">
        <v>4.1799999999999997E-2</v>
      </c>
      <c r="I1426" s="3">
        <f t="shared" si="22"/>
        <v>25.599923209829143</v>
      </c>
    </row>
    <row r="1427" spans="1:9">
      <c r="A1427" s="1">
        <v>39573</v>
      </c>
      <c r="B1427">
        <v>40.06</v>
      </c>
      <c r="C1427">
        <v>40.1</v>
      </c>
      <c r="D1427">
        <v>39.4</v>
      </c>
      <c r="E1427">
        <v>39.85</v>
      </c>
      <c r="F1427">
        <v>18111800</v>
      </c>
      <c r="G1427">
        <v>26.86</v>
      </c>
      <c r="H1427" s="2">
        <v>4.1799999999999997E-2</v>
      </c>
      <c r="I1427" s="3">
        <f t="shared" si="22"/>
        <v>25.782299865617198</v>
      </c>
    </row>
    <row r="1428" spans="1:9">
      <c r="A1428" s="1">
        <v>39570</v>
      </c>
      <c r="B1428">
        <v>40.020000000000003</v>
      </c>
      <c r="C1428">
        <v>40.229999999999997</v>
      </c>
      <c r="D1428">
        <v>39.53</v>
      </c>
      <c r="E1428">
        <v>40.130000000000003</v>
      </c>
      <c r="F1428">
        <v>21788800</v>
      </c>
      <c r="G1428">
        <v>27.05</v>
      </c>
      <c r="H1428" s="2">
        <v>4.1799999999999997E-2</v>
      </c>
      <c r="I1428" s="3">
        <f t="shared" si="22"/>
        <v>25.964676521405259</v>
      </c>
    </row>
    <row r="1429" spans="1:9">
      <c r="A1429" s="1">
        <v>39569</v>
      </c>
      <c r="B1429">
        <v>39.29</v>
      </c>
      <c r="C1429">
        <v>40.01</v>
      </c>
      <c r="D1429">
        <v>39.19</v>
      </c>
      <c r="E1429">
        <v>39.94</v>
      </c>
      <c r="F1429">
        <v>24411700</v>
      </c>
      <c r="G1429">
        <v>26.92</v>
      </c>
      <c r="H1429" s="2">
        <v>4.1799999999999997E-2</v>
      </c>
      <c r="I1429" s="3">
        <f t="shared" si="22"/>
        <v>25.8398924937608</v>
      </c>
    </row>
    <row r="1430" spans="1:9">
      <c r="A1430" s="1">
        <v>39568</v>
      </c>
      <c r="B1430">
        <v>38.590000000000003</v>
      </c>
      <c r="C1430">
        <v>39.380000000000003</v>
      </c>
      <c r="D1430">
        <v>38.549999999999997</v>
      </c>
      <c r="E1430">
        <v>38.71</v>
      </c>
      <c r="F1430">
        <v>23438100</v>
      </c>
      <c r="G1430">
        <v>26.09</v>
      </c>
      <c r="H1430" s="2">
        <v>3.9399999999999998E-2</v>
      </c>
      <c r="I1430" s="3">
        <f t="shared" si="22"/>
        <v>25.101019819126417</v>
      </c>
    </row>
    <row r="1431" spans="1:9">
      <c r="A1431" s="1">
        <v>39567</v>
      </c>
      <c r="B1431">
        <v>38.33</v>
      </c>
      <c r="C1431">
        <v>38.79</v>
      </c>
      <c r="D1431">
        <v>38.1</v>
      </c>
      <c r="E1431">
        <v>38.590000000000003</v>
      </c>
      <c r="F1431">
        <v>15372400</v>
      </c>
      <c r="G1431">
        <v>26.01</v>
      </c>
      <c r="H1431" s="2">
        <v>3.9399999999999998E-2</v>
      </c>
      <c r="I1431" s="3">
        <f t="shared" si="22"/>
        <v>25.024052337887241</v>
      </c>
    </row>
    <row r="1432" spans="1:9">
      <c r="A1432" s="1">
        <v>39566</v>
      </c>
      <c r="B1432">
        <v>38.6</v>
      </c>
      <c r="C1432">
        <v>38.950000000000003</v>
      </c>
      <c r="D1432">
        <v>38.21</v>
      </c>
      <c r="E1432">
        <v>38.299999999999997</v>
      </c>
      <c r="F1432">
        <v>26432100</v>
      </c>
      <c r="G1432">
        <v>25.82</v>
      </c>
      <c r="H1432" s="2">
        <v>3.9399999999999998E-2</v>
      </c>
      <c r="I1432" s="3">
        <f t="shared" si="22"/>
        <v>24.841254569944198</v>
      </c>
    </row>
    <row r="1433" spans="1:9">
      <c r="A1433" s="1">
        <v>39563</v>
      </c>
      <c r="B1433">
        <v>38.770000000000003</v>
      </c>
      <c r="C1433">
        <v>38.99</v>
      </c>
      <c r="D1433">
        <v>38.15</v>
      </c>
      <c r="E1433">
        <v>38.58</v>
      </c>
      <c r="F1433">
        <v>16152900</v>
      </c>
      <c r="G1433">
        <v>26.01</v>
      </c>
      <c r="H1433" s="2">
        <v>3.9399999999999998E-2</v>
      </c>
      <c r="I1433" s="3">
        <f t="shared" si="22"/>
        <v>25.024052337887241</v>
      </c>
    </row>
    <row r="1434" spans="1:9">
      <c r="A1434" s="1">
        <v>39562</v>
      </c>
      <c r="B1434">
        <v>38.54</v>
      </c>
      <c r="C1434">
        <v>39.020000000000003</v>
      </c>
      <c r="D1434">
        <v>38.28</v>
      </c>
      <c r="E1434">
        <v>38.65</v>
      </c>
      <c r="F1434">
        <v>19333200</v>
      </c>
      <c r="G1434">
        <v>26.05</v>
      </c>
      <c r="H1434" s="2">
        <v>3.9399999999999998E-2</v>
      </c>
      <c r="I1434" s="3">
        <f t="shared" si="22"/>
        <v>25.062536078506827</v>
      </c>
    </row>
    <row r="1435" spans="1:9">
      <c r="A1435" s="1">
        <v>39561</v>
      </c>
      <c r="B1435">
        <v>37.909999999999997</v>
      </c>
      <c r="C1435">
        <v>38.979999999999997</v>
      </c>
      <c r="D1435">
        <v>37.869999999999997</v>
      </c>
      <c r="E1435">
        <v>38.53</v>
      </c>
      <c r="F1435">
        <v>27518500</v>
      </c>
      <c r="G1435">
        <v>25.97</v>
      </c>
      <c r="H1435" s="2">
        <v>3.9399999999999998E-2</v>
      </c>
      <c r="I1435" s="3">
        <f t="shared" si="22"/>
        <v>24.985568597267651</v>
      </c>
    </row>
    <row r="1436" spans="1:9">
      <c r="A1436" s="1">
        <v>39560</v>
      </c>
      <c r="B1436">
        <v>37.909999999999997</v>
      </c>
      <c r="C1436">
        <v>38.04</v>
      </c>
      <c r="D1436">
        <v>37.03</v>
      </c>
      <c r="E1436">
        <v>37.81</v>
      </c>
      <c r="F1436">
        <v>26585800</v>
      </c>
      <c r="G1436">
        <v>25.49</v>
      </c>
      <c r="H1436" s="2">
        <v>3.9399999999999998E-2</v>
      </c>
      <c r="I1436" s="3">
        <f t="shared" si="22"/>
        <v>24.523763709832593</v>
      </c>
    </row>
    <row r="1437" spans="1:9">
      <c r="A1437" s="1">
        <v>39559</v>
      </c>
      <c r="B1437">
        <v>37.46</v>
      </c>
      <c r="C1437">
        <v>37.880000000000003</v>
      </c>
      <c r="D1437">
        <v>37.08</v>
      </c>
      <c r="E1437">
        <v>37.590000000000003</v>
      </c>
      <c r="F1437">
        <v>25029000</v>
      </c>
      <c r="G1437">
        <v>25.34</v>
      </c>
      <c r="H1437" s="2">
        <v>3.9399999999999998E-2</v>
      </c>
      <c r="I1437" s="3">
        <f t="shared" si="22"/>
        <v>24.379449682509136</v>
      </c>
    </row>
    <row r="1438" spans="1:9">
      <c r="A1438" s="1">
        <v>39556</v>
      </c>
      <c r="B1438">
        <v>37.869999999999997</v>
      </c>
      <c r="C1438">
        <v>38.1</v>
      </c>
      <c r="D1438">
        <v>37.44</v>
      </c>
      <c r="E1438">
        <v>37.51</v>
      </c>
      <c r="F1438">
        <v>25385500</v>
      </c>
      <c r="G1438">
        <v>25.28</v>
      </c>
      <c r="H1438" s="2">
        <v>3.9399999999999998E-2</v>
      </c>
      <c r="I1438" s="3">
        <f t="shared" si="22"/>
        <v>24.321724071579755</v>
      </c>
    </row>
    <row r="1439" spans="1:9">
      <c r="A1439" s="1">
        <v>39555</v>
      </c>
      <c r="B1439">
        <v>37.43</v>
      </c>
      <c r="C1439">
        <v>38</v>
      </c>
      <c r="D1439">
        <v>37.29</v>
      </c>
      <c r="E1439">
        <v>37.57</v>
      </c>
      <c r="F1439">
        <v>18551900</v>
      </c>
      <c r="G1439">
        <v>25.32</v>
      </c>
      <c r="H1439" s="2">
        <v>3.9399999999999998E-2</v>
      </c>
      <c r="I1439" s="3">
        <f t="shared" si="22"/>
        <v>24.360207812199345</v>
      </c>
    </row>
    <row r="1440" spans="1:9">
      <c r="A1440" s="1">
        <v>39554</v>
      </c>
      <c r="B1440">
        <v>37.57</v>
      </c>
      <c r="C1440">
        <v>37.89</v>
      </c>
      <c r="D1440">
        <v>37.1</v>
      </c>
      <c r="E1440">
        <v>37.61</v>
      </c>
      <c r="F1440">
        <v>25822300</v>
      </c>
      <c r="G1440">
        <v>25.35</v>
      </c>
      <c r="H1440" s="2">
        <v>3.9399999999999998E-2</v>
      </c>
      <c r="I1440" s="3">
        <f t="shared" si="22"/>
        <v>24.389070617664036</v>
      </c>
    </row>
    <row r="1441" spans="1:9">
      <c r="A1441" s="1">
        <v>39553</v>
      </c>
      <c r="B1441">
        <v>37.31</v>
      </c>
      <c r="C1441">
        <v>37.729999999999997</v>
      </c>
      <c r="D1441">
        <v>37.11</v>
      </c>
      <c r="E1441">
        <v>37.33</v>
      </c>
      <c r="F1441">
        <v>15583800</v>
      </c>
      <c r="G1441">
        <v>25.16</v>
      </c>
      <c r="H1441" s="2">
        <v>3.9399999999999998E-2</v>
      </c>
      <c r="I1441" s="3">
        <f t="shared" si="22"/>
        <v>24.206272849720989</v>
      </c>
    </row>
    <row r="1442" spans="1:9">
      <c r="A1442" s="1">
        <v>39552</v>
      </c>
      <c r="B1442">
        <v>37.21</v>
      </c>
      <c r="C1442">
        <v>37.79</v>
      </c>
      <c r="D1442">
        <v>37.020000000000003</v>
      </c>
      <c r="E1442">
        <v>37.200000000000003</v>
      </c>
      <c r="F1442">
        <v>16991400</v>
      </c>
      <c r="G1442">
        <v>25.08</v>
      </c>
      <c r="H1442" s="2">
        <v>3.9399999999999998E-2</v>
      </c>
      <c r="I1442" s="3">
        <f t="shared" si="22"/>
        <v>24.129305368481813</v>
      </c>
    </row>
    <row r="1443" spans="1:9">
      <c r="A1443" s="1">
        <v>39549</v>
      </c>
      <c r="B1443">
        <v>37.82</v>
      </c>
      <c r="C1443">
        <v>38.15</v>
      </c>
      <c r="D1443">
        <v>37.21</v>
      </c>
      <c r="E1443">
        <v>37.299999999999997</v>
      </c>
      <c r="F1443">
        <v>18309200</v>
      </c>
      <c r="G1443">
        <v>25.14</v>
      </c>
      <c r="H1443" s="2">
        <v>3.9399999999999998E-2</v>
      </c>
      <c r="I1443" s="3">
        <f t="shared" si="22"/>
        <v>24.187030979411198</v>
      </c>
    </row>
    <row r="1444" spans="1:9">
      <c r="A1444" s="1">
        <v>39548</v>
      </c>
      <c r="B1444">
        <v>38.119999999999997</v>
      </c>
      <c r="C1444">
        <v>38.590000000000003</v>
      </c>
      <c r="D1444">
        <v>38.01</v>
      </c>
      <c r="E1444">
        <v>38.200000000000003</v>
      </c>
      <c r="F1444">
        <v>17999200</v>
      </c>
      <c r="G1444">
        <v>25.75</v>
      </c>
      <c r="H1444" s="2">
        <v>3.9399999999999998E-2</v>
      </c>
      <c r="I1444" s="3">
        <f t="shared" si="22"/>
        <v>24.773908023859917</v>
      </c>
    </row>
    <row r="1445" spans="1:9">
      <c r="A1445" s="1">
        <v>39547</v>
      </c>
      <c r="B1445">
        <v>38.74</v>
      </c>
      <c r="C1445">
        <v>38.96</v>
      </c>
      <c r="D1445">
        <v>37.74</v>
      </c>
      <c r="E1445">
        <v>38.19</v>
      </c>
      <c r="F1445">
        <v>21310500</v>
      </c>
      <c r="G1445">
        <v>25.74</v>
      </c>
      <c r="H1445" s="2">
        <v>3.9399999999999998E-2</v>
      </c>
      <c r="I1445" s="3">
        <f t="shared" si="22"/>
        <v>24.764287088705018</v>
      </c>
    </row>
    <row r="1446" spans="1:9">
      <c r="A1446" s="1">
        <v>39546</v>
      </c>
      <c r="B1446">
        <v>38.659999999999997</v>
      </c>
      <c r="C1446">
        <v>38.99</v>
      </c>
      <c r="D1446">
        <v>38.07</v>
      </c>
      <c r="E1446">
        <v>38.799999999999997</v>
      </c>
      <c r="F1446">
        <v>19920900</v>
      </c>
      <c r="G1446">
        <v>26.15</v>
      </c>
      <c r="H1446" s="2">
        <v>3.9399999999999998E-2</v>
      </c>
      <c r="I1446" s="3">
        <f t="shared" si="22"/>
        <v>25.158745430055799</v>
      </c>
    </row>
    <row r="1447" spans="1:9">
      <c r="A1447" s="1">
        <v>39545</v>
      </c>
      <c r="B1447">
        <v>38.840000000000003</v>
      </c>
      <c r="C1447">
        <v>39.24</v>
      </c>
      <c r="D1447">
        <v>38.549999999999997</v>
      </c>
      <c r="E1447">
        <v>39.01</v>
      </c>
      <c r="F1447">
        <v>18652600</v>
      </c>
      <c r="G1447">
        <v>26.03</v>
      </c>
      <c r="H1447" s="2">
        <v>3.9399999999999998E-2</v>
      </c>
      <c r="I1447" s="3">
        <f t="shared" si="22"/>
        <v>25.043294208197036</v>
      </c>
    </row>
    <row r="1448" spans="1:9">
      <c r="A1448" s="1">
        <v>39542</v>
      </c>
      <c r="B1448">
        <v>38.99</v>
      </c>
      <c r="C1448">
        <v>38.99</v>
      </c>
      <c r="D1448">
        <v>38.299999999999997</v>
      </c>
      <c r="E1448">
        <v>38.479999999999997</v>
      </c>
      <c r="F1448">
        <v>21573700</v>
      </c>
      <c r="G1448">
        <v>25.67</v>
      </c>
      <c r="H1448" s="2">
        <v>3.9399999999999998E-2</v>
      </c>
      <c r="I1448" s="3">
        <f t="shared" si="22"/>
        <v>24.696940542620741</v>
      </c>
    </row>
    <row r="1449" spans="1:9">
      <c r="A1449" s="1">
        <v>39541</v>
      </c>
      <c r="B1449">
        <v>38.5</v>
      </c>
      <c r="C1449">
        <v>39.26</v>
      </c>
      <c r="D1449">
        <v>38.33</v>
      </c>
      <c r="E1449">
        <v>39.01</v>
      </c>
      <c r="F1449">
        <v>18629300</v>
      </c>
      <c r="G1449">
        <v>26.03</v>
      </c>
      <c r="H1449" s="2">
        <v>3.9399999999999998E-2</v>
      </c>
      <c r="I1449" s="3">
        <f t="shared" si="22"/>
        <v>25.043294208197036</v>
      </c>
    </row>
    <row r="1450" spans="1:9">
      <c r="A1450" s="1">
        <v>39540</v>
      </c>
      <c r="B1450">
        <v>39.6</v>
      </c>
      <c r="C1450">
        <v>39.61</v>
      </c>
      <c r="D1450">
        <v>38.5</v>
      </c>
      <c r="E1450">
        <v>38.72</v>
      </c>
      <c r="F1450">
        <v>22941600</v>
      </c>
      <c r="G1450">
        <v>25.83</v>
      </c>
      <c r="H1450" s="2">
        <v>3.9399999999999998E-2</v>
      </c>
      <c r="I1450" s="3">
        <f t="shared" si="22"/>
        <v>24.85087550509909</v>
      </c>
    </row>
    <row r="1451" spans="1:9">
      <c r="A1451" s="1">
        <v>39539</v>
      </c>
      <c r="B1451">
        <v>38.700000000000003</v>
      </c>
      <c r="C1451">
        <v>39.57</v>
      </c>
      <c r="D1451">
        <v>38.68</v>
      </c>
      <c r="E1451">
        <v>39.479999999999997</v>
      </c>
      <c r="F1451">
        <v>23519400</v>
      </c>
      <c r="G1451">
        <v>26.34</v>
      </c>
      <c r="H1451" s="2">
        <v>3.9399999999999998E-2</v>
      </c>
      <c r="I1451" s="3">
        <f t="shared" si="22"/>
        <v>25.341543197998842</v>
      </c>
    </row>
    <row r="1452" spans="1:9">
      <c r="A1452" s="1">
        <v>39538</v>
      </c>
      <c r="B1452">
        <v>37.71</v>
      </c>
      <c r="C1452">
        <v>38.74</v>
      </c>
      <c r="D1452">
        <v>37.69</v>
      </c>
      <c r="E1452">
        <v>38.299999999999997</v>
      </c>
      <c r="F1452">
        <v>29331500</v>
      </c>
      <c r="G1452">
        <v>25.55</v>
      </c>
      <c r="H1452" s="2">
        <v>3.9800000000000002E-2</v>
      </c>
      <c r="I1452" s="3">
        <f t="shared" si="22"/>
        <v>24.572033083285245</v>
      </c>
    </row>
    <row r="1453" spans="1:9">
      <c r="A1453" s="1">
        <v>39535</v>
      </c>
      <c r="B1453">
        <v>37.770000000000003</v>
      </c>
      <c r="C1453">
        <v>38.39</v>
      </c>
      <c r="D1453">
        <v>37.56</v>
      </c>
      <c r="E1453">
        <v>37.659999999999997</v>
      </c>
      <c r="F1453">
        <v>17293700</v>
      </c>
      <c r="G1453">
        <v>25.13</v>
      </c>
      <c r="H1453" s="2">
        <v>3.9800000000000002E-2</v>
      </c>
      <c r="I1453" s="3">
        <f t="shared" si="22"/>
        <v>24.168109251779185</v>
      </c>
    </row>
    <row r="1454" spans="1:9">
      <c r="A1454" s="1">
        <v>39534</v>
      </c>
      <c r="B1454">
        <v>37.92</v>
      </c>
      <c r="C1454">
        <v>38.200000000000003</v>
      </c>
      <c r="D1454">
        <v>37.6</v>
      </c>
      <c r="E1454">
        <v>37.659999999999997</v>
      </c>
      <c r="F1454">
        <v>16159700</v>
      </c>
      <c r="G1454">
        <v>25.13</v>
      </c>
      <c r="H1454" s="2">
        <v>3.9800000000000002E-2</v>
      </c>
      <c r="I1454" s="3">
        <f t="shared" si="22"/>
        <v>24.168109251779185</v>
      </c>
    </row>
    <row r="1455" spans="1:9">
      <c r="A1455" s="1">
        <v>39533</v>
      </c>
      <c r="B1455">
        <v>37.76</v>
      </c>
      <c r="C1455">
        <v>38.15</v>
      </c>
      <c r="D1455">
        <v>37.340000000000003</v>
      </c>
      <c r="E1455">
        <v>37.76</v>
      </c>
      <c r="F1455">
        <v>29294100</v>
      </c>
      <c r="G1455">
        <v>25.19</v>
      </c>
      <c r="H1455" s="2">
        <v>3.9800000000000002E-2</v>
      </c>
      <c r="I1455" s="3">
        <f t="shared" si="22"/>
        <v>24.225812656280052</v>
      </c>
    </row>
    <row r="1456" spans="1:9">
      <c r="A1456" s="1">
        <v>39532</v>
      </c>
      <c r="B1456">
        <v>37.97</v>
      </c>
      <c r="C1456">
        <v>38.28</v>
      </c>
      <c r="D1456">
        <v>37.42</v>
      </c>
      <c r="E1456">
        <v>38</v>
      </c>
      <c r="F1456">
        <v>24527900</v>
      </c>
      <c r="G1456">
        <v>25.35</v>
      </c>
      <c r="H1456" s="2">
        <v>3.9800000000000002E-2</v>
      </c>
      <c r="I1456" s="3">
        <f t="shared" si="22"/>
        <v>24.379688401615695</v>
      </c>
    </row>
    <row r="1457" spans="1:9">
      <c r="A1457" s="1">
        <v>39531</v>
      </c>
      <c r="B1457">
        <v>36.93</v>
      </c>
      <c r="C1457">
        <v>38.26</v>
      </c>
      <c r="D1457">
        <v>36.9</v>
      </c>
      <c r="E1457">
        <v>38.03</v>
      </c>
      <c r="F1457">
        <v>21303400</v>
      </c>
      <c r="G1457">
        <v>25.37</v>
      </c>
      <c r="H1457" s="2">
        <v>3.9800000000000002E-2</v>
      </c>
      <c r="I1457" s="3">
        <f t="shared" si="22"/>
        <v>24.398922869782648</v>
      </c>
    </row>
    <row r="1458" spans="1:9">
      <c r="A1458" s="1">
        <v>39527</v>
      </c>
      <c r="B1458">
        <v>36.24</v>
      </c>
      <c r="C1458">
        <v>37</v>
      </c>
      <c r="D1458">
        <v>35.25</v>
      </c>
      <c r="E1458">
        <v>36.85</v>
      </c>
      <c r="F1458">
        <v>33274600</v>
      </c>
      <c r="G1458">
        <v>24.58</v>
      </c>
      <c r="H1458" s="2">
        <v>3.9800000000000002E-2</v>
      </c>
      <c r="I1458" s="3">
        <f t="shared" si="22"/>
        <v>23.639161377187918</v>
      </c>
    </row>
    <row r="1459" spans="1:9">
      <c r="A1459" s="1">
        <v>39526</v>
      </c>
      <c r="B1459">
        <v>36.68</v>
      </c>
      <c r="C1459">
        <v>37.31</v>
      </c>
      <c r="D1459">
        <v>36.020000000000003</v>
      </c>
      <c r="E1459">
        <v>36.049999999999997</v>
      </c>
      <c r="F1459">
        <v>31578500</v>
      </c>
      <c r="G1459">
        <v>24.05</v>
      </c>
      <c r="H1459" s="2">
        <v>3.9800000000000002E-2</v>
      </c>
      <c r="I1459" s="3">
        <f t="shared" si="22"/>
        <v>23.129447970763607</v>
      </c>
    </row>
    <row r="1460" spans="1:9">
      <c r="A1460" s="1">
        <v>39525</v>
      </c>
      <c r="B1460">
        <v>36.17</v>
      </c>
      <c r="C1460">
        <v>37.07</v>
      </c>
      <c r="D1460">
        <v>35.869999999999997</v>
      </c>
      <c r="E1460">
        <v>37.07</v>
      </c>
      <c r="F1460">
        <v>34746300</v>
      </c>
      <c r="G1460">
        <v>24.73</v>
      </c>
      <c r="H1460" s="2">
        <v>3.9800000000000002E-2</v>
      </c>
      <c r="I1460" s="3">
        <f t="shared" si="22"/>
        <v>23.783419888440083</v>
      </c>
    </row>
    <row r="1461" spans="1:9">
      <c r="A1461" s="1">
        <v>39524</v>
      </c>
      <c r="B1461">
        <v>34.270000000000003</v>
      </c>
      <c r="C1461">
        <v>36.229999999999997</v>
      </c>
      <c r="D1461">
        <v>34.270000000000003</v>
      </c>
      <c r="E1461">
        <v>35.79</v>
      </c>
      <c r="F1461">
        <v>37720500</v>
      </c>
      <c r="G1461">
        <v>23.88</v>
      </c>
      <c r="H1461" s="2">
        <v>3.9800000000000002E-2</v>
      </c>
      <c r="I1461" s="3">
        <f t="shared" si="22"/>
        <v>22.965954991344486</v>
      </c>
    </row>
    <row r="1462" spans="1:9">
      <c r="A1462" s="1">
        <v>39521</v>
      </c>
      <c r="B1462">
        <v>35.700000000000003</v>
      </c>
      <c r="C1462">
        <v>35.81</v>
      </c>
      <c r="D1462">
        <v>34.65</v>
      </c>
      <c r="E1462">
        <v>35.03</v>
      </c>
      <c r="F1462">
        <v>26286100</v>
      </c>
      <c r="G1462">
        <v>23.37</v>
      </c>
      <c r="H1462" s="2">
        <v>3.9800000000000002E-2</v>
      </c>
      <c r="I1462" s="3">
        <f t="shared" si="22"/>
        <v>22.475476053087132</v>
      </c>
    </row>
    <row r="1463" spans="1:9">
      <c r="A1463" s="1">
        <v>39520</v>
      </c>
      <c r="B1463">
        <v>34.770000000000003</v>
      </c>
      <c r="C1463">
        <v>35.9</v>
      </c>
      <c r="D1463">
        <v>34.65</v>
      </c>
      <c r="E1463">
        <v>35.5</v>
      </c>
      <c r="F1463">
        <v>24893500</v>
      </c>
      <c r="G1463">
        <v>23.68</v>
      </c>
      <c r="H1463" s="2">
        <v>3.9800000000000002E-2</v>
      </c>
      <c r="I1463" s="3">
        <f t="shared" si="22"/>
        <v>22.773610309674936</v>
      </c>
    </row>
    <row r="1464" spans="1:9">
      <c r="A1464" s="1">
        <v>39519</v>
      </c>
      <c r="B1464">
        <v>36</v>
      </c>
      <c r="C1464">
        <v>36.200000000000003</v>
      </c>
      <c r="D1464">
        <v>35.21</v>
      </c>
      <c r="E1464">
        <v>35.32</v>
      </c>
      <c r="F1464">
        <v>25211700</v>
      </c>
      <c r="G1464">
        <v>23.56</v>
      </c>
      <c r="H1464" s="2">
        <v>3.9800000000000002E-2</v>
      </c>
      <c r="I1464" s="3">
        <f t="shared" si="22"/>
        <v>22.658203500673203</v>
      </c>
    </row>
    <row r="1465" spans="1:9">
      <c r="A1465" s="1">
        <v>39518</v>
      </c>
      <c r="B1465">
        <v>35.26</v>
      </c>
      <c r="C1465">
        <v>36.22</v>
      </c>
      <c r="D1465">
        <v>35.03</v>
      </c>
      <c r="E1465">
        <v>36.090000000000003</v>
      </c>
      <c r="F1465">
        <v>31295500</v>
      </c>
      <c r="G1465">
        <v>24.08</v>
      </c>
      <c r="H1465" s="2">
        <v>3.9800000000000002E-2</v>
      </c>
      <c r="I1465" s="3">
        <f t="shared" si="22"/>
        <v>23.158299673014039</v>
      </c>
    </row>
    <row r="1466" spans="1:9">
      <c r="A1466" s="1">
        <v>39517</v>
      </c>
      <c r="B1466">
        <v>35.06</v>
      </c>
      <c r="C1466">
        <v>35.25</v>
      </c>
      <c r="D1466">
        <v>34.26</v>
      </c>
      <c r="E1466">
        <v>34.65</v>
      </c>
      <c r="F1466">
        <v>22468900</v>
      </c>
      <c r="G1466">
        <v>23.12</v>
      </c>
      <c r="H1466" s="2">
        <v>3.9800000000000002E-2</v>
      </c>
      <c r="I1466" s="3">
        <f t="shared" si="22"/>
        <v>22.235045201000194</v>
      </c>
    </row>
    <row r="1467" spans="1:9">
      <c r="A1467" s="1">
        <v>39514</v>
      </c>
      <c r="B1467">
        <v>34.69</v>
      </c>
      <c r="C1467">
        <v>35.51</v>
      </c>
      <c r="D1467">
        <v>34.6</v>
      </c>
      <c r="E1467">
        <v>35.01</v>
      </c>
      <c r="F1467">
        <v>25139000</v>
      </c>
      <c r="G1467">
        <v>23.36</v>
      </c>
      <c r="H1467" s="2">
        <v>3.9800000000000002E-2</v>
      </c>
      <c r="I1467" s="3">
        <f t="shared" si="22"/>
        <v>22.465858819003653</v>
      </c>
    </row>
    <row r="1468" spans="1:9">
      <c r="A1468" s="1">
        <v>39513</v>
      </c>
      <c r="B1468">
        <v>35.21</v>
      </c>
      <c r="C1468">
        <v>35.590000000000003</v>
      </c>
      <c r="D1468">
        <v>34.840000000000003</v>
      </c>
      <c r="E1468">
        <v>35.020000000000003</v>
      </c>
      <c r="F1468">
        <v>21053100</v>
      </c>
      <c r="G1468">
        <v>23.36</v>
      </c>
      <c r="H1468" s="2">
        <v>3.9800000000000002E-2</v>
      </c>
      <c r="I1468" s="3">
        <f t="shared" si="22"/>
        <v>22.465858819003653</v>
      </c>
    </row>
    <row r="1469" spans="1:9">
      <c r="A1469" s="1">
        <v>39512</v>
      </c>
      <c r="B1469">
        <v>35.19</v>
      </c>
      <c r="C1469">
        <v>35.64</v>
      </c>
      <c r="D1469">
        <v>34.840000000000003</v>
      </c>
      <c r="E1469">
        <v>35.450000000000003</v>
      </c>
      <c r="F1469">
        <v>21726400</v>
      </c>
      <c r="G1469">
        <v>23.65</v>
      </c>
      <c r="H1469" s="2">
        <v>3.9800000000000002E-2</v>
      </c>
      <c r="I1469" s="3">
        <f t="shared" si="22"/>
        <v>22.744758607424501</v>
      </c>
    </row>
    <row r="1470" spans="1:9">
      <c r="A1470" s="1">
        <v>39511</v>
      </c>
      <c r="B1470">
        <v>34.75</v>
      </c>
      <c r="C1470">
        <v>35</v>
      </c>
      <c r="D1470">
        <v>34.25</v>
      </c>
      <c r="E1470">
        <v>34.869999999999997</v>
      </c>
      <c r="F1470">
        <v>22220300</v>
      </c>
      <c r="G1470">
        <v>23.26</v>
      </c>
      <c r="H1470" s="2">
        <v>3.9800000000000002E-2</v>
      </c>
      <c r="I1470" s="3">
        <f t="shared" si="22"/>
        <v>22.36968647816888</v>
      </c>
    </row>
    <row r="1471" spans="1:9">
      <c r="A1471" s="1">
        <v>39510</v>
      </c>
      <c r="B1471">
        <v>34.75</v>
      </c>
      <c r="C1471">
        <v>35.31</v>
      </c>
      <c r="D1471">
        <v>34.61</v>
      </c>
      <c r="E1471">
        <v>35.06</v>
      </c>
      <c r="F1471">
        <v>21836700</v>
      </c>
      <c r="G1471">
        <v>23.39</v>
      </c>
      <c r="H1471" s="2">
        <v>3.9800000000000002E-2</v>
      </c>
      <c r="I1471" s="3">
        <f t="shared" si="22"/>
        <v>22.494710521254088</v>
      </c>
    </row>
    <row r="1472" spans="1:9">
      <c r="A1472" s="1">
        <v>39507</v>
      </c>
      <c r="B1472">
        <v>35.619999999999997</v>
      </c>
      <c r="C1472">
        <v>35.68</v>
      </c>
      <c r="D1472">
        <v>34.83</v>
      </c>
      <c r="E1472">
        <v>34.83</v>
      </c>
      <c r="F1472">
        <v>33770300</v>
      </c>
      <c r="G1472">
        <v>23.24</v>
      </c>
      <c r="H1472" s="2">
        <v>4.0300000000000002E-2</v>
      </c>
      <c r="I1472" s="3">
        <f t="shared" si="22"/>
        <v>22.339709699125251</v>
      </c>
    </row>
    <row r="1473" spans="1:9">
      <c r="A1473" s="1">
        <v>39506</v>
      </c>
      <c r="B1473">
        <v>34.57</v>
      </c>
      <c r="C1473">
        <v>36.56</v>
      </c>
      <c r="D1473">
        <v>33.6</v>
      </c>
      <c r="E1473">
        <v>35.96</v>
      </c>
      <c r="F1473">
        <v>39797200</v>
      </c>
      <c r="G1473">
        <v>23.99</v>
      </c>
      <c r="H1473" s="2">
        <v>4.0300000000000002E-2</v>
      </c>
      <c r="I1473" s="3">
        <f t="shared" si="22"/>
        <v>23.060655580121118</v>
      </c>
    </row>
    <row r="1474" spans="1:9">
      <c r="A1474" s="1">
        <v>39505</v>
      </c>
      <c r="B1474">
        <v>35.28</v>
      </c>
      <c r="C1474">
        <v>35.81</v>
      </c>
      <c r="D1474">
        <v>35.1</v>
      </c>
      <c r="E1474">
        <v>35.200000000000003</v>
      </c>
      <c r="F1474">
        <v>26371400</v>
      </c>
      <c r="G1474">
        <v>23.48</v>
      </c>
      <c r="H1474" s="2">
        <v>4.0300000000000002E-2</v>
      </c>
      <c r="I1474" s="3">
        <f t="shared" si="22"/>
        <v>22.57041238104393</v>
      </c>
    </row>
    <row r="1475" spans="1:9">
      <c r="A1475" s="1">
        <v>39504</v>
      </c>
      <c r="B1475">
        <v>35.36</v>
      </c>
      <c r="C1475">
        <v>35.69</v>
      </c>
      <c r="D1475">
        <v>34.97</v>
      </c>
      <c r="E1475">
        <v>35.57</v>
      </c>
      <c r="F1475">
        <v>25630200</v>
      </c>
      <c r="G1475">
        <v>23.73</v>
      </c>
      <c r="H1475" s="2">
        <v>4.0300000000000002E-2</v>
      </c>
      <c r="I1475" s="3">
        <f t="shared" ref="I1475:I1538" si="23">G1475/(1+H1475)</f>
        <v>22.81072767470922</v>
      </c>
    </row>
    <row r="1476" spans="1:9">
      <c r="A1476" s="1">
        <v>39503</v>
      </c>
      <c r="B1476">
        <v>34.75</v>
      </c>
      <c r="C1476">
        <v>35.549999999999997</v>
      </c>
      <c r="D1476">
        <v>34.56</v>
      </c>
      <c r="E1476">
        <v>35.5</v>
      </c>
      <c r="F1476">
        <v>24248000</v>
      </c>
      <c r="G1476">
        <v>23.68</v>
      </c>
      <c r="H1476" s="2">
        <v>4.0300000000000002E-2</v>
      </c>
      <c r="I1476" s="3">
        <f t="shared" si="23"/>
        <v>22.76266461597616</v>
      </c>
    </row>
    <row r="1477" spans="1:9">
      <c r="A1477" s="1">
        <v>39500</v>
      </c>
      <c r="B1477">
        <v>34.549999999999997</v>
      </c>
      <c r="C1477">
        <v>35.049999999999997</v>
      </c>
      <c r="D1477">
        <v>33.83</v>
      </c>
      <c r="E1477">
        <v>34.979999999999997</v>
      </c>
      <c r="F1477">
        <v>39795500</v>
      </c>
      <c r="G1477">
        <v>23.34</v>
      </c>
      <c r="H1477" s="2">
        <v>4.0300000000000002E-2</v>
      </c>
      <c r="I1477" s="3">
        <f t="shared" si="23"/>
        <v>22.435835816591368</v>
      </c>
    </row>
    <row r="1478" spans="1:9">
      <c r="A1478" s="1">
        <v>39499</v>
      </c>
      <c r="B1478">
        <v>35</v>
      </c>
      <c r="C1478">
        <v>35.119999999999997</v>
      </c>
      <c r="D1478">
        <v>34.22</v>
      </c>
      <c r="E1478">
        <v>34.47</v>
      </c>
      <c r="F1478">
        <v>42576600</v>
      </c>
      <c r="G1478">
        <v>23</v>
      </c>
      <c r="H1478" s="2">
        <v>4.0300000000000002E-2</v>
      </c>
      <c r="I1478" s="3">
        <f t="shared" si="23"/>
        <v>22.109007017206576</v>
      </c>
    </row>
    <row r="1479" spans="1:9">
      <c r="A1479" s="1">
        <v>39498</v>
      </c>
      <c r="B1479">
        <v>34.71</v>
      </c>
      <c r="C1479">
        <v>35.04</v>
      </c>
      <c r="D1479">
        <v>32.950000000000003</v>
      </c>
      <c r="E1479">
        <v>34.36</v>
      </c>
      <c r="F1479">
        <v>130641500</v>
      </c>
      <c r="G1479">
        <v>22.92</v>
      </c>
      <c r="H1479" s="2">
        <v>4.0300000000000002E-2</v>
      </c>
      <c r="I1479" s="3">
        <f t="shared" si="23"/>
        <v>22.032106123233685</v>
      </c>
    </row>
    <row r="1480" spans="1:9">
      <c r="A1480" s="1">
        <v>39497</v>
      </c>
      <c r="B1480">
        <v>38.24</v>
      </c>
      <c r="C1480">
        <v>38.24</v>
      </c>
      <c r="D1480">
        <v>35.700000000000003</v>
      </c>
      <c r="E1480">
        <v>35.89</v>
      </c>
      <c r="F1480">
        <v>55007500</v>
      </c>
      <c r="G1480">
        <v>23.94</v>
      </c>
      <c r="H1480" s="2">
        <v>4.0300000000000002E-2</v>
      </c>
      <c r="I1480" s="3">
        <f t="shared" si="23"/>
        <v>23.012592521388061</v>
      </c>
    </row>
    <row r="1481" spans="1:9">
      <c r="A1481" s="1">
        <v>39493</v>
      </c>
      <c r="B1481">
        <v>37.76</v>
      </c>
      <c r="C1481">
        <v>37.979999999999997</v>
      </c>
      <c r="D1481">
        <v>37.51</v>
      </c>
      <c r="E1481">
        <v>37.880000000000003</v>
      </c>
      <c r="F1481">
        <v>22894400</v>
      </c>
      <c r="G1481">
        <v>25.27</v>
      </c>
      <c r="H1481" s="2">
        <v>4.0300000000000002E-2</v>
      </c>
      <c r="I1481" s="3">
        <f t="shared" si="23"/>
        <v>24.291069883687399</v>
      </c>
    </row>
    <row r="1482" spans="1:9">
      <c r="A1482" s="1">
        <v>39492</v>
      </c>
      <c r="B1482">
        <v>38.75</v>
      </c>
      <c r="C1482">
        <v>38.82</v>
      </c>
      <c r="D1482">
        <v>37.56</v>
      </c>
      <c r="E1482">
        <v>37.840000000000003</v>
      </c>
      <c r="F1482">
        <v>25240200</v>
      </c>
      <c r="G1482">
        <v>25.25</v>
      </c>
      <c r="H1482" s="2">
        <v>4.0300000000000002E-2</v>
      </c>
      <c r="I1482" s="3">
        <f t="shared" si="23"/>
        <v>24.271844660194176</v>
      </c>
    </row>
    <row r="1483" spans="1:9">
      <c r="A1483" s="1">
        <v>39491</v>
      </c>
      <c r="B1483">
        <v>37.72</v>
      </c>
      <c r="C1483">
        <v>38.82</v>
      </c>
      <c r="D1483">
        <v>37.51</v>
      </c>
      <c r="E1483">
        <v>38.67</v>
      </c>
      <c r="F1483">
        <v>35994800</v>
      </c>
      <c r="G1483">
        <v>25.8</v>
      </c>
      <c r="H1483" s="2">
        <v>4.0300000000000002E-2</v>
      </c>
      <c r="I1483" s="3">
        <f t="shared" si="23"/>
        <v>24.80053830625781</v>
      </c>
    </row>
    <row r="1484" spans="1:9">
      <c r="A1484" s="1">
        <v>39490</v>
      </c>
      <c r="B1484">
        <v>36.76</v>
      </c>
      <c r="C1484">
        <v>37.799999999999997</v>
      </c>
      <c r="D1484">
        <v>36.76</v>
      </c>
      <c r="E1484">
        <v>37.51</v>
      </c>
      <c r="F1484">
        <v>26244200</v>
      </c>
      <c r="G1484">
        <v>25.03</v>
      </c>
      <c r="H1484" s="2">
        <v>4.0300000000000002E-2</v>
      </c>
      <c r="I1484" s="3">
        <f t="shared" si="23"/>
        <v>24.06036720176872</v>
      </c>
    </row>
    <row r="1485" spans="1:9">
      <c r="A1485" s="1">
        <v>39489</v>
      </c>
      <c r="B1485">
        <v>36.43</v>
      </c>
      <c r="C1485">
        <v>37</v>
      </c>
      <c r="D1485">
        <v>35.78</v>
      </c>
      <c r="E1485">
        <v>36.869999999999997</v>
      </c>
      <c r="F1485">
        <v>24884300</v>
      </c>
      <c r="G1485">
        <v>24.6</v>
      </c>
      <c r="H1485" s="2">
        <v>4.0300000000000002E-2</v>
      </c>
      <c r="I1485" s="3">
        <f t="shared" si="23"/>
        <v>23.647024896664426</v>
      </c>
    </row>
    <row r="1486" spans="1:9">
      <c r="A1486" s="1">
        <v>39486</v>
      </c>
      <c r="B1486">
        <v>36.869999999999997</v>
      </c>
      <c r="C1486">
        <v>37</v>
      </c>
      <c r="D1486">
        <v>36</v>
      </c>
      <c r="E1486">
        <v>36.369999999999997</v>
      </c>
      <c r="F1486">
        <v>27816500</v>
      </c>
      <c r="G1486">
        <v>24.26</v>
      </c>
      <c r="H1486" s="2">
        <v>4.0300000000000002E-2</v>
      </c>
      <c r="I1486" s="3">
        <f t="shared" si="23"/>
        <v>23.320196097279631</v>
      </c>
    </row>
    <row r="1487" spans="1:9">
      <c r="A1487" s="1">
        <v>39485</v>
      </c>
      <c r="B1487">
        <v>36.200000000000003</v>
      </c>
      <c r="C1487">
        <v>37.130000000000003</v>
      </c>
      <c r="D1487">
        <v>36</v>
      </c>
      <c r="E1487">
        <v>37</v>
      </c>
      <c r="F1487">
        <v>27754100</v>
      </c>
      <c r="G1487">
        <v>24.68</v>
      </c>
      <c r="H1487" s="2">
        <v>4.0300000000000002E-2</v>
      </c>
      <c r="I1487" s="3">
        <f t="shared" si="23"/>
        <v>23.723925790637317</v>
      </c>
    </row>
    <row r="1488" spans="1:9">
      <c r="A1488" s="1">
        <v>39484</v>
      </c>
      <c r="B1488">
        <v>37.06</v>
      </c>
      <c r="C1488">
        <v>37.119999999999997</v>
      </c>
      <c r="D1488">
        <v>36.31</v>
      </c>
      <c r="E1488">
        <v>36.4</v>
      </c>
      <c r="F1488">
        <v>23208700</v>
      </c>
      <c r="G1488">
        <v>24.28</v>
      </c>
      <c r="H1488" s="2">
        <v>4.0300000000000002E-2</v>
      </c>
      <c r="I1488" s="3">
        <f t="shared" si="23"/>
        <v>23.339421320772853</v>
      </c>
    </row>
    <row r="1489" spans="1:9">
      <c r="A1489" s="1">
        <v>39483</v>
      </c>
      <c r="B1489">
        <v>37.92</v>
      </c>
      <c r="C1489">
        <v>38.020000000000003</v>
      </c>
      <c r="D1489">
        <v>36.64</v>
      </c>
      <c r="E1489">
        <v>36.729999999999997</v>
      </c>
      <c r="F1489">
        <v>31136000</v>
      </c>
      <c r="G1489">
        <v>24.5</v>
      </c>
      <c r="H1489" s="2">
        <v>4.0300000000000002E-2</v>
      </c>
      <c r="I1489" s="3">
        <f t="shared" si="23"/>
        <v>23.55089877919831</v>
      </c>
    </row>
    <row r="1490" spans="1:9">
      <c r="A1490" s="1">
        <v>39482</v>
      </c>
      <c r="B1490">
        <v>38.29</v>
      </c>
      <c r="C1490">
        <v>38.5</v>
      </c>
      <c r="D1490">
        <v>37.94</v>
      </c>
      <c r="E1490">
        <v>38.159999999999997</v>
      </c>
      <c r="F1490">
        <v>20911800</v>
      </c>
      <c r="G1490">
        <v>25.46</v>
      </c>
      <c r="H1490" s="2">
        <v>4.0300000000000002E-2</v>
      </c>
      <c r="I1490" s="3">
        <f t="shared" si="23"/>
        <v>24.473709506873018</v>
      </c>
    </row>
    <row r="1491" spans="1:9">
      <c r="A1491" s="1">
        <v>39479</v>
      </c>
      <c r="B1491">
        <v>38.58</v>
      </c>
      <c r="C1491">
        <v>38.700000000000003</v>
      </c>
      <c r="D1491">
        <v>37.94</v>
      </c>
      <c r="E1491">
        <v>38.28</v>
      </c>
      <c r="F1491">
        <v>28244200</v>
      </c>
      <c r="G1491">
        <v>25.54</v>
      </c>
      <c r="H1491" s="2">
        <v>4.0300000000000002E-2</v>
      </c>
      <c r="I1491" s="3">
        <f t="shared" si="23"/>
        <v>24.550610400845908</v>
      </c>
    </row>
    <row r="1492" spans="1:9">
      <c r="A1492" s="1">
        <v>39478</v>
      </c>
      <c r="B1492">
        <v>36.81</v>
      </c>
      <c r="C1492">
        <v>38.49</v>
      </c>
      <c r="D1492">
        <v>36.57</v>
      </c>
      <c r="E1492">
        <v>38.49</v>
      </c>
      <c r="F1492">
        <v>38248000</v>
      </c>
      <c r="G1492">
        <v>25.68</v>
      </c>
      <c r="H1492" s="2">
        <v>4.2799999999999998E-2</v>
      </c>
      <c r="I1492" s="3">
        <f t="shared" si="23"/>
        <v>24.62600690448792</v>
      </c>
    </row>
    <row r="1493" spans="1:9">
      <c r="A1493" s="1">
        <v>39477</v>
      </c>
      <c r="B1493">
        <v>37.79</v>
      </c>
      <c r="C1493">
        <v>38.15</v>
      </c>
      <c r="D1493">
        <v>37.1</v>
      </c>
      <c r="E1493">
        <v>37.35</v>
      </c>
      <c r="F1493">
        <v>26218200</v>
      </c>
      <c r="G1493">
        <v>24.92</v>
      </c>
      <c r="H1493" s="2">
        <v>4.2799999999999998E-2</v>
      </c>
      <c r="I1493" s="3">
        <f t="shared" si="23"/>
        <v>23.897199846566938</v>
      </c>
    </row>
    <row r="1494" spans="1:9">
      <c r="A1494" s="1">
        <v>39476</v>
      </c>
      <c r="B1494">
        <v>36.700000000000003</v>
      </c>
      <c r="C1494">
        <v>37.950000000000003</v>
      </c>
      <c r="D1494">
        <v>36.659999999999997</v>
      </c>
      <c r="E1494">
        <v>37.89</v>
      </c>
      <c r="F1494">
        <v>33152600</v>
      </c>
      <c r="G1494">
        <v>25.28</v>
      </c>
      <c r="H1494" s="2">
        <v>4.2799999999999998E-2</v>
      </c>
      <c r="I1494" s="3">
        <f t="shared" si="23"/>
        <v>24.242424242424246</v>
      </c>
    </row>
    <row r="1495" spans="1:9">
      <c r="A1495" s="1">
        <v>39475</v>
      </c>
      <c r="B1495">
        <v>35.25</v>
      </c>
      <c r="C1495">
        <v>36.46</v>
      </c>
      <c r="D1495">
        <v>34.659999999999997</v>
      </c>
      <c r="E1495">
        <v>36.4</v>
      </c>
      <c r="F1495">
        <v>40026100</v>
      </c>
      <c r="G1495">
        <v>24.28</v>
      </c>
      <c r="H1495" s="2">
        <v>4.2799999999999998E-2</v>
      </c>
      <c r="I1495" s="3">
        <f t="shared" si="23"/>
        <v>23.283467587265058</v>
      </c>
    </row>
    <row r="1496" spans="1:9">
      <c r="A1496" s="1">
        <v>39472</v>
      </c>
      <c r="B1496">
        <v>36.020000000000003</v>
      </c>
      <c r="C1496">
        <v>36.25</v>
      </c>
      <c r="D1496">
        <v>35.130000000000003</v>
      </c>
      <c r="E1496">
        <v>35.26</v>
      </c>
      <c r="F1496">
        <v>40919900</v>
      </c>
      <c r="G1496">
        <v>23.52</v>
      </c>
      <c r="H1496" s="2">
        <v>4.2799999999999998E-2</v>
      </c>
      <c r="I1496" s="3">
        <f t="shared" si="23"/>
        <v>22.554660529344073</v>
      </c>
    </row>
    <row r="1497" spans="1:9">
      <c r="A1497" s="1">
        <v>39471</v>
      </c>
      <c r="B1497">
        <v>36.56</v>
      </c>
      <c r="C1497">
        <v>37.24</v>
      </c>
      <c r="D1497">
        <v>35</v>
      </c>
      <c r="E1497">
        <v>35.75</v>
      </c>
      <c r="F1497">
        <v>44843000</v>
      </c>
      <c r="G1497">
        <v>23.85</v>
      </c>
      <c r="H1497" s="2">
        <v>4.2799999999999998E-2</v>
      </c>
      <c r="I1497" s="3">
        <f t="shared" si="23"/>
        <v>22.871116225546608</v>
      </c>
    </row>
    <row r="1498" spans="1:9">
      <c r="A1498" s="1">
        <v>39470</v>
      </c>
      <c r="B1498">
        <v>35.340000000000003</v>
      </c>
      <c r="C1498">
        <v>37.020000000000003</v>
      </c>
      <c r="D1498">
        <v>33.32</v>
      </c>
      <c r="E1498">
        <v>36.69</v>
      </c>
      <c r="F1498">
        <v>57797600</v>
      </c>
      <c r="G1498">
        <v>24.48</v>
      </c>
      <c r="H1498" s="2">
        <v>4.2799999999999998E-2</v>
      </c>
      <c r="I1498" s="3">
        <f t="shared" si="23"/>
        <v>23.475258918296895</v>
      </c>
    </row>
    <row r="1499" spans="1:9">
      <c r="A1499" s="1">
        <v>39469</v>
      </c>
      <c r="B1499">
        <v>34.35</v>
      </c>
      <c r="C1499">
        <v>36.049999999999997</v>
      </c>
      <c r="D1499">
        <v>33.6</v>
      </c>
      <c r="E1499">
        <v>35.96</v>
      </c>
      <c r="F1499">
        <v>50103300</v>
      </c>
      <c r="G1499">
        <v>23.99</v>
      </c>
      <c r="H1499" s="2">
        <v>4.2799999999999998E-2</v>
      </c>
      <c r="I1499" s="3">
        <f t="shared" si="23"/>
        <v>23.005370157268892</v>
      </c>
    </row>
    <row r="1500" spans="1:9">
      <c r="A1500" s="1">
        <v>39465</v>
      </c>
      <c r="B1500">
        <v>37.4</v>
      </c>
      <c r="C1500">
        <v>37.799999999999997</v>
      </c>
      <c r="D1500">
        <v>35.409999999999997</v>
      </c>
      <c r="E1500">
        <v>36.11</v>
      </c>
      <c r="F1500">
        <v>48607700</v>
      </c>
      <c r="G1500">
        <v>24.09</v>
      </c>
      <c r="H1500" s="2">
        <v>4.2799999999999998E-2</v>
      </c>
      <c r="I1500" s="3">
        <f t="shared" si="23"/>
        <v>23.101265822784811</v>
      </c>
    </row>
    <row r="1501" spans="1:9">
      <c r="A1501" s="1">
        <v>39464</v>
      </c>
      <c r="B1501">
        <v>38</v>
      </c>
      <c r="C1501">
        <v>38.270000000000003</v>
      </c>
      <c r="D1501">
        <v>37.1</v>
      </c>
      <c r="E1501">
        <v>37.299999999999997</v>
      </c>
      <c r="F1501">
        <v>30203900</v>
      </c>
      <c r="G1501">
        <v>24.89</v>
      </c>
      <c r="H1501" s="2">
        <v>4.2799999999999998E-2</v>
      </c>
      <c r="I1501" s="3">
        <f t="shared" si="23"/>
        <v>23.868431146912162</v>
      </c>
    </row>
    <row r="1502" spans="1:9">
      <c r="A1502" s="1">
        <v>39463</v>
      </c>
      <c r="B1502">
        <v>37.6</v>
      </c>
      <c r="C1502">
        <v>38.85</v>
      </c>
      <c r="D1502">
        <v>37.549999999999997</v>
      </c>
      <c r="E1502">
        <v>37.869999999999997</v>
      </c>
      <c r="F1502">
        <v>36215500</v>
      </c>
      <c r="G1502">
        <v>25.27</v>
      </c>
      <c r="H1502" s="2">
        <v>4.2799999999999998E-2</v>
      </c>
      <c r="I1502" s="3">
        <f t="shared" si="23"/>
        <v>24.232834675872652</v>
      </c>
    </row>
    <row r="1503" spans="1:9">
      <c r="A1503" s="1">
        <v>39462</v>
      </c>
      <c r="B1503">
        <v>37.909999999999997</v>
      </c>
      <c r="C1503">
        <v>38.1</v>
      </c>
      <c r="D1503">
        <v>37.46</v>
      </c>
      <c r="E1503">
        <v>37.630000000000003</v>
      </c>
      <c r="F1503">
        <v>28831300</v>
      </c>
      <c r="G1503">
        <v>25.11</v>
      </c>
      <c r="H1503" s="2">
        <v>4.2799999999999998E-2</v>
      </c>
      <c r="I1503" s="3">
        <f t="shared" si="23"/>
        <v>24.079401611047182</v>
      </c>
    </row>
    <row r="1504" spans="1:9">
      <c r="A1504" s="1">
        <v>39461</v>
      </c>
      <c r="B1504">
        <v>38.43</v>
      </c>
      <c r="C1504">
        <v>38.78</v>
      </c>
      <c r="D1504">
        <v>38.229999999999997</v>
      </c>
      <c r="E1504">
        <v>38.51</v>
      </c>
      <c r="F1504">
        <v>21751700</v>
      </c>
      <c r="G1504">
        <v>25.69</v>
      </c>
      <c r="H1504" s="2">
        <v>4.2799999999999998E-2</v>
      </c>
      <c r="I1504" s="3">
        <f t="shared" si="23"/>
        <v>24.635596471039513</v>
      </c>
    </row>
    <row r="1505" spans="1:9">
      <c r="A1505" s="1">
        <v>39458</v>
      </c>
      <c r="B1505">
        <v>38.96</v>
      </c>
      <c r="C1505">
        <v>39.07</v>
      </c>
      <c r="D1505">
        <v>37.880000000000003</v>
      </c>
      <c r="E1505">
        <v>38.200000000000003</v>
      </c>
      <c r="F1505">
        <v>29822000</v>
      </c>
      <c r="G1505">
        <v>25.49</v>
      </c>
      <c r="H1505" s="2">
        <v>4.2799999999999998E-2</v>
      </c>
      <c r="I1505" s="3">
        <f t="shared" si="23"/>
        <v>24.443805140007672</v>
      </c>
    </row>
    <row r="1506" spans="1:9">
      <c r="A1506" s="1">
        <v>39457</v>
      </c>
      <c r="B1506">
        <v>38.72</v>
      </c>
      <c r="C1506">
        <v>39.67</v>
      </c>
      <c r="D1506">
        <v>38.17</v>
      </c>
      <c r="E1506">
        <v>39.4</v>
      </c>
      <c r="F1506">
        <v>35734300</v>
      </c>
      <c r="G1506">
        <v>26.29</v>
      </c>
      <c r="H1506" s="2">
        <v>4.2799999999999998E-2</v>
      </c>
      <c r="I1506" s="3">
        <f t="shared" si="23"/>
        <v>25.21097046413502</v>
      </c>
    </row>
    <row r="1507" spans="1:9">
      <c r="A1507" s="1">
        <v>39456</v>
      </c>
      <c r="B1507">
        <v>39.200000000000003</v>
      </c>
      <c r="C1507">
        <v>39.25</v>
      </c>
      <c r="D1507">
        <v>37.92</v>
      </c>
      <c r="E1507">
        <v>39</v>
      </c>
      <c r="F1507">
        <v>56144300</v>
      </c>
      <c r="G1507">
        <v>26.02</v>
      </c>
      <c r="H1507" s="2">
        <v>4.2799999999999998E-2</v>
      </c>
      <c r="I1507" s="3">
        <f t="shared" si="23"/>
        <v>24.952052167242041</v>
      </c>
    </row>
    <row r="1508" spans="1:9">
      <c r="A1508" s="1">
        <v>39455</v>
      </c>
      <c r="B1508">
        <v>41.27</v>
      </c>
      <c r="C1508">
        <v>41.85</v>
      </c>
      <c r="D1508">
        <v>37.14</v>
      </c>
      <c r="E1508">
        <v>39.159999999999997</v>
      </c>
      <c r="F1508">
        <v>72780000</v>
      </c>
      <c r="G1508">
        <v>26.13</v>
      </c>
      <c r="H1508" s="2">
        <v>4.2799999999999998E-2</v>
      </c>
      <c r="I1508" s="3">
        <f t="shared" si="23"/>
        <v>25.057537399309552</v>
      </c>
    </row>
    <row r="1509" spans="1:9">
      <c r="A1509" s="1">
        <v>39454</v>
      </c>
      <c r="B1509">
        <v>41.06</v>
      </c>
      <c r="C1509">
        <v>41.94</v>
      </c>
      <c r="D1509">
        <v>40.98</v>
      </c>
      <c r="E1509">
        <v>41.43</v>
      </c>
      <c r="F1509">
        <v>26773400</v>
      </c>
      <c r="G1509">
        <v>27.37</v>
      </c>
      <c r="H1509" s="2">
        <v>4.2799999999999998E-2</v>
      </c>
      <c r="I1509" s="3">
        <f t="shared" si="23"/>
        <v>26.246643651706947</v>
      </c>
    </row>
    <row r="1510" spans="1:9">
      <c r="A1510" s="1">
        <v>39451</v>
      </c>
      <c r="B1510">
        <v>41.03</v>
      </c>
      <c r="C1510">
        <v>41.77</v>
      </c>
      <c r="D1510">
        <v>40.840000000000003</v>
      </c>
      <c r="E1510">
        <v>40.89</v>
      </c>
      <c r="F1510">
        <v>20658200</v>
      </c>
      <c r="G1510">
        <v>27.02</v>
      </c>
      <c r="H1510" s="2">
        <v>4.2799999999999998E-2</v>
      </c>
      <c r="I1510" s="3">
        <f t="shared" si="23"/>
        <v>25.911008822401229</v>
      </c>
    </row>
    <row r="1511" spans="1:9">
      <c r="A1511" s="1">
        <v>39450</v>
      </c>
      <c r="B1511">
        <v>41.21</v>
      </c>
      <c r="C1511">
        <v>41.73</v>
      </c>
      <c r="D1511">
        <v>41</v>
      </c>
      <c r="E1511">
        <v>41.39</v>
      </c>
      <c r="F1511">
        <v>18606200</v>
      </c>
      <c r="G1511">
        <v>27.35</v>
      </c>
      <c r="H1511" s="2">
        <v>4.2799999999999998E-2</v>
      </c>
      <c r="I1511" s="3">
        <f t="shared" si="23"/>
        <v>26.22746451860376</v>
      </c>
    </row>
    <row r="1512" spans="1:9">
      <c r="A1512" s="1">
        <v>39449</v>
      </c>
      <c r="B1512">
        <v>41.51</v>
      </c>
      <c r="C1512">
        <v>41.92</v>
      </c>
      <c r="D1512">
        <v>40.75</v>
      </c>
      <c r="E1512">
        <v>41</v>
      </c>
      <c r="F1512">
        <v>20293800</v>
      </c>
      <c r="G1512">
        <v>27.09</v>
      </c>
      <c r="H1512" s="2">
        <v>4.2799999999999998E-2</v>
      </c>
      <c r="I1512" s="3">
        <f t="shared" si="23"/>
        <v>25.978135788262371</v>
      </c>
    </row>
    <row r="1513" spans="1:9">
      <c r="A1513" s="1">
        <v>39447</v>
      </c>
      <c r="B1513">
        <v>42.39</v>
      </c>
      <c r="C1513">
        <v>42.39</v>
      </c>
      <c r="D1513">
        <v>41.45</v>
      </c>
      <c r="E1513">
        <v>41.56</v>
      </c>
      <c r="F1513">
        <v>15252400</v>
      </c>
      <c r="G1513">
        <v>27.46</v>
      </c>
      <c r="H1513" s="2">
        <v>4.0800000000000003E-2</v>
      </c>
      <c r="I1513" s="3">
        <f t="shared" si="23"/>
        <v>26.38355111452729</v>
      </c>
    </row>
    <row r="1514" spans="1:9">
      <c r="A1514" s="1">
        <v>39444</v>
      </c>
      <c r="B1514">
        <v>42.25</v>
      </c>
      <c r="C1514">
        <v>42.79</v>
      </c>
      <c r="D1514">
        <v>42.04</v>
      </c>
      <c r="E1514">
        <v>42.44</v>
      </c>
      <c r="F1514">
        <v>20535900</v>
      </c>
      <c r="G1514">
        <v>28.04</v>
      </c>
      <c r="H1514" s="2">
        <v>4.0800000000000003E-2</v>
      </c>
      <c r="I1514" s="3">
        <f t="shared" si="23"/>
        <v>26.940814757878556</v>
      </c>
    </row>
    <row r="1515" spans="1:9">
      <c r="A1515" s="1">
        <v>39443</v>
      </c>
      <c r="B1515">
        <v>42.25</v>
      </c>
      <c r="C1515">
        <v>42.5</v>
      </c>
      <c r="D1515">
        <v>41.89</v>
      </c>
      <c r="E1515">
        <v>42.02</v>
      </c>
      <c r="F1515">
        <v>18610700</v>
      </c>
      <c r="G1515">
        <v>27.76</v>
      </c>
      <c r="H1515" s="2">
        <v>4.0800000000000003E-2</v>
      </c>
      <c r="I1515" s="3">
        <f t="shared" si="23"/>
        <v>26.671790930053806</v>
      </c>
    </row>
    <row r="1516" spans="1:9">
      <c r="A1516" s="1">
        <v>39442</v>
      </c>
      <c r="B1516">
        <v>41.48</v>
      </c>
      <c r="C1516">
        <v>42.48</v>
      </c>
      <c r="D1516">
        <v>41.1</v>
      </c>
      <c r="E1516">
        <v>42.3</v>
      </c>
      <c r="F1516">
        <v>20564300</v>
      </c>
      <c r="G1516">
        <v>27.95</v>
      </c>
      <c r="H1516" s="2">
        <v>4.0800000000000003E-2</v>
      </c>
      <c r="I1516" s="3">
        <f t="shared" si="23"/>
        <v>26.854342813220601</v>
      </c>
    </row>
    <row r="1517" spans="1:9">
      <c r="A1517" s="1">
        <v>39440</v>
      </c>
      <c r="B1517">
        <v>41.52</v>
      </c>
      <c r="C1517">
        <v>41.7</v>
      </c>
      <c r="D1517">
        <v>41.13</v>
      </c>
      <c r="E1517">
        <v>41.5</v>
      </c>
      <c r="F1517">
        <v>7664100</v>
      </c>
      <c r="G1517">
        <v>27.42</v>
      </c>
      <c r="H1517" s="2">
        <v>4.0800000000000003E-2</v>
      </c>
      <c r="I1517" s="3">
        <f t="shared" si="23"/>
        <v>26.345119139123753</v>
      </c>
    </row>
    <row r="1518" spans="1:9">
      <c r="A1518" s="1">
        <v>39437</v>
      </c>
      <c r="B1518">
        <v>40.61</v>
      </c>
      <c r="C1518">
        <v>41.67</v>
      </c>
      <c r="D1518">
        <v>40.4</v>
      </c>
      <c r="E1518">
        <v>41.48</v>
      </c>
      <c r="F1518">
        <v>39546000</v>
      </c>
      <c r="G1518">
        <v>27.41</v>
      </c>
      <c r="H1518" s="2">
        <v>4.0800000000000003E-2</v>
      </c>
      <c r="I1518" s="3">
        <f t="shared" si="23"/>
        <v>26.335511145272868</v>
      </c>
    </row>
    <row r="1519" spans="1:9">
      <c r="A1519" s="1">
        <v>39436</v>
      </c>
      <c r="B1519">
        <v>40.270000000000003</v>
      </c>
      <c r="C1519">
        <v>40.42</v>
      </c>
      <c r="D1519">
        <v>39.76</v>
      </c>
      <c r="E1519">
        <v>40.26</v>
      </c>
      <c r="F1519">
        <v>17727800</v>
      </c>
      <c r="G1519">
        <v>26.6</v>
      </c>
      <c r="H1519" s="2">
        <v>4.0800000000000003E-2</v>
      </c>
      <c r="I1519" s="3">
        <f t="shared" si="23"/>
        <v>25.55726364335127</v>
      </c>
    </row>
    <row r="1520" spans="1:9">
      <c r="A1520" s="1">
        <v>39435</v>
      </c>
      <c r="B1520">
        <v>40.69</v>
      </c>
      <c r="C1520">
        <v>40.76</v>
      </c>
      <c r="D1520">
        <v>39.630000000000003</v>
      </c>
      <c r="E1520">
        <v>39.94</v>
      </c>
      <c r="F1520">
        <v>25521100</v>
      </c>
      <c r="G1520">
        <v>26.39</v>
      </c>
      <c r="H1520" s="2">
        <v>4.0800000000000003E-2</v>
      </c>
      <c r="I1520" s="3">
        <f t="shared" si="23"/>
        <v>25.355495772482708</v>
      </c>
    </row>
    <row r="1521" spans="1:9">
      <c r="A1521" s="1">
        <v>39434</v>
      </c>
      <c r="B1521">
        <v>40.869999999999997</v>
      </c>
      <c r="C1521">
        <v>41.14</v>
      </c>
      <c r="D1521">
        <v>40.520000000000003</v>
      </c>
      <c r="E1521">
        <v>40.6</v>
      </c>
      <c r="F1521">
        <v>24066000</v>
      </c>
      <c r="G1521">
        <v>26.83</v>
      </c>
      <c r="H1521" s="2">
        <v>4.0800000000000003E-2</v>
      </c>
      <c r="I1521" s="3">
        <f t="shared" si="23"/>
        <v>25.778247501921598</v>
      </c>
    </row>
    <row r="1522" spans="1:9">
      <c r="A1522" s="1">
        <v>39433</v>
      </c>
      <c r="B1522">
        <v>41.04</v>
      </c>
      <c r="C1522">
        <v>41.14</v>
      </c>
      <c r="D1522">
        <v>40.44</v>
      </c>
      <c r="E1522">
        <v>40.5</v>
      </c>
      <c r="F1522">
        <v>23497500</v>
      </c>
      <c r="G1522">
        <v>26.76</v>
      </c>
      <c r="H1522" s="2">
        <v>4.0800000000000003E-2</v>
      </c>
      <c r="I1522" s="3">
        <f t="shared" si="23"/>
        <v>25.710991544965413</v>
      </c>
    </row>
    <row r="1523" spans="1:9">
      <c r="A1523" s="1">
        <v>39430</v>
      </c>
      <c r="B1523">
        <v>41.84</v>
      </c>
      <c r="C1523">
        <v>41.84</v>
      </c>
      <c r="D1523">
        <v>41.06</v>
      </c>
      <c r="E1523">
        <v>41.14</v>
      </c>
      <c r="F1523">
        <v>19943000</v>
      </c>
      <c r="G1523">
        <v>27.18</v>
      </c>
      <c r="H1523" s="2">
        <v>4.0800000000000003E-2</v>
      </c>
      <c r="I1523" s="3">
        <f t="shared" si="23"/>
        <v>26.114527286702536</v>
      </c>
    </row>
    <row r="1524" spans="1:9">
      <c r="A1524" s="1">
        <v>39429</v>
      </c>
      <c r="B1524">
        <v>41.69</v>
      </c>
      <c r="C1524">
        <v>41.87</v>
      </c>
      <c r="D1524">
        <v>41.28</v>
      </c>
      <c r="E1524">
        <v>41.8</v>
      </c>
      <c r="F1524">
        <v>28661300</v>
      </c>
      <c r="G1524">
        <v>27.62</v>
      </c>
      <c r="H1524" s="2">
        <v>4.0800000000000003E-2</v>
      </c>
      <c r="I1524" s="3">
        <f t="shared" si="23"/>
        <v>26.537279016141433</v>
      </c>
    </row>
    <row r="1525" spans="1:9">
      <c r="A1525" s="1">
        <v>39428</v>
      </c>
      <c r="B1525">
        <v>41.07</v>
      </c>
      <c r="C1525">
        <v>42</v>
      </c>
      <c r="D1525">
        <v>40.76</v>
      </c>
      <c r="E1525">
        <v>41.71</v>
      </c>
      <c r="F1525">
        <v>62243500</v>
      </c>
      <c r="G1525">
        <v>27.56</v>
      </c>
      <c r="H1525" s="2">
        <v>4.0800000000000003E-2</v>
      </c>
      <c r="I1525" s="3">
        <f t="shared" si="23"/>
        <v>26.479631053036126</v>
      </c>
    </row>
    <row r="1526" spans="1:9">
      <c r="A1526" s="1">
        <v>39427</v>
      </c>
      <c r="B1526">
        <v>39.64</v>
      </c>
      <c r="C1526">
        <v>40.69</v>
      </c>
      <c r="D1526">
        <v>39.06</v>
      </c>
      <c r="E1526">
        <v>39.46</v>
      </c>
      <c r="F1526">
        <v>56933900</v>
      </c>
      <c r="G1526">
        <v>26.07</v>
      </c>
      <c r="H1526" s="2">
        <v>4.0800000000000003E-2</v>
      </c>
      <c r="I1526" s="3">
        <f t="shared" si="23"/>
        <v>25.048039969254422</v>
      </c>
    </row>
    <row r="1527" spans="1:9">
      <c r="A1527" s="1">
        <v>39426</v>
      </c>
      <c r="B1527">
        <v>38.5</v>
      </c>
      <c r="C1527">
        <v>38.5</v>
      </c>
      <c r="D1527">
        <v>37.78</v>
      </c>
      <c r="E1527">
        <v>37.9</v>
      </c>
      <c r="F1527">
        <v>31715300</v>
      </c>
      <c r="G1527">
        <v>25.04</v>
      </c>
      <c r="H1527" s="2">
        <v>4.0800000000000003E-2</v>
      </c>
      <c r="I1527" s="3">
        <f t="shared" si="23"/>
        <v>24.058416602613374</v>
      </c>
    </row>
    <row r="1528" spans="1:9">
      <c r="A1528" s="1">
        <v>39423</v>
      </c>
      <c r="B1528">
        <v>38.82</v>
      </c>
      <c r="C1528">
        <v>39.18</v>
      </c>
      <c r="D1528">
        <v>38.450000000000003</v>
      </c>
      <c r="E1528">
        <v>38.47</v>
      </c>
      <c r="F1528">
        <v>25337700</v>
      </c>
      <c r="G1528">
        <v>25.42</v>
      </c>
      <c r="H1528" s="2">
        <v>4.0800000000000003E-2</v>
      </c>
      <c r="I1528" s="3">
        <f t="shared" si="23"/>
        <v>24.423520368946967</v>
      </c>
    </row>
    <row r="1529" spans="1:9">
      <c r="A1529" s="1">
        <v>39422</v>
      </c>
      <c r="B1529">
        <v>38.409999999999997</v>
      </c>
      <c r="C1529">
        <v>38.86</v>
      </c>
      <c r="D1529">
        <v>37.9</v>
      </c>
      <c r="E1529">
        <v>38.82</v>
      </c>
      <c r="F1529">
        <v>22525800</v>
      </c>
      <c r="G1529">
        <v>25.65</v>
      </c>
      <c r="H1529" s="2">
        <v>4.0800000000000003E-2</v>
      </c>
      <c r="I1529" s="3">
        <f t="shared" si="23"/>
        <v>24.644504227517295</v>
      </c>
    </row>
    <row r="1530" spans="1:9">
      <c r="A1530" s="1">
        <v>39421</v>
      </c>
      <c r="B1530">
        <v>37.9</v>
      </c>
      <c r="C1530">
        <v>38.5</v>
      </c>
      <c r="D1530">
        <v>37.71</v>
      </c>
      <c r="E1530">
        <v>38.42</v>
      </c>
      <c r="F1530">
        <v>22915500</v>
      </c>
      <c r="G1530">
        <v>25.38</v>
      </c>
      <c r="H1530" s="2">
        <v>4.0800000000000003E-2</v>
      </c>
      <c r="I1530" s="3">
        <f t="shared" si="23"/>
        <v>24.385088393543427</v>
      </c>
    </row>
    <row r="1531" spans="1:9">
      <c r="A1531" s="1">
        <v>39420</v>
      </c>
      <c r="B1531">
        <v>38.01</v>
      </c>
      <c r="C1531">
        <v>38.68</v>
      </c>
      <c r="D1531">
        <v>37.82</v>
      </c>
      <c r="E1531">
        <v>37.86</v>
      </c>
      <c r="F1531">
        <v>19369700</v>
      </c>
      <c r="G1531">
        <v>25.01</v>
      </c>
      <c r="H1531" s="2">
        <v>4.0800000000000003E-2</v>
      </c>
      <c r="I1531" s="3">
        <f t="shared" si="23"/>
        <v>24.029592621060726</v>
      </c>
    </row>
    <row r="1532" spans="1:9">
      <c r="A1532" s="1">
        <v>39419</v>
      </c>
      <c r="B1532">
        <v>38.49</v>
      </c>
      <c r="C1532">
        <v>38.75</v>
      </c>
      <c r="D1532">
        <v>38.090000000000003</v>
      </c>
      <c r="E1532">
        <v>38.28</v>
      </c>
      <c r="F1532">
        <v>17632400</v>
      </c>
      <c r="G1532">
        <v>25.29</v>
      </c>
      <c r="H1532" s="2">
        <v>4.0800000000000003E-2</v>
      </c>
      <c r="I1532" s="3">
        <f t="shared" si="23"/>
        <v>24.298616448885472</v>
      </c>
    </row>
    <row r="1533" spans="1:9">
      <c r="A1533" s="1">
        <v>39416</v>
      </c>
      <c r="B1533">
        <v>38.76</v>
      </c>
      <c r="C1533">
        <v>38.76</v>
      </c>
      <c r="D1533">
        <v>37.74</v>
      </c>
      <c r="E1533">
        <v>38.21</v>
      </c>
      <c r="F1533">
        <v>29525900</v>
      </c>
      <c r="G1533">
        <v>25.25</v>
      </c>
      <c r="H1533" s="2">
        <v>4.3099999999999999E-2</v>
      </c>
      <c r="I1533" s="3">
        <f t="shared" si="23"/>
        <v>24.206691592368902</v>
      </c>
    </row>
    <row r="1534" spans="1:9">
      <c r="A1534" s="1">
        <v>39415</v>
      </c>
      <c r="B1534">
        <v>37.549999999999997</v>
      </c>
      <c r="C1534">
        <v>38.25</v>
      </c>
      <c r="D1534">
        <v>37.5</v>
      </c>
      <c r="E1534">
        <v>38.03</v>
      </c>
      <c r="F1534">
        <v>23187900</v>
      </c>
      <c r="G1534">
        <v>25.13</v>
      </c>
      <c r="H1534" s="2">
        <v>4.3099999999999999E-2</v>
      </c>
      <c r="I1534" s="3">
        <f t="shared" si="23"/>
        <v>24.091649889751704</v>
      </c>
    </row>
    <row r="1535" spans="1:9">
      <c r="A1535" s="1">
        <v>39414</v>
      </c>
      <c r="B1535">
        <v>37.479999999999997</v>
      </c>
      <c r="C1535">
        <v>37.659999999999997</v>
      </c>
      <c r="D1535">
        <v>37.07</v>
      </c>
      <c r="E1535">
        <v>37.5</v>
      </c>
      <c r="F1535">
        <v>41422200</v>
      </c>
      <c r="G1535">
        <v>24.78</v>
      </c>
      <c r="H1535" s="2">
        <v>4.3099999999999999E-2</v>
      </c>
      <c r="I1535" s="3">
        <f t="shared" si="23"/>
        <v>23.756111590451543</v>
      </c>
    </row>
    <row r="1536" spans="1:9">
      <c r="A1536" s="1">
        <v>39413</v>
      </c>
      <c r="B1536">
        <v>36.57</v>
      </c>
      <c r="C1536">
        <v>37.04</v>
      </c>
      <c r="D1536">
        <v>36.25</v>
      </c>
      <c r="E1536">
        <v>36.729999999999997</v>
      </c>
      <c r="F1536">
        <v>29086300</v>
      </c>
      <c r="G1536">
        <v>24.27</v>
      </c>
      <c r="H1536" s="2">
        <v>4.3099999999999999E-2</v>
      </c>
      <c r="I1536" s="3">
        <f t="shared" si="23"/>
        <v>23.267184354328446</v>
      </c>
    </row>
    <row r="1537" spans="1:9">
      <c r="A1537" s="1">
        <v>39412</v>
      </c>
      <c r="B1537">
        <v>37.630000000000003</v>
      </c>
      <c r="C1537">
        <v>37.94</v>
      </c>
      <c r="D1537">
        <v>36.25</v>
      </c>
      <c r="E1537">
        <v>36.35</v>
      </c>
      <c r="F1537">
        <v>30617900</v>
      </c>
      <c r="G1537">
        <v>24.02</v>
      </c>
      <c r="H1537" s="2">
        <v>4.3099999999999999E-2</v>
      </c>
      <c r="I1537" s="3">
        <f t="shared" si="23"/>
        <v>23.027514140542614</v>
      </c>
    </row>
    <row r="1538" spans="1:9">
      <c r="A1538" s="1">
        <v>39409</v>
      </c>
      <c r="B1538">
        <v>37.619999999999997</v>
      </c>
      <c r="C1538">
        <v>37.909999999999997</v>
      </c>
      <c r="D1538">
        <v>37.380000000000003</v>
      </c>
      <c r="E1538">
        <v>37.630000000000003</v>
      </c>
      <c r="F1538">
        <v>11896300</v>
      </c>
      <c r="G1538">
        <v>24.86</v>
      </c>
      <c r="H1538" s="2">
        <v>4.3099999999999999E-2</v>
      </c>
      <c r="I1538" s="3">
        <f t="shared" si="23"/>
        <v>23.832806058863007</v>
      </c>
    </row>
    <row r="1539" spans="1:9">
      <c r="A1539" s="1">
        <v>39407</v>
      </c>
      <c r="B1539">
        <v>37.64</v>
      </c>
      <c r="C1539">
        <v>38.1</v>
      </c>
      <c r="D1539">
        <v>37.450000000000003</v>
      </c>
      <c r="E1539">
        <v>37.450000000000003</v>
      </c>
      <c r="F1539">
        <v>18048600</v>
      </c>
      <c r="G1539">
        <v>24.74</v>
      </c>
      <c r="H1539" s="2">
        <v>4.3099999999999999E-2</v>
      </c>
      <c r="I1539" s="3">
        <f t="shared" ref="I1539:I1602" si="24">G1539/(1+H1539)</f>
        <v>23.717764356245805</v>
      </c>
    </row>
    <row r="1540" spans="1:9">
      <c r="A1540" s="1">
        <v>39406</v>
      </c>
      <c r="B1540">
        <v>38.24</v>
      </c>
      <c r="C1540">
        <v>38.409999999999997</v>
      </c>
      <c r="D1540">
        <v>37.69</v>
      </c>
      <c r="E1540">
        <v>38.03</v>
      </c>
      <c r="F1540">
        <v>32083000</v>
      </c>
      <c r="G1540">
        <v>25.13</v>
      </c>
      <c r="H1540" s="2">
        <v>4.3099999999999999E-2</v>
      </c>
      <c r="I1540" s="3">
        <f t="shared" si="24"/>
        <v>24.091649889751704</v>
      </c>
    </row>
    <row r="1541" spans="1:9">
      <c r="A1541" s="1">
        <v>39405</v>
      </c>
      <c r="B1541">
        <v>39.49</v>
      </c>
      <c r="C1541">
        <v>39.49</v>
      </c>
      <c r="D1541">
        <v>37.46</v>
      </c>
      <c r="E1541">
        <v>37.75</v>
      </c>
      <c r="F1541">
        <v>49621800</v>
      </c>
      <c r="G1541">
        <v>24.94</v>
      </c>
      <c r="H1541" s="2">
        <v>4.3099999999999999E-2</v>
      </c>
      <c r="I1541" s="3">
        <f t="shared" si="24"/>
        <v>23.909500527274474</v>
      </c>
    </row>
    <row r="1542" spans="1:9">
      <c r="A1542" s="1">
        <v>39402</v>
      </c>
      <c r="B1542">
        <v>39.56</v>
      </c>
      <c r="C1542">
        <v>40.54</v>
      </c>
      <c r="D1542">
        <v>39.32</v>
      </c>
      <c r="E1542">
        <v>39.549999999999997</v>
      </c>
      <c r="F1542">
        <v>43097500</v>
      </c>
      <c r="G1542">
        <v>26.13</v>
      </c>
      <c r="H1542" s="2">
        <v>4.3099999999999999E-2</v>
      </c>
      <c r="I1542" s="3">
        <f t="shared" si="24"/>
        <v>25.050330744895025</v>
      </c>
    </row>
    <row r="1543" spans="1:9">
      <c r="A1543" s="1">
        <v>39401</v>
      </c>
      <c r="B1543">
        <v>39.26</v>
      </c>
      <c r="C1543">
        <v>40.04</v>
      </c>
      <c r="D1543">
        <v>39.24</v>
      </c>
      <c r="E1543">
        <v>39.369999999999997</v>
      </c>
      <c r="F1543">
        <v>20616300</v>
      </c>
      <c r="G1543">
        <v>26.01</v>
      </c>
      <c r="H1543" s="2">
        <v>4.3099999999999999E-2</v>
      </c>
      <c r="I1543" s="3">
        <f t="shared" si="24"/>
        <v>24.93528904227783</v>
      </c>
    </row>
    <row r="1544" spans="1:9">
      <c r="A1544" s="1">
        <v>39400</v>
      </c>
      <c r="B1544">
        <v>40.049999999999997</v>
      </c>
      <c r="C1544">
        <v>40.1</v>
      </c>
      <c r="D1544">
        <v>39.21</v>
      </c>
      <c r="E1544">
        <v>39.340000000000003</v>
      </c>
      <c r="F1544">
        <v>20375700</v>
      </c>
      <c r="G1544">
        <v>25.99</v>
      </c>
      <c r="H1544" s="2">
        <v>4.3099999999999999E-2</v>
      </c>
      <c r="I1544" s="3">
        <f t="shared" si="24"/>
        <v>24.916115425174961</v>
      </c>
    </row>
    <row r="1545" spans="1:9">
      <c r="A1545" s="1">
        <v>39399</v>
      </c>
      <c r="B1545">
        <v>38.9</v>
      </c>
      <c r="C1545">
        <v>39.97</v>
      </c>
      <c r="D1545">
        <v>38.869999999999997</v>
      </c>
      <c r="E1545">
        <v>39.85</v>
      </c>
      <c r="F1545">
        <v>23059800</v>
      </c>
      <c r="G1545">
        <v>26.33</v>
      </c>
      <c r="H1545" s="2">
        <v>4.3099999999999999E-2</v>
      </c>
      <c r="I1545" s="3">
        <f t="shared" si="24"/>
        <v>25.24206691592369</v>
      </c>
    </row>
    <row r="1546" spans="1:9">
      <c r="A1546" s="1">
        <v>39398</v>
      </c>
      <c r="B1546">
        <v>39.049999999999997</v>
      </c>
      <c r="C1546">
        <v>39.4</v>
      </c>
      <c r="D1546">
        <v>38.61</v>
      </c>
      <c r="E1546">
        <v>38.65</v>
      </c>
      <c r="F1546">
        <v>20422300</v>
      </c>
      <c r="G1546">
        <v>25.54</v>
      </c>
      <c r="H1546" s="2">
        <v>4.3099999999999999E-2</v>
      </c>
      <c r="I1546" s="3">
        <f t="shared" si="24"/>
        <v>24.484709040360464</v>
      </c>
    </row>
    <row r="1547" spans="1:9">
      <c r="A1547" s="1">
        <v>39395</v>
      </c>
      <c r="B1547">
        <v>38.74</v>
      </c>
      <c r="C1547">
        <v>39.909999999999997</v>
      </c>
      <c r="D1547">
        <v>38.74</v>
      </c>
      <c r="E1547">
        <v>39.200000000000003</v>
      </c>
      <c r="F1547">
        <v>29672300</v>
      </c>
      <c r="G1547">
        <v>25.9</v>
      </c>
      <c r="H1547" s="2">
        <v>4.3099999999999999E-2</v>
      </c>
      <c r="I1547" s="3">
        <f t="shared" si="24"/>
        <v>24.829834148212061</v>
      </c>
    </row>
    <row r="1548" spans="1:9">
      <c r="A1548" s="1">
        <v>39394</v>
      </c>
      <c r="B1548">
        <v>38.69</v>
      </c>
      <c r="C1548">
        <v>39.61</v>
      </c>
      <c r="D1548">
        <v>38.58</v>
      </c>
      <c r="E1548">
        <v>39.340000000000003</v>
      </c>
      <c r="F1548">
        <v>29601700</v>
      </c>
      <c r="G1548">
        <v>25.99</v>
      </c>
      <c r="H1548" s="2">
        <v>4.3099999999999999E-2</v>
      </c>
      <c r="I1548" s="3">
        <f t="shared" si="24"/>
        <v>24.916115425174961</v>
      </c>
    </row>
    <row r="1549" spans="1:9">
      <c r="A1549" s="1">
        <v>39393</v>
      </c>
      <c r="B1549">
        <v>39.4</v>
      </c>
      <c r="C1549">
        <v>39.71</v>
      </c>
      <c r="D1549">
        <v>38.6</v>
      </c>
      <c r="E1549">
        <v>38.659999999999997</v>
      </c>
      <c r="F1549">
        <v>26868600</v>
      </c>
      <c r="G1549">
        <v>25.54</v>
      </c>
      <c r="H1549" s="2">
        <v>4.3099999999999999E-2</v>
      </c>
      <c r="I1549" s="3">
        <f t="shared" si="24"/>
        <v>24.484709040360464</v>
      </c>
    </row>
    <row r="1550" spans="1:9">
      <c r="A1550" s="1">
        <v>39392</v>
      </c>
      <c r="B1550">
        <v>40.01</v>
      </c>
      <c r="C1550">
        <v>40.15</v>
      </c>
      <c r="D1550">
        <v>39.49</v>
      </c>
      <c r="E1550">
        <v>40.04</v>
      </c>
      <c r="F1550">
        <v>20790300</v>
      </c>
      <c r="G1550">
        <v>26.46</v>
      </c>
      <c r="H1550" s="2">
        <v>4.3099999999999999E-2</v>
      </c>
      <c r="I1550" s="3">
        <f t="shared" si="24"/>
        <v>25.366695427092324</v>
      </c>
    </row>
    <row r="1551" spans="1:9">
      <c r="A1551" s="1">
        <v>39391</v>
      </c>
      <c r="B1551">
        <v>39.979999999999997</v>
      </c>
      <c r="C1551">
        <v>40.39</v>
      </c>
      <c r="D1551">
        <v>39.880000000000003</v>
      </c>
      <c r="E1551">
        <v>40.04</v>
      </c>
      <c r="F1551">
        <v>20573600</v>
      </c>
      <c r="G1551">
        <v>26.46</v>
      </c>
      <c r="H1551" s="2">
        <v>4.3099999999999999E-2</v>
      </c>
      <c r="I1551" s="3">
        <f t="shared" si="24"/>
        <v>25.366695427092324</v>
      </c>
    </row>
    <row r="1552" spans="1:9">
      <c r="A1552" s="1">
        <v>39388</v>
      </c>
      <c r="B1552">
        <v>40.700000000000003</v>
      </c>
      <c r="C1552">
        <v>40.83</v>
      </c>
      <c r="D1552">
        <v>39.79</v>
      </c>
      <c r="E1552">
        <v>40.42</v>
      </c>
      <c r="F1552">
        <v>24377500</v>
      </c>
      <c r="G1552">
        <v>26.71</v>
      </c>
      <c r="H1552" s="2">
        <v>4.3099999999999999E-2</v>
      </c>
      <c r="I1552" s="3">
        <f t="shared" si="24"/>
        <v>25.606365640878156</v>
      </c>
    </row>
    <row r="1553" spans="1:9">
      <c r="A1553" s="1">
        <v>39387</v>
      </c>
      <c r="B1553">
        <v>41.65</v>
      </c>
      <c r="C1553">
        <v>41.86</v>
      </c>
      <c r="D1553">
        <v>40.43</v>
      </c>
      <c r="E1553">
        <v>40.46</v>
      </c>
      <c r="F1553">
        <v>23990000</v>
      </c>
      <c r="G1553">
        <v>26.73</v>
      </c>
      <c r="H1553" s="2">
        <v>4.3099999999999999E-2</v>
      </c>
      <c r="I1553" s="3">
        <f t="shared" si="24"/>
        <v>25.625539257981021</v>
      </c>
    </row>
    <row r="1554" spans="1:9">
      <c r="A1554" s="1">
        <v>39386</v>
      </c>
      <c r="B1554">
        <v>41.51</v>
      </c>
      <c r="C1554">
        <v>41.79</v>
      </c>
      <c r="D1554">
        <v>41.15</v>
      </c>
      <c r="E1554">
        <v>41.79</v>
      </c>
      <c r="F1554">
        <v>24652700</v>
      </c>
      <c r="G1554">
        <v>27.61</v>
      </c>
      <c r="H1554" s="2">
        <v>3.5400000000000001E-2</v>
      </c>
      <c r="I1554" s="3">
        <f t="shared" si="24"/>
        <v>26.666022793123428</v>
      </c>
    </row>
    <row r="1555" spans="1:9">
      <c r="A1555" s="1">
        <v>39385</v>
      </c>
      <c r="B1555">
        <v>41.67</v>
      </c>
      <c r="C1555">
        <v>41.75</v>
      </c>
      <c r="D1555">
        <v>41.37</v>
      </c>
      <c r="E1555">
        <v>41.41</v>
      </c>
      <c r="F1555">
        <v>18217200</v>
      </c>
      <c r="G1555">
        <v>27.36</v>
      </c>
      <c r="H1555" s="2">
        <v>3.5400000000000001E-2</v>
      </c>
      <c r="I1555" s="3">
        <f t="shared" si="24"/>
        <v>26.424570214409886</v>
      </c>
    </row>
    <row r="1556" spans="1:9">
      <c r="A1556" s="1">
        <v>39384</v>
      </c>
      <c r="B1556">
        <v>41.69</v>
      </c>
      <c r="C1556">
        <v>41.98</v>
      </c>
      <c r="D1556">
        <v>41.33</v>
      </c>
      <c r="E1556">
        <v>41.74</v>
      </c>
      <c r="F1556">
        <v>18336400</v>
      </c>
      <c r="G1556">
        <v>27.58</v>
      </c>
      <c r="H1556" s="2">
        <v>3.5400000000000001E-2</v>
      </c>
      <c r="I1556" s="3">
        <f t="shared" si="24"/>
        <v>26.637048483677802</v>
      </c>
    </row>
    <row r="1557" spans="1:9">
      <c r="A1557" s="1">
        <v>39381</v>
      </c>
      <c r="B1557">
        <v>41.31</v>
      </c>
      <c r="C1557">
        <v>41.51</v>
      </c>
      <c r="D1557">
        <v>40.729999999999997</v>
      </c>
      <c r="E1557">
        <v>41.46</v>
      </c>
      <c r="F1557">
        <v>20169800</v>
      </c>
      <c r="G1557">
        <v>27.39</v>
      </c>
      <c r="H1557" s="2">
        <v>3.5400000000000001E-2</v>
      </c>
      <c r="I1557" s="3">
        <f t="shared" si="24"/>
        <v>26.453544523855513</v>
      </c>
    </row>
    <row r="1558" spans="1:9">
      <c r="A1558" s="1">
        <v>39380</v>
      </c>
      <c r="B1558">
        <v>41.53</v>
      </c>
      <c r="C1558">
        <v>41.77</v>
      </c>
      <c r="D1558">
        <v>40.57</v>
      </c>
      <c r="E1558">
        <v>41</v>
      </c>
      <c r="F1558">
        <v>23634200</v>
      </c>
      <c r="G1558">
        <v>27.09</v>
      </c>
      <c r="H1558" s="2">
        <v>3.5400000000000001E-2</v>
      </c>
      <c r="I1558" s="3">
        <f t="shared" si="24"/>
        <v>26.163801429399264</v>
      </c>
    </row>
    <row r="1559" spans="1:9">
      <c r="A1559" s="1">
        <v>39379</v>
      </c>
      <c r="B1559">
        <v>41.9</v>
      </c>
      <c r="C1559">
        <v>41.9</v>
      </c>
      <c r="D1559">
        <v>40.340000000000003</v>
      </c>
      <c r="E1559">
        <v>41.55</v>
      </c>
      <c r="F1559">
        <v>30140500</v>
      </c>
      <c r="G1559">
        <v>27.45</v>
      </c>
      <c r="H1559" s="2">
        <v>3.5400000000000001E-2</v>
      </c>
      <c r="I1559" s="3">
        <f t="shared" si="24"/>
        <v>26.511493142746762</v>
      </c>
    </row>
    <row r="1560" spans="1:9">
      <c r="A1560" s="1">
        <v>39378</v>
      </c>
      <c r="B1560">
        <v>41.5</v>
      </c>
      <c r="C1560">
        <v>42.15</v>
      </c>
      <c r="D1560">
        <v>41.21</v>
      </c>
      <c r="E1560">
        <v>42.02</v>
      </c>
      <c r="F1560">
        <v>27686700</v>
      </c>
      <c r="G1560">
        <v>27.76</v>
      </c>
      <c r="H1560" s="2">
        <v>3.5400000000000001E-2</v>
      </c>
      <c r="I1560" s="3">
        <f t="shared" si="24"/>
        <v>26.810894340351553</v>
      </c>
    </row>
    <row r="1561" spans="1:9">
      <c r="A1561" s="1">
        <v>39377</v>
      </c>
      <c r="B1561">
        <v>40.98</v>
      </c>
      <c r="C1561">
        <v>41.49</v>
      </c>
      <c r="D1561">
        <v>40.82</v>
      </c>
      <c r="E1561">
        <v>41.17</v>
      </c>
      <c r="F1561">
        <v>20193600</v>
      </c>
      <c r="G1561">
        <v>27.2</v>
      </c>
      <c r="H1561" s="2">
        <v>3.5400000000000001E-2</v>
      </c>
      <c r="I1561" s="3">
        <f t="shared" si="24"/>
        <v>26.27004056403322</v>
      </c>
    </row>
    <row r="1562" spans="1:9">
      <c r="A1562" s="1">
        <v>39374</v>
      </c>
      <c r="B1562">
        <v>41.7</v>
      </c>
      <c r="C1562">
        <v>41.9</v>
      </c>
      <c r="D1562">
        <v>41.04</v>
      </c>
      <c r="E1562">
        <v>41.37</v>
      </c>
      <c r="F1562">
        <v>27769500</v>
      </c>
      <c r="G1562">
        <v>27.33</v>
      </c>
      <c r="H1562" s="2">
        <v>3.5400000000000001E-2</v>
      </c>
      <c r="I1562" s="3">
        <f t="shared" si="24"/>
        <v>26.39559590496426</v>
      </c>
    </row>
    <row r="1563" spans="1:9">
      <c r="A1563" s="1">
        <v>39373</v>
      </c>
      <c r="B1563">
        <v>41.86</v>
      </c>
      <c r="C1563">
        <v>42.35</v>
      </c>
      <c r="D1563">
        <v>41.71</v>
      </c>
      <c r="E1563">
        <v>41.81</v>
      </c>
      <c r="F1563">
        <v>21053200</v>
      </c>
      <c r="G1563">
        <v>27.62</v>
      </c>
      <c r="H1563" s="2">
        <v>3.5400000000000001E-2</v>
      </c>
      <c r="I1563" s="3">
        <f t="shared" si="24"/>
        <v>26.67568089627197</v>
      </c>
    </row>
    <row r="1564" spans="1:9">
      <c r="A1564" s="1">
        <v>39372</v>
      </c>
      <c r="B1564">
        <v>42.57</v>
      </c>
      <c r="C1564">
        <v>42.57</v>
      </c>
      <c r="D1564">
        <v>41.33</v>
      </c>
      <c r="E1564">
        <v>41.93</v>
      </c>
      <c r="F1564">
        <v>22496900</v>
      </c>
      <c r="G1564">
        <v>27.7</v>
      </c>
      <c r="H1564" s="2">
        <v>3.5400000000000001E-2</v>
      </c>
      <c r="I1564" s="3">
        <f t="shared" si="24"/>
        <v>26.752945721460303</v>
      </c>
    </row>
    <row r="1565" spans="1:9">
      <c r="A1565" s="1">
        <v>39371</v>
      </c>
      <c r="B1565">
        <v>42.18</v>
      </c>
      <c r="C1565">
        <v>42.72</v>
      </c>
      <c r="D1565">
        <v>41.73</v>
      </c>
      <c r="E1565">
        <v>41.82</v>
      </c>
      <c r="F1565">
        <v>24996600</v>
      </c>
      <c r="G1565">
        <v>27.63</v>
      </c>
      <c r="H1565" s="2">
        <v>3.5400000000000001E-2</v>
      </c>
      <c r="I1565" s="3">
        <f t="shared" si="24"/>
        <v>26.685338999420509</v>
      </c>
    </row>
    <row r="1566" spans="1:9">
      <c r="A1566" s="1">
        <v>39370</v>
      </c>
      <c r="B1566">
        <v>42.01</v>
      </c>
      <c r="C1566">
        <v>42.7</v>
      </c>
      <c r="D1566">
        <v>42.01</v>
      </c>
      <c r="E1566">
        <v>42.19</v>
      </c>
      <c r="F1566">
        <v>18835800</v>
      </c>
      <c r="G1566">
        <v>27.88</v>
      </c>
      <c r="H1566" s="2">
        <v>3.5400000000000001E-2</v>
      </c>
      <c r="I1566" s="3">
        <f t="shared" si="24"/>
        <v>26.926791578134051</v>
      </c>
    </row>
    <row r="1567" spans="1:9">
      <c r="A1567" s="1">
        <v>39367</v>
      </c>
      <c r="B1567">
        <v>41.93</v>
      </c>
      <c r="C1567">
        <v>42.35</v>
      </c>
      <c r="D1567">
        <v>41.74</v>
      </c>
      <c r="E1567">
        <v>42.29</v>
      </c>
      <c r="F1567">
        <v>14777500</v>
      </c>
      <c r="G1567">
        <v>27.94</v>
      </c>
      <c r="H1567" s="2">
        <v>3.5400000000000001E-2</v>
      </c>
      <c r="I1567" s="3">
        <f t="shared" si="24"/>
        <v>26.984740197025303</v>
      </c>
    </row>
    <row r="1568" spans="1:9">
      <c r="A1568" s="1">
        <v>39366</v>
      </c>
      <c r="B1568">
        <v>42</v>
      </c>
      <c r="C1568">
        <v>42.57</v>
      </c>
      <c r="D1568">
        <v>41.5</v>
      </c>
      <c r="E1568">
        <v>41.61</v>
      </c>
      <c r="F1568">
        <v>20455700</v>
      </c>
      <c r="G1568">
        <v>27.49</v>
      </c>
      <c r="H1568" s="2">
        <v>3.5400000000000001E-2</v>
      </c>
      <c r="I1568" s="3">
        <f t="shared" si="24"/>
        <v>26.550125555340927</v>
      </c>
    </row>
    <row r="1569" spans="1:9">
      <c r="A1569" s="1">
        <v>39365</v>
      </c>
      <c r="B1569">
        <v>41.94</v>
      </c>
      <c r="C1569">
        <v>42.19</v>
      </c>
      <c r="D1569">
        <v>41.7</v>
      </c>
      <c r="E1569">
        <v>41.75</v>
      </c>
      <c r="F1569">
        <v>16263400</v>
      </c>
      <c r="G1569">
        <v>27.59</v>
      </c>
      <c r="H1569" s="2">
        <v>3.5400000000000001E-2</v>
      </c>
      <c r="I1569" s="3">
        <f t="shared" si="24"/>
        <v>26.646706586826344</v>
      </c>
    </row>
    <row r="1570" spans="1:9">
      <c r="A1570" s="1">
        <v>39364</v>
      </c>
      <c r="B1570">
        <v>41.82</v>
      </c>
      <c r="C1570">
        <v>42.16</v>
      </c>
      <c r="D1570">
        <v>41.7</v>
      </c>
      <c r="E1570">
        <v>41.98</v>
      </c>
      <c r="F1570">
        <v>14303600</v>
      </c>
      <c r="G1570">
        <v>27.74</v>
      </c>
      <c r="H1570" s="2">
        <v>3.5400000000000001E-2</v>
      </c>
      <c r="I1570" s="3">
        <f t="shared" si="24"/>
        <v>26.791578134054468</v>
      </c>
    </row>
    <row r="1571" spans="1:9">
      <c r="A1571" s="1">
        <v>39363</v>
      </c>
      <c r="B1571">
        <v>42</v>
      </c>
      <c r="C1571">
        <v>42.2</v>
      </c>
      <c r="D1571">
        <v>41.78</v>
      </c>
      <c r="E1571">
        <v>41.93</v>
      </c>
      <c r="F1571">
        <v>9009000</v>
      </c>
      <c r="G1571">
        <v>27.7</v>
      </c>
      <c r="H1571" s="2">
        <v>3.5400000000000001E-2</v>
      </c>
      <c r="I1571" s="3">
        <f t="shared" si="24"/>
        <v>26.752945721460303</v>
      </c>
    </row>
    <row r="1572" spans="1:9">
      <c r="A1572" s="1">
        <v>39360</v>
      </c>
      <c r="B1572">
        <v>42.09</v>
      </c>
      <c r="C1572">
        <v>42.24</v>
      </c>
      <c r="D1572">
        <v>41.76</v>
      </c>
      <c r="E1572">
        <v>42.14</v>
      </c>
      <c r="F1572">
        <v>15165500</v>
      </c>
      <c r="G1572">
        <v>27.84</v>
      </c>
      <c r="H1572" s="2">
        <v>3.5400000000000001E-2</v>
      </c>
      <c r="I1572" s="3">
        <f t="shared" si="24"/>
        <v>26.888159165539886</v>
      </c>
    </row>
    <row r="1573" spans="1:9">
      <c r="A1573" s="1">
        <v>39359</v>
      </c>
      <c r="B1573">
        <v>41.93</v>
      </c>
      <c r="C1573">
        <v>42.15</v>
      </c>
      <c r="D1573">
        <v>41.83</v>
      </c>
      <c r="E1573">
        <v>41.99</v>
      </c>
      <c r="F1573">
        <v>14882500</v>
      </c>
      <c r="G1573">
        <v>27.51</v>
      </c>
      <c r="H1573" s="2">
        <v>3.5400000000000001E-2</v>
      </c>
      <c r="I1573" s="3">
        <f t="shared" si="24"/>
        <v>26.569441761638014</v>
      </c>
    </row>
    <row r="1574" spans="1:9">
      <c r="A1574" s="1">
        <v>39358</v>
      </c>
      <c r="B1574">
        <v>42.05</v>
      </c>
      <c r="C1574">
        <v>42.3</v>
      </c>
      <c r="D1574">
        <v>41.73</v>
      </c>
      <c r="E1574">
        <v>41.92</v>
      </c>
      <c r="F1574">
        <v>17837800</v>
      </c>
      <c r="G1574">
        <v>27.46</v>
      </c>
      <c r="H1574" s="2">
        <v>3.5400000000000001E-2</v>
      </c>
      <c r="I1574" s="3">
        <f t="shared" si="24"/>
        <v>26.521151245895304</v>
      </c>
    </row>
    <row r="1575" spans="1:9">
      <c r="A1575" s="1">
        <v>39357</v>
      </c>
      <c r="B1575">
        <v>42.35</v>
      </c>
      <c r="C1575">
        <v>42.45</v>
      </c>
      <c r="D1575">
        <v>42.14</v>
      </c>
      <c r="E1575">
        <v>42.41</v>
      </c>
      <c r="F1575">
        <v>16307900</v>
      </c>
      <c r="G1575">
        <v>27.78</v>
      </c>
      <c r="H1575" s="2">
        <v>3.5400000000000001E-2</v>
      </c>
      <c r="I1575" s="3">
        <f t="shared" si="24"/>
        <v>26.830210546648637</v>
      </c>
    </row>
    <row r="1576" spans="1:9">
      <c r="A1576" s="1">
        <v>39356</v>
      </c>
      <c r="B1576">
        <v>42.42</v>
      </c>
      <c r="C1576">
        <v>42.5</v>
      </c>
      <c r="D1576">
        <v>42.04</v>
      </c>
      <c r="E1576">
        <v>42.23</v>
      </c>
      <c r="F1576">
        <v>21440200</v>
      </c>
      <c r="G1576">
        <v>27.67</v>
      </c>
      <c r="H1576" s="2">
        <v>3.5400000000000001E-2</v>
      </c>
      <c r="I1576" s="3">
        <f t="shared" si="24"/>
        <v>26.723971412014681</v>
      </c>
    </row>
    <row r="1577" spans="1:9">
      <c r="A1577" s="1">
        <v>39353</v>
      </c>
      <c r="B1577">
        <v>42.53</v>
      </c>
      <c r="C1577">
        <v>42.8</v>
      </c>
      <c r="D1577">
        <v>42.09</v>
      </c>
      <c r="E1577">
        <v>42.31</v>
      </c>
      <c r="F1577">
        <v>24289200</v>
      </c>
      <c r="G1577">
        <v>27.72</v>
      </c>
      <c r="H1577" s="2">
        <v>2.76E-2</v>
      </c>
      <c r="I1577" s="3">
        <f t="shared" si="24"/>
        <v>26.975476839237054</v>
      </c>
    </row>
    <row r="1578" spans="1:9">
      <c r="A1578" s="1">
        <v>39352</v>
      </c>
      <c r="B1578">
        <v>42.75</v>
      </c>
      <c r="C1578">
        <v>42.97</v>
      </c>
      <c r="D1578">
        <v>42.28</v>
      </c>
      <c r="E1578">
        <v>42.83</v>
      </c>
      <c r="F1578">
        <v>21829200</v>
      </c>
      <c r="G1578">
        <v>28.06</v>
      </c>
      <c r="H1578" s="2">
        <v>2.76E-2</v>
      </c>
      <c r="I1578" s="3">
        <f t="shared" si="24"/>
        <v>27.306344881276758</v>
      </c>
    </row>
    <row r="1579" spans="1:9">
      <c r="A1579" s="1">
        <v>39351</v>
      </c>
      <c r="B1579">
        <v>42.77</v>
      </c>
      <c r="C1579">
        <v>42.95</v>
      </c>
      <c r="D1579">
        <v>42.71</v>
      </c>
      <c r="E1579">
        <v>42.83</v>
      </c>
      <c r="F1579">
        <v>19093000</v>
      </c>
      <c r="G1579">
        <v>28.06</v>
      </c>
      <c r="H1579" s="2">
        <v>2.76E-2</v>
      </c>
      <c r="I1579" s="3">
        <f t="shared" si="24"/>
        <v>27.306344881276758</v>
      </c>
    </row>
    <row r="1580" spans="1:9">
      <c r="A1580" s="1">
        <v>39350</v>
      </c>
      <c r="B1580">
        <v>42.23</v>
      </c>
      <c r="C1580">
        <v>42.63</v>
      </c>
      <c r="D1580">
        <v>42.2</v>
      </c>
      <c r="E1580">
        <v>42.57</v>
      </c>
      <c r="F1580">
        <v>24464800</v>
      </c>
      <c r="G1580">
        <v>27.89</v>
      </c>
      <c r="H1580" s="2">
        <v>2.76E-2</v>
      </c>
      <c r="I1580" s="3">
        <f t="shared" si="24"/>
        <v>27.140910860256909</v>
      </c>
    </row>
    <row r="1581" spans="1:9">
      <c r="A1581" s="1">
        <v>39349</v>
      </c>
      <c r="B1581">
        <v>42.55</v>
      </c>
      <c r="C1581">
        <v>42.88</v>
      </c>
      <c r="D1581">
        <v>42.18</v>
      </c>
      <c r="E1581">
        <v>42.27</v>
      </c>
      <c r="F1581">
        <v>31042600</v>
      </c>
      <c r="G1581">
        <v>27.69</v>
      </c>
      <c r="H1581" s="2">
        <v>2.76E-2</v>
      </c>
      <c r="I1581" s="3">
        <f t="shared" si="24"/>
        <v>26.946282600233552</v>
      </c>
    </row>
    <row r="1582" spans="1:9">
      <c r="A1582" s="1">
        <v>39346</v>
      </c>
      <c r="B1582">
        <v>42.51</v>
      </c>
      <c r="C1582">
        <v>42.75</v>
      </c>
      <c r="D1582">
        <v>42.03</v>
      </c>
      <c r="E1582">
        <v>42.53</v>
      </c>
      <c r="F1582">
        <v>34788800</v>
      </c>
      <c r="G1582">
        <v>27.86</v>
      </c>
      <c r="H1582" s="2">
        <v>2.76E-2</v>
      </c>
      <c r="I1582" s="3">
        <f t="shared" si="24"/>
        <v>27.111716621253404</v>
      </c>
    </row>
    <row r="1583" spans="1:9">
      <c r="A1583" s="1">
        <v>39345</v>
      </c>
      <c r="B1583">
        <v>41.71</v>
      </c>
      <c r="C1583">
        <v>42.43</v>
      </c>
      <c r="D1583">
        <v>41.7</v>
      </c>
      <c r="E1583">
        <v>42.03</v>
      </c>
      <c r="F1583">
        <v>28924900</v>
      </c>
      <c r="G1583">
        <v>27.54</v>
      </c>
      <c r="H1583" s="2">
        <v>2.76E-2</v>
      </c>
      <c r="I1583" s="3">
        <f t="shared" si="24"/>
        <v>26.800311405216036</v>
      </c>
    </row>
    <row r="1584" spans="1:9">
      <c r="A1584" s="1">
        <v>39344</v>
      </c>
      <c r="B1584">
        <v>40.79</v>
      </c>
      <c r="C1584">
        <v>41.93</v>
      </c>
      <c r="D1584">
        <v>40.78</v>
      </c>
      <c r="E1584">
        <v>41.58</v>
      </c>
      <c r="F1584">
        <v>36838000</v>
      </c>
      <c r="G1584">
        <v>27.24</v>
      </c>
      <c r="H1584" s="2">
        <v>2.76E-2</v>
      </c>
      <c r="I1584" s="3">
        <f t="shared" si="24"/>
        <v>26.508369015181</v>
      </c>
    </row>
    <row r="1585" spans="1:9">
      <c r="A1585" s="1">
        <v>39343</v>
      </c>
      <c r="B1585">
        <v>40.229999999999997</v>
      </c>
      <c r="C1585">
        <v>40.840000000000003</v>
      </c>
      <c r="D1585">
        <v>40.06</v>
      </c>
      <c r="E1585">
        <v>40.83</v>
      </c>
      <c r="F1585">
        <v>24532500</v>
      </c>
      <c r="G1585">
        <v>26.75</v>
      </c>
      <c r="H1585" s="2">
        <v>2.76E-2</v>
      </c>
      <c r="I1585" s="3">
        <f t="shared" si="24"/>
        <v>26.031529778123783</v>
      </c>
    </row>
    <row r="1586" spans="1:9">
      <c r="A1586" s="1">
        <v>39342</v>
      </c>
      <c r="B1586">
        <v>40.31</v>
      </c>
      <c r="C1586">
        <v>40.549999999999997</v>
      </c>
      <c r="D1586">
        <v>39.979999999999997</v>
      </c>
      <c r="E1586">
        <v>40</v>
      </c>
      <c r="F1586">
        <v>25047600</v>
      </c>
      <c r="G1586">
        <v>26.21</v>
      </c>
      <c r="H1586" s="2">
        <v>2.76E-2</v>
      </c>
      <c r="I1586" s="3">
        <f t="shared" si="24"/>
        <v>25.506033476060722</v>
      </c>
    </row>
    <row r="1587" spans="1:9">
      <c r="A1587" s="1">
        <v>39339</v>
      </c>
      <c r="B1587">
        <v>40.56</v>
      </c>
      <c r="C1587">
        <v>40.72</v>
      </c>
      <c r="D1587">
        <v>40.119999999999997</v>
      </c>
      <c r="E1587">
        <v>40.44</v>
      </c>
      <c r="F1587">
        <v>18636100</v>
      </c>
      <c r="G1587">
        <v>26.49</v>
      </c>
      <c r="H1587" s="2">
        <v>2.76E-2</v>
      </c>
      <c r="I1587" s="3">
        <f t="shared" si="24"/>
        <v>25.778513040093419</v>
      </c>
    </row>
    <row r="1588" spans="1:9">
      <c r="A1588" s="1">
        <v>39338</v>
      </c>
      <c r="B1588">
        <v>39.93</v>
      </c>
      <c r="C1588">
        <v>40.9</v>
      </c>
      <c r="D1588">
        <v>39.15</v>
      </c>
      <c r="E1588">
        <v>40.770000000000003</v>
      </c>
      <c r="F1588">
        <v>26874700</v>
      </c>
      <c r="G1588">
        <v>26.71</v>
      </c>
      <c r="H1588" s="2">
        <v>2.76E-2</v>
      </c>
      <c r="I1588" s="3">
        <f t="shared" si="24"/>
        <v>25.992604126119112</v>
      </c>
    </row>
    <row r="1589" spans="1:9">
      <c r="A1589" s="1">
        <v>39337</v>
      </c>
      <c r="B1589">
        <v>39.82</v>
      </c>
      <c r="C1589">
        <v>40.130000000000003</v>
      </c>
      <c r="D1589">
        <v>39.53</v>
      </c>
      <c r="E1589">
        <v>39.86</v>
      </c>
      <c r="F1589">
        <v>18136800</v>
      </c>
      <c r="G1589">
        <v>26.11</v>
      </c>
      <c r="H1589" s="2">
        <v>2.76E-2</v>
      </c>
      <c r="I1589" s="3">
        <f t="shared" si="24"/>
        <v>25.408719346049043</v>
      </c>
    </row>
    <row r="1590" spans="1:9">
      <c r="A1590" s="1">
        <v>39336</v>
      </c>
      <c r="B1590">
        <v>39.049999999999997</v>
      </c>
      <c r="C1590">
        <v>39.840000000000003</v>
      </c>
      <c r="D1590">
        <v>39.049999999999997</v>
      </c>
      <c r="E1590">
        <v>39.81</v>
      </c>
      <c r="F1590">
        <v>20063000</v>
      </c>
      <c r="G1590">
        <v>26.08</v>
      </c>
      <c r="H1590" s="2">
        <v>2.76E-2</v>
      </c>
      <c r="I1590" s="3">
        <f t="shared" si="24"/>
        <v>25.379525107045538</v>
      </c>
    </row>
    <row r="1591" spans="1:9">
      <c r="A1591" s="1">
        <v>39335</v>
      </c>
      <c r="B1591">
        <v>39.119999999999997</v>
      </c>
      <c r="C1591">
        <v>39.36</v>
      </c>
      <c r="D1591">
        <v>38.520000000000003</v>
      </c>
      <c r="E1591">
        <v>38.78</v>
      </c>
      <c r="F1591">
        <v>16497800</v>
      </c>
      <c r="G1591">
        <v>25.41</v>
      </c>
      <c r="H1591" s="2">
        <v>2.76E-2</v>
      </c>
      <c r="I1591" s="3">
        <f t="shared" si="24"/>
        <v>24.7275204359673</v>
      </c>
    </row>
    <row r="1592" spans="1:9">
      <c r="A1592" s="1">
        <v>39332</v>
      </c>
      <c r="B1592">
        <v>39.42</v>
      </c>
      <c r="C1592">
        <v>39.49</v>
      </c>
      <c r="D1592">
        <v>38.64</v>
      </c>
      <c r="E1592">
        <v>38.729999999999997</v>
      </c>
      <c r="F1592">
        <v>22505200</v>
      </c>
      <c r="G1592">
        <v>25.37</v>
      </c>
      <c r="H1592" s="2">
        <v>2.76E-2</v>
      </c>
      <c r="I1592" s="3">
        <f t="shared" si="24"/>
        <v>24.688594783962632</v>
      </c>
    </row>
    <row r="1593" spans="1:9">
      <c r="A1593" s="1">
        <v>39331</v>
      </c>
      <c r="B1593">
        <v>39.85</v>
      </c>
      <c r="C1593">
        <v>40.090000000000003</v>
      </c>
      <c r="D1593">
        <v>39.43</v>
      </c>
      <c r="E1593">
        <v>39.74</v>
      </c>
      <c r="F1593">
        <v>25301900</v>
      </c>
      <c r="G1593">
        <v>26.03</v>
      </c>
      <c r="H1593" s="2">
        <v>2.76E-2</v>
      </c>
      <c r="I1593" s="3">
        <f t="shared" si="24"/>
        <v>25.330868042039704</v>
      </c>
    </row>
    <row r="1594" spans="1:9">
      <c r="A1594" s="1">
        <v>39330</v>
      </c>
      <c r="B1594">
        <v>40.1</v>
      </c>
      <c r="C1594">
        <v>40.1</v>
      </c>
      <c r="D1594">
        <v>39.32</v>
      </c>
      <c r="E1594">
        <v>39.729999999999997</v>
      </c>
      <c r="F1594">
        <v>21326800</v>
      </c>
      <c r="G1594">
        <v>26.03</v>
      </c>
      <c r="H1594" s="2">
        <v>2.76E-2</v>
      </c>
      <c r="I1594" s="3">
        <f t="shared" si="24"/>
        <v>25.330868042039704</v>
      </c>
    </row>
    <row r="1595" spans="1:9">
      <c r="A1595" s="1">
        <v>39329</v>
      </c>
      <c r="B1595">
        <v>39.909999999999997</v>
      </c>
      <c r="C1595">
        <v>40.409999999999997</v>
      </c>
      <c r="D1595">
        <v>39.81</v>
      </c>
      <c r="E1595">
        <v>40.28</v>
      </c>
      <c r="F1595">
        <v>17761800</v>
      </c>
      <c r="G1595">
        <v>26.39</v>
      </c>
      <c r="H1595" s="2">
        <v>2.76E-2</v>
      </c>
      <c r="I1595" s="3">
        <f t="shared" si="24"/>
        <v>25.681198910081743</v>
      </c>
    </row>
    <row r="1596" spans="1:9">
      <c r="A1596" s="1">
        <v>39325</v>
      </c>
      <c r="B1596">
        <v>40.1</v>
      </c>
      <c r="C1596">
        <v>40.29</v>
      </c>
      <c r="D1596">
        <v>39.450000000000003</v>
      </c>
      <c r="E1596">
        <v>39.869999999999997</v>
      </c>
      <c r="F1596">
        <v>17219700</v>
      </c>
      <c r="G1596">
        <v>26.12</v>
      </c>
      <c r="H1596" s="2">
        <v>1.9699999999999999E-2</v>
      </c>
      <c r="I1596" s="3">
        <f t="shared" si="24"/>
        <v>25.61537707168775</v>
      </c>
    </row>
    <row r="1597" spans="1:9">
      <c r="A1597" s="1">
        <v>39324</v>
      </c>
      <c r="B1597">
        <v>39.89</v>
      </c>
      <c r="C1597">
        <v>40.200000000000003</v>
      </c>
      <c r="D1597">
        <v>39.57</v>
      </c>
      <c r="E1597">
        <v>39.76</v>
      </c>
      <c r="F1597">
        <v>14950500</v>
      </c>
      <c r="G1597">
        <v>26.05</v>
      </c>
      <c r="H1597" s="2">
        <v>1.9699999999999999E-2</v>
      </c>
      <c r="I1597" s="3">
        <f t="shared" si="24"/>
        <v>25.546729430224577</v>
      </c>
    </row>
    <row r="1598" spans="1:9">
      <c r="A1598" s="1">
        <v>39323</v>
      </c>
      <c r="B1598">
        <v>39.4</v>
      </c>
      <c r="C1598">
        <v>40.24</v>
      </c>
      <c r="D1598">
        <v>39.1</v>
      </c>
      <c r="E1598">
        <v>40.200000000000003</v>
      </c>
      <c r="F1598">
        <v>18037800</v>
      </c>
      <c r="G1598">
        <v>26.34</v>
      </c>
      <c r="H1598" s="2">
        <v>1.9699999999999999E-2</v>
      </c>
      <c r="I1598" s="3">
        <f t="shared" si="24"/>
        <v>25.831126802000586</v>
      </c>
    </row>
    <row r="1599" spans="1:9">
      <c r="A1599" s="1">
        <v>39322</v>
      </c>
      <c r="B1599">
        <v>39.75</v>
      </c>
      <c r="C1599">
        <v>39.92</v>
      </c>
      <c r="D1599">
        <v>38.79</v>
      </c>
      <c r="E1599">
        <v>38.79</v>
      </c>
      <c r="F1599">
        <v>19863100</v>
      </c>
      <c r="G1599">
        <v>25.41</v>
      </c>
      <c r="H1599" s="2">
        <v>1.9699999999999999E-2</v>
      </c>
      <c r="I1599" s="3">
        <f t="shared" si="24"/>
        <v>24.919093851132686</v>
      </c>
    </row>
    <row r="1600" spans="1:9">
      <c r="A1600" s="1">
        <v>39321</v>
      </c>
      <c r="B1600">
        <v>40.090000000000003</v>
      </c>
      <c r="C1600">
        <v>40.39</v>
      </c>
      <c r="D1600">
        <v>40</v>
      </c>
      <c r="E1600">
        <v>40.1</v>
      </c>
      <c r="F1600">
        <v>12155200</v>
      </c>
      <c r="G1600">
        <v>26.27</v>
      </c>
      <c r="H1600" s="2">
        <v>1.9699999999999999E-2</v>
      </c>
      <c r="I1600" s="3">
        <f t="shared" si="24"/>
        <v>25.76247916053741</v>
      </c>
    </row>
    <row r="1601" spans="1:9">
      <c r="A1601" s="1">
        <v>39318</v>
      </c>
      <c r="B1601">
        <v>40.15</v>
      </c>
      <c r="C1601">
        <v>40.44</v>
      </c>
      <c r="D1601">
        <v>39.96</v>
      </c>
      <c r="E1601">
        <v>40.36</v>
      </c>
      <c r="F1601">
        <v>15491200</v>
      </c>
      <c r="G1601">
        <v>26.44</v>
      </c>
      <c r="H1601" s="2">
        <v>1.9699999999999999E-2</v>
      </c>
      <c r="I1601" s="3">
        <f t="shared" si="24"/>
        <v>25.929194861233697</v>
      </c>
    </row>
    <row r="1602" spans="1:9">
      <c r="A1602" s="1">
        <v>39317</v>
      </c>
      <c r="B1602">
        <v>39.549999999999997</v>
      </c>
      <c r="C1602">
        <v>40.21</v>
      </c>
      <c r="D1602">
        <v>39.549999999999997</v>
      </c>
      <c r="E1602">
        <v>40.1</v>
      </c>
      <c r="F1602">
        <v>18674900</v>
      </c>
      <c r="G1602">
        <v>26.27</v>
      </c>
      <c r="H1602" s="2">
        <v>1.9699999999999999E-2</v>
      </c>
      <c r="I1602" s="3">
        <f t="shared" si="24"/>
        <v>25.76247916053741</v>
      </c>
    </row>
    <row r="1603" spans="1:9">
      <c r="A1603" s="1">
        <v>39316</v>
      </c>
      <c r="B1603">
        <v>39.28</v>
      </c>
      <c r="C1603">
        <v>39.880000000000003</v>
      </c>
      <c r="D1603">
        <v>38.5</v>
      </c>
      <c r="E1603">
        <v>39.78</v>
      </c>
      <c r="F1603">
        <v>19556600</v>
      </c>
      <c r="G1603">
        <v>26.06</v>
      </c>
      <c r="H1603" s="2">
        <v>1.9699999999999999E-2</v>
      </c>
      <c r="I1603" s="3">
        <f t="shared" ref="I1603:I1666" si="25">G1603/(1+H1603)</f>
        <v>25.556536236147885</v>
      </c>
    </row>
    <row r="1604" spans="1:9">
      <c r="A1604" s="1">
        <v>39315</v>
      </c>
      <c r="B1604">
        <v>38.35</v>
      </c>
      <c r="C1604">
        <v>39.299999999999997</v>
      </c>
      <c r="D1604">
        <v>38.17</v>
      </c>
      <c r="E1604">
        <v>38.75</v>
      </c>
      <c r="F1604">
        <v>18380200</v>
      </c>
      <c r="G1604">
        <v>25.39</v>
      </c>
      <c r="H1604" s="2">
        <v>1.9699999999999999E-2</v>
      </c>
      <c r="I1604" s="3">
        <f t="shared" si="25"/>
        <v>24.899480239286063</v>
      </c>
    </row>
    <row r="1605" spans="1:9">
      <c r="A1605" s="1">
        <v>39314</v>
      </c>
      <c r="B1605">
        <v>39.65</v>
      </c>
      <c r="C1605">
        <v>39.83</v>
      </c>
      <c r="D1605">
        <v>38.340000000000003</v>
      </c>
      <c r="E1605">
        <v>38.65</v>
      </c>
      <c r="F1605">
        <v>18248700</v>
      </c>
      <c r="G1605">
        <v>25.32</v>
      </c>
      <c r="H1605" s="2">
        <v>1.9699999999999999E-2</v>
      </c>
      <c r="I1605" s="3">
        <f t="shared" si="25"/>
        <v>24.830832597822887</v>
      </c>
    </row>
    <row r="1606" spans="1:9">
      <c r="A1606" s="1">
        <v>39311</v>
      </c>
      <c r="B1606">
        <v>38.72</v>
      </c>
      <c r="C1606">
        <v>39.119999999999997</v>
      </c>
      <c r="D1606">
        <v>37.75</v>
      </c>
      <c r="E1606">
        <v>39.049999999999997</v>
      </c>
      <c r="F1606">
        <v>35520900</v>
      </c>
      <c r="G1606">
        <v>25.58</v>
      </c>
      <c r="H1606" s="2">
        <v>1.9699999999999999E-2</v>
      </c>
      <c r="I1606" s="3">
        <f t="shared" si="25"/>
        <v>25.085809551828966</v>
      </c>
    </row>
    <row r="1607" spans="1:9">
      <c r="A1607" s="1">
        <v>39310</v>
      </c>
      <c r="B1607">
        <v>37.6</v>
      </c>
      <c r="C1607">
        <v>38.24</v>
      </c>
      <c r="D1607">
        <v>36.53</v>
      </c>
      <c r="E1607">
        <v>37.92</v>
      </c>
      <c r="F1607">
        <v>38581500</v>
      </c>
      <c r="G1607">
        <v>24.84</v>
      </c>
      <c r="H1607" s="2">
        <v>1.9699999999999999E-2</v>
      </c>
      <c r="I1607" s="3">
        <f t="shared" si="25"/>
        <v>24.360105913503972</v>
      </c>
    </row>
    <row r="1608" spans="1:9">
      <c r="A1608" s="1">
        <v>39309</v>
      </c>
      <c r="B1608">
        <v>38.229999999999997</v>
      </c>
      <c r="C1608">
        <v>38.590000000000003</v>
      </c>
      <c r="D1608">
        <v>37</v>
      </c>
      <c r="E1608">
        <v>37.99</v>
      </c>
      <c r="F1608">
        <v>28552700</v>
      </c>
      <c r="G1608">
        <v>24.89</v>
      </c>
      <c r="H1608" s="2">
        <v>1.9699999999999999E-2</v>
      </c>
      <c r="I1608" s="3">
        <f t="shared" si="25"/>
        <v>24.409139943120525</v>
      </c>
    </row>
    <row r="1609" spans="1:9">
      <c r="A1609" s="1">
        <v>39308</v>
      </c>
      <c r="B1609">
        <v>39.090000000000003</v>
      </c>
      <c r="C1609">
        <v>39.47</v>
      </c>
      <c r="D1609">
        <v>38.26</v>
      </c>
      <c r="E1609">
        <v>38.26</v>
      </c>
      <c r="F1609">
        <v>20264800</v>
      </c>
      <c r="G1609">
        <v>25.07</v>
      </c>
      <c r="H1609" s="2">
        <v>1.9699999999999999E-2</v>
      </c>
      <c r="I1609" s="3">
        <f t="shared" si="25"/>
        <v>24.58566244974012</v>
      </c>
    </row>
    <row r="1610" spans="1:9">
      <c r="A1610" s="1">
        <v>39307</v>
      </c>
      <c r="B1610">
        <v>39.200000000000003</v>
      </c>
      <c r="C1610">
        <v>39.6</v>
      </c>
      <c r="D1610">
        <v>38.65</v>
      </c>
      <c r="E1610">
        <v>39.08</v>
      </c>
      <c r="F1610">
        <v>18516600</v>
      </c>
      <c r="G1610">
        <v>25.6</v>
      </c>
      <c r="H1610" s="2">
        <v>1.9699999999999999E-2</v>
      </c>
      <c r="I1610" s="3">
        <f t="shared" si="25"/>
        <v>25.105423163675592</v>
      </c>
    </row>
    <row r="1611" spans="1:9">
      <c r="A1611" s="1">
        <v>39304</v>
      </c>
      <c r="B1611">
        <v>39.049999999999997</v>
      </c>
      <c r="C1611">
        <v>39.29</v>
      </c>
      <c r="D1611">
        <v>38.19</v>
      </c>
      <c r="E1611">
        <v>38.869999999999997</v>
      </c>
      <c r="F1611">
        <v>25376900</v>
      </c>
      <c r="G1611">
        <v>25.47</v>
      </c>
      <c r="H1611" s="2">
        <v>1.9699999999999999E-2</v>
      </c>
      <c r="I1611" s="3">
        <f t="shared" si="25"/>
        <v>24.977934686672548</v>
      </c>
    </row>
    <row r="1612" spans="1:9">
      <c r="A1612" s="1">
        <v>39303</v>
      </c>
      <c r="B1612">
        <v>39.81</v>
      </c>
      <c r="C1612">
        <v>40.200000000000003</v>
      </c>
      <c r="D1612">
        <v>39</v>
      </c>
      <c r="E1612">
        <v>39.25</v>
      </c>
      <c r="F1612">
        <v>34046900</v>
      </c>
      <c r="G1612">
        <v>25.71</v>
      </c>
      <c r="H1612" s="2">
        <v>1.9699999999999999E-2</v>
      </c>
      <c r="I1612" s="3">
        <f t="shared" si="25"/>
        <v>25.213298028832011</v>
      </c>
    </row>
    <row r="1613" spans="1:9">
      <c r="A1613" s="1">
        <v>39302</v>
      </c>
      <c r="B1613">
        <v>40.409999999999997</v>
      </c>
      <c r="C1613">
        <v>40.68</v>
      </c>
      <c r="D1613">
        <v>39.5</v>
      </c>
      <c r="E1613">
        <v>40.35</v>
      </c>
      <c r="F1613">
        <v>26885000</v>
      </c>
      <c r="G1613">
        <v>26.43</v>
      </c>
      <c r="H1613" s="2">
        <v>1.9699999999999999E-2</v>
      </c>
      <c r="I1613" s="3">
        <f t="shared" si="25"/>
        <v>25.919388055310385</v>
      </c>
    </row>
    <row r="1614" spans="1:9">
      <c r="A1614" s="1">
        <v>39301</v>
      </c>
      <c r="B1614">
        <v>40.14</v>
      </c>
      <c r="C1614">
        <v>40.75</v>
      </c>
      <c r="D1614">
        <v>39.799999999999997</v>
      </c>
      <c r="E1614">
        <v>40.46</v>
      </c>
      <c r="F1614">
        <v>24298400</v>
      </c>
      <c r="G1614">
        <v>26.51</v>
      </c>
      <c r="H1614" s="2">
        <v>1.9699999999999999E-2</v>
      </c>
      <c r="I1614" s="3">
        <f t="shared" si="25"/>
        <v>25.997842502696873</v>
      </c>
    </row>
    <row r="1615" spans="1:9">
      <c r="A1615" s="1">
        <v>39300</v>
      </c>
      <c r="B1615">
        <v>39.47</v>
      </c>
      <c r="C1615">
        <v>40.380000000000003</v>
      </c>
      <c r="D1615">
        <v>39.36</v>
      </c>
      <c r="E1615">
        <v>40.26</v>
      </c>
      <c r="F1615">
        <v>23655200</v>
      </c>
      <c r="G1615">
        <v>26.38</v>
      </c>
      <c r="H1615" s="2">
        <v>1.9699999999999999E-2</v>
      </c>
      <c r="I1615" s="3">
        <f t="shared" si="25"/>
        <v>25.870354025693828</v>
      </c>
    </row>
    <row r="1616" spans="1:9">
      <c r="A1616" s="1">
        <v>39297</v>
      </c>
      <c r="B1616">
        <v>40.31</v>
      </c>
      <c r="C1616">
        <v>40.840000000000003</v>
      </c>
      <c r="D1616">
        <v>39.4</v>
      </c>
      <c r="E1616">
        <v>39.450000000000003</v>
      </c>
      <c r="F1616">
        <v>25552500</v>
      </c>
      <c r="G1616">
        <v>25.84</v>
      </c>
      <c r="H1616" s="2">
        <v>1.9699999999999999E-2</v>
      </c>
      <c r="I1616" s="3">
        <f t="shared" si="25"/>
        <v>25.340786505835048</v>
      </c>
    </row>
    <row r="1617" spans="1:9">
      <c r="A1617" s="1">
        <v>39296</v>
      </c>
      <c r="B1617">
        <v>40.07</v>
      </c>
      <c r="C1617">
        <v>40.880000000000003</v>
      </c>
      <c r="D1617">
        <v>39.9</v>
      </c>
      <c r="E1617">
        <v>40.6</v>
      </c>
      <c r="F1617">
        <v>20655900</v>
      </c>
      <c r="G1617">
        <v>26.6</v>
      </c>
      <c r="H1617" s="2">
        <v>1.9699999999999999E-2</v>
      </c>
      <c r="I1617" s="3">
        <f t="shared" si="25"/>
        <v>26.086103756006668</v>
      </c>
    </row>
    <row r="1618" spans="1:9">
      <c r="A1618" s="1">
        <v>39295</v>
      </c>
      <c r="B1618">
        <v>39.14</v>
      </c>
      <c r="C1618">
        <v>40.32</v>
      </c>
      <c r="D1618">
        <v>38.9</v>
      </c>
      <c r="E1618">
        <v>40.229999999999997</v>
      </c>
      <c r="F1618">
        <v>35613100</v>
      </c>
      <c r="G1618">
        <v>26.36</v>
      </c>
      <c r="H1618" s="2">
        <v>1.9699999999999999E-2</v>
      </c>
      <c r="I1618" s="3">
        <f t="shared" si="25"/>
        <v>25.850740413847209</v>
      </c>
    </row>
    <row r="1619" spans="1:9">
      <c r="A1619" s="1">
        <v>39294</v>
      </c>
      <c r="B1619">
        <v>39.79</v>
      </c>
      <c r="C1619">
        <v>40.1</v>
      </c>
      <c r="D1619">
        <v>39.119999999999997</v>
      </c>
      <c r="E1619">
        <v>39.159999999999997</v>
      </c>
      <c r="F1619">
        <v>27464500</v>
      </c>
      <c r="G1619">
        <v>25.65</v>
      </c>
      <c r="H1619" s="2">
        <v>2.3599999999999999E-2</v>
      </c>
      <c r="I1619" s="3">
        <f t="shared" si="25"/>
        <v>25.058616647127781</v>
      </c>
    </row>
    <row r="1620" spans="1:9">
      <c r="A1620" s="1">
        <v>39293</v>
      </c>
      <c r="B1620">
        <v>39.43</v>
      </c>
      <c r="C1620">
        <v>40</v>
      </c>
      <c r="D1620">
        <v>38.83</v>
      </c>
      <c r="E1620">
        <v>39.770000000000003</v>
      </c>
      <c r="F1620">
        <v>26643700</v>
      </c>
      <c r="G1620">
        <v>26.05</v>
      </c>
      <c r="H1620" s="2">
        <v>2.3599999999999999E-2</v>
      </c>
      <c r="I1620" s="3">
        <f t="shared" si="25"/>
        <v>25.449394294646346</v>
      </c>
    </row>
    <row r="1621" spans="1:9">
      <c r="A1621" s="1">
        <v>39290</v>
      </c>
      <c r="B1621">
        <v>39.85</v>
      </c>
      <c r="C1621">
        <v>40.29</v>
      </c>
      <c r="D1621">
        <v>39.229999999999997</v>
      </c>
      <c r="E1621">
        <v>39.24</v>
      </c>
      <c r="F1621">
        <v>31345100</v>
      </c>
      <c r="G1621">
        <v>25.71</v>
      </c>
      <c r="H1621" s="2">
        <v>2.3599999999999999E-2</v>
      </c>
      <c r="I1621" s="3">
        <f t="shared" si="25"/>
        <v>25.117233294255566</v>
      </c>
    </row>
    <row r="1622" spans="1:9">
      <c r="A1622" s="1">
        <v>39289</v>
      </c>
      <c r="B1622">
        <v>40.26</v>
      </c>
      <c r="C1622">
        <v>41.16</v>
      </c>
      <c r="D1622">
        <v>39.6</v>
      </c>
      <c r="E1622">
        <v>39.97</v>
      </c>
      <c r="F1622">
        <v>47802800</v>
      </c>
      <c r="G1622">
        <v>26.19</v>
      </c>
      <c r="H1622" s="2">
        <v>2.3599999999999999E-2</v>
      </c>
      <c r="I1622" s="3">
        <f t="shared" si="25"/>
        <v>25.586166471277842</v>
      </c>
    </row>
    <row r="1623" spans="1:9">
      <c r="A1623" s="1">
        <v>39288</v>
      </c>
      <c r="B1623">
        <v>40.11</v>
      </c>
      <c r="C1623">
        <v>41.6</v>
      </c>
      <c r="D1623">
        <v>39.9</v>
      </c>
      <c r="E1623">
        <v>40.5</v>
      </c>
      <c r="F1623">
        <v>29368500</v>
      </c>
      <c r="G1623">
        <v>26.53</v>
      </c>
      <c r="H1623" s="2">
        <v>2.3599999999999999E-2</v>
      </c>
      <c r="I1623" s="3">
        <f t="shared" si="25"/>
        <v>25.918327471668619</v>
      </c>
    </row>
    <row r="1624" spans="1:9">
      <c r="A1624" s="1">
        <v>39287</v>
      </c>
      <c r="B1624">
        <v>39.5</v>
      </c>
      <c r="C1624">
        <v>40.32</v>
      </c>
      <c r="D1624">
        <v>39.200000000000003</v>
      </c>
      <c r="E1624">
        <v>39.68</v>
      </c>
      <c r="F1624">
        <v>41490500</v>
      </c>
      <c r="G1624">
        <v>26</v>
      </c>
      <c r="H1624" s="2">
        <v>2.3599999999999999E-2</v>
      </c>
      <c r="I1624" s="3">
        <f t="shared" si="25"/>
        <v>25.400547088706524</v>
      </c>
    </row>
    <row r="1625" spans="1:9">
      <c r="A1625" s="1">
        <v>39286</v>
      </c>
      <c r="B1625">
        <v>39.479999999999997</v>
      </c>
      <c r="C1625">
        <v>40.21</v>
      </c>
      <c r="D1625">
        <v>39.380000000000003</v>
      </c>
      <c r="E1625">
        <v>40.03</v>
      </c>
      <c r="F1625">
        <v>30296000</v>
      </c>
      <c r="G1625">
        <v>26.22</v>
      </c>
      <c r="H1625" s="2">
        <v>2.3599999999999999E-2</v>
      </c>
      <c r="I1625" s="3">
        <f t="shared" si="25"/>
        <v>25.615474794841731</v>
      </c>
    </row>
    <row r="1626" spans="1:9">
      <c r="A1626" s="1">
        <v>39283</v>
      </c>
      <c r="B1626">
        <v>39.549999999999997</v>
      </c>
      <c r="C1626">
        <v>39.700000000000003</v>
      </c>
      <c r="D1626">
        <v>38.96</v>
      </c>
      <c r="E1626">
        <v>39.06</v>
      </c>
      <c r="F1626">
        <v>27100400</v>
      </c>
      <c r="G1626">
        <v>25.59</v>
      </c>
      <c r="H1626" s="2">
        <v>2.3599999999999999E-2</v>
      </c>
      <c r="I1626" s="3">
        <f t="shared" si="25"/>
        <v>25</v>
      </c>
    </row>
    <row r="1627" spans="1:9">
      <c r="A1627" s="1">
        <v>39282</v>
      </c>
      <c r="B1627">
        <v>39.96</v>
      </c>
      <c r="C1627">
        <v>39.99</v>
      </c>
      <c r="D1627">
        <v>39.380000000000003</v>
      </c>
      <c r="E1627">
        <v>39.65</v>
      </c>
      <c r="F1627">
        <v>18186900</v>
      </c>
      <c r="G1627">
        <v>25.98</v>
      </c>
      <c r="H1627" s="2">
        <v>2.3599999999999999E-2</v>
      </c>
      <c r="I1627" s="3">
        <f t="shared" si="25"/>
        <v>25.381008206330598</v>
      </c>
    </row>
    <row r="1628" spans="1:9">
      <c r="A1628" s="1">
        <v>39281</v>
      </c>
      <c r="B1628">
        <v>39.840000000000003</v>
      </c>
      <c r="C1628">
        <v>39.979999999999997</v>
      </c>
      <c r="D1628">
        <v>39.270000000000003</v>
      </c>
      <c r="E1628">
        <v>39.630000000000003</v>
      </c>
      <c r="F1628">
        <v>18304800</v>
      </c>
      <c r="G1628">
        <v>25.96</v>
      </c>
      <c r="H1628" s="2">
        <v>2.3599999999999999E-2</v>
      </c>
      <c r="I1628" s="3">
        <f t="shared" si="25"/>
        <v>25.361469323954669</v>
      </c>
    </row>
    <row r="1629" spans="1:9">
      <c r="A1629" s="1">
        <v>39280</v>
      </c>
      <c r="B1629">
        <v>40.04</v>
      </c>
      <c r="C1629">
        <v>40.18</v>
      </c>
      <c r="D1629">
        <v>39.78</v>
      </c>
      <c r="E1629">
        <v>39.840000000000003</v>
      </c>
      <c r="F1629">
        <v>19793700</v>
      </c>
      <c r="G1629">
        <v>26.1</v>
      </c>
      <c r="H1629" s="2">
        <v>2.3599999999999999E-2</v>
      </c>
      <c r="I1629" s="3">
        <f t="shared" si="25"/>
        <v>25.498241500586165</v>
      </c>
    </row>
    <row r="1630" spans="1:9">
      <c r="A1630" s="1">
        <v>39279</v>
      </c>
      <c r="B1630">
        <v>40.44</v>
      </c>
      <c r="C1630">
        <v>40.58</v>
      </c>
      <c r="D1630">
        <v>40.020000000000003</v>
      </c>
      <c r="E1630">
        <v>40.21</v>
      </c>
      <c r="F1630">
        <v>14301300</v>
      </c>
      <c r="G1630">
        <v>26.34</v>
      </c>
      <c r="H1630" s="2">
        <v>2.3599999999999999E-2</v>
      </c>
      <c r="I1630" s="3">
        <f t="shared" si="25"/>
        <v>25.732708089097301</v>
      </c>
    </row>
    <row r="1631" spans="1:9">
      <c r="A1631" s="1">
        <v>39276</v>
      </c>
      <c r="B1631">
        <v>40.51</v>
      </c>
      <c r="C1631">
        <v>40.880000000000003</v>
      </c>
      <c r="D1631">
        <v>40.299999999999997</v>
      </c>
      <c r="E1631">
        <v>40.4</v>
      </c>
      <c r="F1631">
        <v>18582900</v>
      </c>
      <c r="G1631">
        <v>26.47</v>
      </c>
      <c r="H1631" s="2">
        <v>2.3599999999999999E-2</v>
      </c>
      <c r="I1631" s="3">
        <f t="shared" si="25"/>
        <v>25.859710824540834</v>
      </c>
    </row>
    <row r="1632" spans="1:9">
      <c r="A1632" s="1">
        <v>39275</v>
      </c>
      <c r="B1632">
        <v>40.020000000000003</v>
      </c>
      <c r="C1632">
        <v>40.54</v>
      </c>
      <c r="D1632">
        <v>39.69</v>
      </c>
      <c r="E1632">
        <v>40.479999999999997</v>
      </c>
      <c r="F1632">
        <v>24100300</v>
      </c>
      <c r="G1632">
        <v>26.52</v>
      </c>
      <c r="H1632" s="2">
        <v>2.3599999999999999E-2</v>
      </c>
      <c r="I1632" s="3">
        <f t="shared" si="25"/>
        <v>25.908558030480656</v>
      </c>
    </row>
    <row r="1633" spans="1:9">
      <c r="A1633" s="1">
        <v>39274</v>
      </c>
      <c r="B1633">
        <v>39.549999999999997</v>
      </c>
      <c r="C1633">
        <v>39.85</v>
      </c>
      <c r="D1633">
        <v>39.119999999999997</v>
      </c>
      <c r="E1633">
        <v>39.81</v>
      </c>
      <c r="F1633">
        <v>23399900</v>
      </c>
      <c r="G1633">
        <v>26.08</v>
      </c>
      <c r="H1633" s="2">
        <v>2.3599999999999999E-2</v>
      </c>
      <c r="I1633" s="3">
        <f t="shared" si="25"/>
        <v>25.478702618210235</v>
      </c>
    </row>
    <row r="1634" spans="1:9">
      <c r="A1634" s="1">
        <v>39273</v>
      </c>
      <c r="B1634">
        <v>40.33</v>
      </c>
      <c r="C1634">
        <v>40.4</v>
      </c>
      <c r="D1634">
        <v>39.479999999999997</v>
      </c>
      <c r="E1634">
        <v>39.5</v>
      </c>
      <c r="F1634">
        <v>27371000</v>
      </c>
      <c r="G1634">
        <v>25.88</v>
      </c>
      <c r="H1634" s="2">
        <v>2.3599999999999999E-2</v>
      </c>
      <c r="I1634" s="3">
        <f t="shared" si="25"/>
        <v>25.283313794450955</v>
      </c>
    </row>
    <row r="1635" spans="1:9">
      <c r="A1635" s="1">
        <v>39272</v>
      </c>
      <c r="B1635">
        <v>40.9</v>
      </c>
      <c r="C1635">
        <v>40.9</v>
      </c>
      <c r="D1635">
        <v>40.25</v>
      </c>
      <c r="E1635">
        <v>40.49</v>
      </c>
      <c r="F1635">
        <v>17170300</v>
      </c>
      <c r="G1635">
        <v>26.53</v>
      </c>
      <c r="H1635" s="2">
        <v>2.3599999999999999E-2</v>
      </c>
      <c r="I1635" s="3">
        <f t="shared" si="25"/>
        <v>25.918327471668619</v>
      </c>
    </row>
    <row r="1636" spans="1:9">
      <c r="A1636" s="1">
        <v>39269</v>
      </c>
      <c r="B1636">
        <v>40.799999999999997</v>
      </c>
      <c r="C1636">
        <v>40.98</v>
      </c>
      <c r="D1636">
        <v>40.340000000000003</v>
      </c>
      <c r="E1636">
        <v>40.659999999999997</v>
      </c>
      <c r="F1636">
        <v>19119700</v>
      </c>
      <c r="G1636">
        <v>26.64</v>
      </c>
      <c r="H1636" s="2">
        <v>2.3599999999999999E-2</v>
      </c>
      <c r="I1636" s="3">
        <f t="shared" si="25"/>
        <v>26.025791324736225</v>
      </c>
    </row>
    <row r="1637" spans="1:9">
      <c r="A1637" s="1">
        <v>39268</v>
      </c>
      <c r="B1637">
        <v>41.44</v>
      </c>
      <c r="C1637">
        <v>41.45</v>
      </c>
      <c r="D1637">
        <v>40.89</v>
      </c>
      <c r="E1637">
        <v>40.96</v>
      </c>
      <c r="F1637">
        <v>21173200</v>
      </c>
      <c r="G1637">
        <v>26.6</v>
      </c>
      <c r="H1637" s="2">
        <v>2.3599999999999999E-2</v>
      </c>
      <c r="I1637" s="3">
        <f t="shared" si="25"/>
        <v>25.98671355998437</v>
      </c>
    </row>
    <row r="1638" spans="1:9">
      <c r="A1638" s="1">
        <v>39266</v>
      </c>
      <c r="B1638">
        <v>41.8</v>
      </c>
      <c r="C1638">
        <v>41.84</v>
      </c>
      <c r="D1638">
        <v>41.22</v>
      </c>
      <c r="E1638">
        <v>41.5</v>
      </c>
      <c r="F1638">
        <v>14675200</v>
      </c>
      <c r="G1638">
        <v>26.95</v>
      </c>
      <c r="H1638" s="2">
        <v>2.3599999999999999E-2</v>
      </c>
      <c r="I1638" s="3">
        <f t="shared" si="25"/>
        <v>26.328644001563109</v>
      </c>
    </row>
    <row r="1639" spans="1:9">
      <c r="A1639" s="1">
        <v>39265</v>
      </c>
      <c r="B1639">
        <v>41.44</v>
      </c>
      <c r="C1639">
        <v>41.93</v>
      </c>
      <c r="D1639">
        <v>41.07</v>
      </c>
      <c r="E1639">
        <v>41.85</v>
      </c>
      <c r="F1639">
        <v>35968500</v>
      </c>
      <c r="G1639">
        <v>27.18</v>
      </c>
      <c r="H1639" s="2">
        <v>2.3599999999999999E-2</v>
      </c>
      <c r="I1639" s="3">
        <f t="shared" si="25"/>
        <v>26.553341148886282</v>
      </c>
    </row>
    <row r="1640" spans="1:9">
      <c r="A1640" s="1">
        <v>39262</v>
      </c>
      <c r="B1640">
        <v>40.950000000000003</v>
      </c>
      <c r="C1640">
        <v>41.54</v>
      </c>
      <c r="D1640">
        <v>40.840000000000003</v>
      </c>
      <c r="E1640">
        <v>41.5</v>
      </c>
      <c r="F1640">
        <v>37579100</v>
      </c>
      <c r="G1640">
        <v>26.95</v>
      </c>
      <c r="H1640" s="2">
        <v>2.69E-2</v>
      </c>
      <c r="I1640" s="3">
        <f t="shared" si="25"/>
        <v>26.244035446489434</v>
      </c>
    </row>
    <row r="1641" spans="1:9">
      <c r="A1641" s="1">
        <v>39261</v>
      </c>
      <c r="B1641">
        <v>40.18</v>
      </c>
      <c r="C1641">
        <v>41.5</v>
      </c>
      <c r="D1641">
        <v>40.07</v>
      </c>
      <c r="E1641">
        <v>40.74</v>
      </c>
      <c r="F1641">
        <v>26984200</v>
      </c>
      <c r="G1641">
        <v>26.46</v>
      </c>
      <c r="H1641" s="2">
        <v>2.69E-2</v>
      </c>
      <c r="I1641" s="3">
        <f t="shared" si="25"/>
        <v>25.766871165644176</v>
      </c>
    </row>
    <row r="1642" spans="1:9">
      <c r="A1642" s="1">
        <v>39260</v>
      </c>
      <c r="B1642">
        <v>39.19</v>
      </c>
      <c r="C1642">
        <v>40.08</v>
      </c>
      <c r="D1642">
        <v>39</v>
      </c>
      <c r="E1642">
        <v>39.979999999999997</v>
      </c>
      <c r="F1642">
        <v>22611800</v>
      </c>
      <c r="G1642">
        <v>25.97</v>
      </c>
      <c r="H1642" s="2">
        <v>2.69E-2</v>
      </c>
      <c r="I1642" s="3">
        <f t="shared" si="25"/>
        <v>25.28970688479891</v>
      </c>
    </row>
    <row r="1643" spans="1:9">
      <c r="A1643" s="1">
        <v>39259</v>
      </c>
      <c r="B1643">
        <v>39.299999999999997</v>
      </c>
      <c r="C1643">
        <v>39.86</v>
      </c>
      <c r="D1643">
        <v>39.1</v>
      </c>
      <c r="E1643">
        <v>39.29</v>
      </c>
      <c r="F1643">
        <v>23753200</v>
      </c>
      <c r="G1643">
        <v>25.52</v>
      </c>
      <c r="H1643" s="2">
        <v>2.69E-2</v>
      </c>
      <c r="I1643" s="3">
        <f t="shared" si="25"/>
        <v>24.851494790145097</v>
      </c>
    </row>
    <row r="1644" spans="1:9">
      <c r="A1644" s="1">
        <v>39258</v>
      </c>
      <c r="B1644">
        <v>39.1</v>
      </c>
      <c r="C1644">
        <v>39.869999999999997</v>
      </c>
      <c r="D1644">
        <v>38.85</v>
      </c>
      <c r="E1644">
        <v>39.08</v>
      </c>
      <c r="F1644">
        <v>24200500</v>
      </c>
      <c r="G1644">
        <v>25.38</v>
      </c>
      <c r="H1644" s="2">
        <v>2.69E-2</v>
      </c>
      <c r="I1644" s="3">
        <f t="shared" si="25"/>
        <v>24.715162138475023</v>
      </c>
    </row>
    <row r="1645" spans="1:9">
      <c r="A1645" s="1">
        <v>39255</v>
      </c>
      <c r="B1645">
        <v>39.6</v>
      </c>
      <c r="C1645">
        <v>39.74</v>
      </c>
      <c r="D1645">
        <v>38.700000000000003</v>
      </c>
      <c r="E1645">
        <v>38.85</v>
      </c>
      <c r="F1645">
        <v>36963300</v>
      </c>
      <c r="G1645">
        <v>25.23</v>
      </c>
      <c r="H1645" s="2">
        <v>2.69E-2</v>
      </c>
      <c r="I1645" s="3">
        <f t="shared" si="25"/>
        <v>24.569091440257086</v>
      </c>
    </row>
    <row r="1646" spans="1:9">
      <c r="A1646" s="1">
        <v>39254</v>
      </c>
      <c r="B1646">
        <v>39.700000000000003</v>
      </c>
      <c r="C1646">
        <v>39.909999999999997</v>
      </c>
      <c r="D1646">
        <v>39.31</v>
      </c>
      <c r="E1646">
        <v>39.590000000000003</v>
      </c>
      <c r="F1646">
        <v>18998400</v>
      </c>
      <c r="G1646">
        <v>25.71</v>
      </c>
      <c r="H1646" s="2">
        <v>2.69E-2</v>
      </c>
      <c r="I1646" s="3">
        <f t="shared" si="25"/>
        <v>25.036517674554489</v>
      </c>
    </row>
    <row r="1647" spans="1:9">
      <c r="A1647" s="1">
        <v>39253</v>
      </c>
      <c r="B1647">
        <v>40.36</v>
      </c>
      <c r="C1647">
        <v>40.590000000000003</v>
      </c>
      <c r="D1647">
        <v>39.5</v>
      </c>
      <c r="E1647">
        <v>39.53</v>
      </c>
      <c r="F1647">
        <v>23672400</v>
      </c>
      <c r="G1647">
        <v>25.67</v>
      </c>
      <c r="H1647" s="2">
        <v>2.69E-2</v>
      </c>
      <c r="I1647" s="3">
        <f t="shared" si="25"/>
        <v>24.997565488363037</v>
      </c>
    </row>
    <row r="1648" spans="1:9">
      <c r="A1648" s="1">
        <v>39252</v>
      </c>
      <c r="B1648">
        <v>40</v>
      </c>
      <c r="C1648">
        <v>40.4</v>
      </c>
      <c r="D1648">
        <v>39.85</v>
      </c>
      <c r="E1648">
        <v>40.24</v>
      </c>
      <c r="F1648">
        <v>14886700</v>
      </c>
      <c r="G1648">
        <v>26.13</v>
      </c>
      <c r="H1648" s="2">
        <v>2.69E-2</v>
      </c>
      <c r="I1648" s="3">
        <f t="shared" si="25"/>
        <v>25.44551562956471</v>
      </c>
    </row>
    <row r="1649" spans="1:9">
      <c r="A1649" s="1">
        <v>39251</v>
      </c>
      <c r="B1649">
        <v>40.299999999999997</v>
      </c>
      <c r="C1649">
        <v>40.58</v>
      </c>
      <c r="D1649">
        <v>40</v>
      </c>
      <c r="E1649">
        <v>40.01</v>
      </c>
      <c r="F1649">
        <v>22332800</v>
      </c>
      <c r="G1649">
        <v>25.98</v>
      </c>
      <c r="H1649" s="2">
        <v>2.69E-2</v>
      </c>
      <c r="I1649" s="3">
        <f t="shared" si="25"/>
        <v>25.299444931346773</v>
      </c>
    </row>
    <row r="1650" spans="1:9">
      <c r="A1650" s="1">
        <v>39248</v>
      </c>
      <c r="B1650">
        <v>40.92</v>
      </c>
      <c r="C1650">
        <v>40.92</v>
      </c>
      <c r="D1650">
        <v>40.24</v>
      </c>
      <c r="E1650">
        <v>40.28</v>
      </c>
      <c r="F1650">
        <v>36397600</v>
      </c>
      <c r="G1650">
        <v>26.16</v>
      </c>
      <c r="H1650" s="2">
        <v>2.69E-2</v>
      </c>
      <c r="I1650" s="3">
        <f t="shared" si="25"/>
        <v>25.474729769208299</v>
      </c>
    </row>
    <row r="1651" spans="1:9">
      <c r="A1651" s="1">
        <v>39247</v>
      </c>
      <c r="B1651">
        <v>40.1</v>
      </c>
      <c r="C1651">
        <v>40.93</v>
      </c>
      <c r="D1651">
        <v>40.1</v>
      </c>
      <c r="E1651">
        <v>40.56</v>
      </c>
      <c r="F1651">
        <v>25410600</v>
      </c>
      <c r="G1651">
        <v>26.34</v>
      </c>
      <c r="H1651" s="2">
        <v>2.69E-2</v>
      </c>
      <c r="I1651" s="3">
        <f t="shared" si="25"/>
        <v>25.650014607069824</v>
      </c>
    </row>
    <row r="1652" spans="1:9">
      <c r="A1652" s="1">
        <v>39246</v>
      </c>
      <c r="B1652">
        <v>39.39</v>
      </c>
      <c r="C1652">
        <v>40.01</v>
      </c>
      <c r="D1652">
        <v>39.03</v>
      </c>
      <c r="E1652">
        <v>39.979999999999997</v>
      </c>
      <c r="F1652">
        <v>22716700</v>
      </c>
      <c r="G1652">
        <v>25.97</v>
      </c>
      <c r="H1652" s="2">
        <v>2.69E-2</v>
      </c>
      <c r="I1652" s="3">
        <f t="shared" si="25"/>
        <v>25.28970688479891</v>
      </c>
    </row>
    <row r="1653" spans="1:9">
      <c r="A1653" s="1">
        <v>39245</v>
      </c>
      <c r="B1653">
        <v>39.93</v>
      </c>
      <c r="C1653">
        <v>40.11</v>
      </c>
      <c r="D1653">
        <v>39.01</v>
      </c>
      <c r="E1653">
        <v>39.08</v>
      </c>
      <c r="F1653">
        <v>23233000</v>
      </c>
      <c r="G1653">
        <v>25.38</v>
      </c>
      <c r="H1653" s="2">
        <v>2.69E-2</v>
      </c>
      <c r="I1653" s="3">
        <f t="shared" si="25"/>
        <v>24.715162138475023</v>
      </c>
    </row>
    <row r="1654" spans="1:9">
      <c r="A1654" s="1">
        <v>39244</v>
      </c>
      <c r="B1654">
        <v>40.200000000000003</v>
      </c>
      <c r="C1654">
        <v>40.47</v>
      </c>
      <c r="D1654">
        <v>39.880000000000003</v>
      </c>
      <c r="E1654">
        <v>40.119999999999997</v>
      </c>
      <c r="F1654">
        <v>18260200</v>
      </c>
      <c r="G1654">
        <v>26.06</v>
      </c>
      <c r="H1654" s="2">
        <v>2.69E-2</v>
      </c>
      <c r="I1654" s="3">
        <f t="shared" si="25"/>
        <v>25.377349303729673</v>
      </c>
    </row>
    <row r="1655" spans="1:9">
      <c r="A1655" s="1">
        <v>39241</v>
      </c>
      <c r="B1655">
        <v>39.700000000000003</v>
      </c>
      <c r="C1655">
        <v>40.29</v>
      </c>
      <c r="D1655">
        <v>39.479999999999997</v>
      </c>
      <c r="E1655">
        <v>40.26</v>
      </c>
      <c r="F1655">
        <v>23533300</v>
      </c>
      <c r="G1655">
        <v>26.15</v>
      </c>
      <c r="H1655" s="2">
        <v>2.69E-2</v>
      </c>
      <c r="I1655" s="3">
        <f t="shared" si="25"/>
        <v>25.464991722660436</v>
      </c>
    </row>
    <row r="1656" spans="1:9">
      <c r="A1656" s="1">
        <v>39240</v>
      </c>
      <c r="B1656">
        <v>40.200000000000003</v>
      </c>
      <c r="C1656">
        <v>40.5</v>
      </c>
      <c r="D1656">
        <v>39.090000000000003</v>
      </c>
      <c r="E1656">
        <v>39.520000000000003</v>
      </c>
      <c r="F1656">
        <v>31399600</v>
      </c>
      <c r="G1656">
        <v>25.67</v>
      </c>
      <c r="H1656" s="2">
        <v>2.69E-2</v>
      </c>
      <c r="I1656" s="3">
        <f t="shared" si="25"/>
        <v>24.997565488363037</v>
      </c>
    </row>
    <row r="1657" spans="1:9">
      <c r="A1657" s="1">
        <v>39239</v>
      </c>
      <c r="B1657">
        <v>40.25</v>
      </c>
      <c r="C1657">
        <v>40.729999999999997</v>
      </c>
      <c r="D1657">
        <v>40.200000000000003</v>
      </c>
      <c r="E1657">
        <v>40.380000000000003</v>
      </c>
      <c r="F1657">
        <v>16999000</v>
      </c>
      <c r="G1657">
        <v>26.22</v>
      </c>
      <c r="H1657" s="2">
        <v>2.69E-2</v>
      </c>
      <c r="I1657" s="3">
        <f t="shared" si="25"/>
        <v>25.533158048495473</v>
      </c>
    </row>
    <row r="1658" spans="1:9">
      <c r="A1658" s="1">
        <v>39238</v>
      </c>
      <c r="B1658">
        <v>40.69</v>
      </c>
      <c r="C1658">
        <v>40.86</v>
      </c>
      <c r="D1658">
        <v>40.15</v>
      </c>
      <c r="E1658">
        <v>40.49</v>
      </c>
      <c r="F1658">
        <v>18075800</v>
      </c>
      <c r="G1658">
        <v>26.3</v>
      </c>
      <c r="H1658" s="2">
        <v>2.69E-2</v>
      </c>
      <c r="I1658" s="3">
        <f t="shared" si="25"/>
        <v>25.611062420878376</v>
      </c>
    </row>
    <row r="1659" spans="1:9">
      <c r="A1659" s="1">
        <v>39237</v>
      </c>
      <c r="B1659">
        <v>40.549999999999997</v>
      </c>
      <c r="C1659">
        <v>41</v>
      </c>
      <c r="D1659">
        <v>40.39</v>
      </c>
      <c r="E1659">
        <v>40.9</v>
      </c>
      <c r="F1659">
        <v>12936900</v>
      </c>
      <c r="G1659">
        <v>26.56</v>
      </c>
      <c r="H1659" s="2">
        <v>2.69E-2</v>
      </c>
      <c r="I1659" s="3">
        <f t="shared" si="25"/>
        <v>25.864251631122798</v>
      </c>
    </row>
    <row r="1660" spans="1:9">
      <c r="A1660" s="1">
        <v>39234</v>
      </c>
      <c r="B1660">
        <v>41.4</v>
      </c>
      <c r="C1660">
        <v>41.45</v>
      </c>
      <c r="D1660">
        <v>40.229999999999997</v>
      </c>
      <c r="E1660">
        <v>40.53</v>
      </c>
      <c r="F1660">
        <v>22890400</v>
      </c>
      <c r="G1660">
        <v>26.32</v>
      </c>
      <c r="H1660" s="2">
        <v>2.69E-2</v>
      </c>
      <c r="I1660" s="3">
        <f t="shared" si="25"/>
        <v>25.630538513974098</v>
      </c>
    </row>
    <row r="1661" spans="1:9">
      <c r="A1661" s="1">
        <v>39233</v>
      </c>
      <c r="B1661">
        <v>41</v>
      </c>
      <c r="C1661">
        <v>41.36</v>
      </c>
      <c r="D1661">
        <v>40.96</v>
      </c>
      <c r="E1661">
        <v>41.34</v>
      </c>
      <c r="F1661">
        <v>19411500</v>
      </c>
      <c r="G1661">
        <v>26.85</v>
      </c>
      <c r="H1661" s="2">
        <v>2.69E-2</v>
      </c>
      <c r="I1661" s="3">
        <f t="shared" si="25"/>
        <v>26.146654981010812</v>
      </c>
    </row>
    <row r="1662" spans="1:9">
      <c r="A1662" s="1">
        <v>39232</v>
      </c>
      <c r="B1662">
        <v>40.25</v>
      </c>
      <c r="C1662">
        <v>41</v>
      </c>
      <c r="D1662">
        <v>40.229999999999997</v>
      </c>
      <c r="E1662">
        <v>40.98</v>
      </c>
      <c r="F1662">
        <v>20337400</v>
      </c>
      <c r="G1662">
        <v>26.61</v>
      </c>
      <c r="H1662" s="2">
        <v>2.69E-2</v>
      </c>
      <c r="I1662" s="3">
        <f t="shared" si="25"/>
        <v>25.912941863862109</v>
      </c>
    </row>
    <row r="1663" spans="1:9">
      <c r="A1663" s="1">
        <v>39231</v>
      </c>
      <c r="B1663">
        <v>40.799999999999997</v>
      </c>
      <c r="C1663">
        <v>40.97</v>
      </c>
      <c r="D1663">
        <v>40.43</v>
      </c>
      <c r="E1663">
        <v>40.49</v>
      </c>
      <c r="F1663">
        <v>14919500</v>
      </c>
      <c r="G1663">
        <v>26.3</v>
      </c>
      <c r="H1663" s="2">
        <v>2.69E-2</v>
      </c>
      <c r="I1663" s="3">
        <f t="shared" si="25"/>
        <v>25.611062420878376</v>
      </c>
    </row>
    <row r="1664" spans="1:9">
      <c r="A1664" s="1">
        <v>39227</v>
      </c>
      <c r="B1664">
        <v>40.47</v>
      </c>
      <c r="C1664">
        <v>40.97</v>
      </c>
      <c r="D1664">
        <v>40.43</v>
      </c>
      <c r="E1664">
        <v>40.76</v>
      </c>
      <c r="F1664">
        <v>13637100</v>
      </c>
      <c r="G1664">
        <v>26.47</v>
      </c>
      <c r="H1664" s="2">
        <v>2.69E-2</v>
      </c>
      <c r="I1664" s="3">
        <f t="shared" si="25"/>
        <v>25.776609212192035</v>
      </c>
    </row>
    <row r="1665" spans="1:9">
      <c r="A1665" s="1">
        <v>39226</v>
      </c>
      <c r="B1665">
        <v>40.4</v>
      </c>
      <c r="C1665">
        <v>40.799999999999997</v>
      </c>
      <c r="D1665">
        <v>40.15</v>
      </c>
      <c r="E1665">
        <v>40.42</v>
      </c>
      <c r="F1665">
        <v>18927800</v>
      </c>
      <c r="G1665">
        <v>26.25</v>
      </c>
      <c r="H1665" s="2">
        <v>2.69E-2</v>
      </c>
      <c r="I1665" s="3">
        <f t="shared" si="25"/>
        <v>25.562372188139062</v>
      </c>
    </row>
    <row r="1666" spans="1:9">
      <c r="A1666" s="1">
        <v>39225</v>
      </c>
      <c r="B1666">
        <v>40.56</v>
      </c>
      <c r="C1666">
        <v>40.700000000000003</v>
      </c>
      <c r="D1666">
        <v>40.28</v>
      </c>
      <c r="E1666">
        <v>40.409999999999997</v>
      </c>
      <c r="F1666">
        <v>14960500</v>
      </c>
      <c r="G1666">
        <v>26.24</v>
      </c>
      <c r="H1666" s="2">
        <v>2.69E-2</v>
      </c>
      <c r="I1666" s="3">
        <f t="shared" si="25"/>
        <v>25.552634141591199</v>
      </c>
    </row>
    <row r="1667" spans="1:9">
      <c r="A1667" s="1">
        <v>39224</v>
      </c>
      <c r="B1667">
        <v>40.6</v>
      </c>
      <c r="C1667">
        <v>40.71</v>
      </c>
      <c r="D1667">
        <v>40.22</v>
      </c>
      <c r="E1667">
        <v>40.44</v>
      </c>
      <c r="F1667">
        <v>15461000</v>
      </c>
      <c r="G1667">
        <v>26.26</v>
      </c>
      <c r="H1667" s="2">
        <v>2.69E-2</v>
      </c>
      <c r="I1667" s="3">
        <f t="shared" ref="I1667:I1730" si="26">G1667/(1+H1667)</f>
        <v>25.572110234686924</v>
      </c>
    </row>
    <row r="1668" spans="1:9">
      <c r="A1668" s="1">
        <v>39223</v>
      </c>
      <c r="B1668">
        <v>41.1</v>
      </c>
      <c r="C1668">
        <v>41.3</v>
      </c>
      <c r="D1668">
        <v>40.43</v>
      </c>
      <c r="E1668">
        <v>40.549999999999997</v>
      </c>
      <c r="F1668">
        <v>25807200</v>
      </c>
      <c r="G1668">
        <v>26.34</v>
      </c>
      <c r="H1668" s="2">
        <v>2.69E-2</v>
      </c>
      <c r="I1668" s="3">
        <f t="shared" si="26"/>
        <v>25.650014607069824</v>
      </c>
    </row>
    <row r="1669" spans="1:9">
      <c r="A1669" s="1">
        <v>39220</v>
      </c>
      <c r="B1669">
        <v>41.32</v>
      </c>
      <c r="C1669">
        <v>41.5</v>
      </c>
      <c r="D1669">
        <v>40.880000000000003</v>
      </c>
      <c r="E1669">
        <v>41.1</v>
      </c>
      <c r="F1669">
        <v>26335000</v>
      </c>
      <c r="G1669">
        <v>26.69</v>
      </c>
      <c r="H1669" s="2">
        <v>2.69E-2</v>
      </c>
      <c r="I1669" s="3">
        <f t="shared" si="26"/>
        <v>25.990846236245012</v>
      </c>
    </row>
    <row r="1670" spans="1:9">
      <c r="A1670" s="1">
        <v>39219</v>
      </c>
      <c r="B1670">
        <v>41.12</v>
      </c>
      <c r="C1670">
        <v>41.49</v>
      </c>
      <c r="D1670">
        <v>40.950000000000003</v>
      </c>
      <c r="E1670">
        <v>41.26</v>
      </c>
      <c r="F1670">
        <v>22669500</v>
      </c>
      <c r="G1670">
        <v>26.8</v>
      </c>
      <c r="H1670" s="2">
        <v>2.69E-2</v>
      </c>
      <c r="I1670" s="3">
        <f t="shared" si="26"/>
        <v>26.097964748271501</v>
      </c>
    </row>
    <row r="1671" spans="1:9">
      <c r="A1671" s="1">
        <v>39218</v>
      </c>
      <c r="B1671">
        <v>40.409999999999997</v>
      </c>
      <c r="C1671">
        <v>41.22</v>
      </c>
      <c r="D1671">
        <v>40.39</v>
      </c>
      <c r="E1671">
        <v>41.14</v>
      </c>
      <c r="F1671">
        <v>36275000</v>
      </c>
      <c r="G1671">
        <v>26.72</v>
      </c>
      <c r="H1671" s="2">
        <v>2.69E-2</v>
      </c>
      <c r="I1671" s="3">
        <f t="shared" si="26"/>
        <v>26.020060375888598</v>
      </c>
    </row>
    <row r="1672" spans="1:9">
      <c r="A1672" s="1">
        <v>39217</v>
      </c>
      <c r="B1672">
        <v>40.18</v>
      </c>
      <c r="C1672">
        <v>40.69</v>
      </c>
      <c r="D1672">
        <v>40.1</v>
      </c>
      <c r="E1672">
        <v>40.39</v>
      </c>
      <c r="F1672">
        <v>20072900</v>
      </c>
      <c r="G1672">
        <v>26.23</v>
      </c>
      <c r="H1672" s="2">
        <v>2.69E-2</v>
      </c>
      <c r="I1672" s="3">
        <f t="shared" si="26"/>
        <v>25.542896095043336</v>
      </c>
    </row>
    <row r="1673" spans="1:9">
      <c r="A1673" s="1">
        <v>39216</v>
      </c>
      <c r="B1673">
        <v>39.65</v>
      </c>
      <c r="C1673">
        <v>40.11</v>
      </c>
      <c r="D1673">
        <v>39.64</v>
      </c>
      <c r="E1673">
        <v>40.03</v>
      </c>
      <c r="F1673">
        <v>22050600</v>
      </c>
      <c r="G1673">
        <v>26</v>
      </c>
      <c r="H1673" s="2">
        <v>2.69E-2</v>
      </c>
      <c r="I1673" s="3">
        <f t="shared" si="26"/>
        <v>25.318921024442499</v>
      </c>
    </row>
    <row r="1674" spans="1:9">
      <c r="A1674" s="1">
        <v>39213</v>
      </c>
      <c r="B1674">
        <v>39.06</v>
      </c>
      <c r="C1674">
        <v>39.700000000000003</v>
      </c>
      <c r="D1674">
        <v>39.06</v>
      </c>
      <c r="E1674">
        <v>39.590000000000003</v>
      </c>
      <c r="F1674">
        <v>17101800</v>
      </c>
      <c r="G1674">
        <v>25.71</v>
      </c>
      <c r="H1674" s="2">
        <v>2.69E-2</v>
      </c>
      <c r="I1674" s="3">
        <f t="shared" si="26"/>
        <v>25.036517674554489</v>
      </c>
    </row>
    <row r="1675" spans="1:9">
      <c r="A1675" s="1">
        <v>39212</v>
      </c>
      <c r="B1675">
        <v>39.44</v>
      </c>
      <c r="C1675">
        <v>39.6</v>
      </c>
      <c r="D1675">
        <v>38.9</v>
      </c>
      <c r="E1675">
        <v>38.909999999999997</v>
      </c>
      <c r="F1675">
        <v>16649400</v>
      </c>
      <c r="G1675">
        <v>25.27</v>
      </c>
      <c r="H1675" s="2">
        <v>2.69E-2</v>
      </c>
      <c r="I1675" s="3">
        <f t="shared" si="26"/>
        <v>24.608043626448534</v>
      </c>
    </row>
    <row r="1676" spans="1:9">
      <c r="A1676" s="1">
        <v>39211</v>
      </c>
      <c r="B1676">
        <v>39.33</v>
      </c>
      <c r="C1676">
        <v>39.75</v>
      </c>
      <c r="D1676">
        <v>39.18</v>
      </c>
      <c r="E1676">
        <v>39.47</v>
      </c>
      <c r="F1676">
        <v>16290500</v>
      </c>
      <c r="G1676">
        <v>25.63</v>
      </c>
      <c r="H1676" s="2">
        <v>2.69E-2</v>
      </c>
      <c r="I1676" s="3">
        <f t="shared" si="26"/>
        <v>24.958613302171585</v>
      </c>
    </row>
    <row r="1677" spans="1:9">
      <c r="A1677" s="1">
        <v>39210</v>
      </c>
      <c r="B1677">
        <v>39.31</v>
      </c>
      <c r="C1677">
        <v>39.36</v>
      </c>
      <c r="D1677">
        <v>39.08</v>
      </c>
      <c r="E1677">
        <v>39.270000000000003</v>
      </c>
      <c r="F1677">
        <v>18632500</v>
      </c>
      <c r="G1677">
        <v>25.5</v>
      </c>
      <c r="H1677" s="2">
        <v>2.69E-2</v>
      </c>
      <c r="I1677" s="3">
        <f t="shared" si="26"/>
        <v>24.832018697049374</v>
      </c>
    </row>
    <row r="1678" spans="1:9">
      <c r="A1678" s="1">
        <v>39209</v>
      </c>
      <c r="B1678">
        <v>39.5</v>
      </c>
      <c r="C1678">
        <v>39.92</v>
      </c>
      <c r="D1678">
        <v>39.450000000000003</v>
      </c>
      <c r="E1678">
        <v>39.6</v>
      </c>
      <c r="F1678">
        <v>15703700</v>
      </c>
      <c r="G1678">
        <v>25.72</v>
      </c>
      <c r="H1678" s="2">
        <v>2.69E-2</v>
      </c>
      <c r="I1678" s="3">
        <f t="shared" si="26"/>
        <v>25.046255721102348</v>
      </c>
    </row>
    <row r="1679" spans="1:9">
      <c r="A1679" s="1">
        <v>39206</v>
      </c>
      <c r="B1679">
        <v>39.1</v>
      </c>
      <c r="C1679">
        <v>39.65</v>
      </c>
      <c r="D1679">
        <v>38.82</v>
      </c>
      <c r="E1679">
        <v>39.479999999999997</v>
      </c>
      <c r="F1679">
        <v>23780900</v>
      </c>
      <c r="G1679">
        <v>25.64</v>
      </c>
      <c r="H1679" s="2">
        <v>2.69E-2</v>
      </c>
      <c r="I1679" s="3">
        <f t="shared" si="26"/>
        <v>24.968351348719448</v>
      </c>
    </row>
    <row r="1680" spans="1:9">
      <c r="A1680" s="1">
        <v>39205</v>
      </c>
      <c r="B1680">
        <v>38.89</v>
      </c>
      <c r="C1680">
        <v>38.979999999999997</v>
      </c>
      <c r="D1680">
        <v>38.44</v>
      </c>
      <c r="E1680">
        <v>38.9</v>
      </c>
      <c r="F1680">
        <v>26183900</v>
      </c>
      <c r="G1680">
        <v>25.26</v>
      </c>
      <c r="H1680" s="2">
        <v>2.69E-2</v>
      </c>
      <c r="I1680" s="3">
        <f t="shared" si="26"/>
        <v>24.598305579900675</v>
      </c>
    </row>
    <row r="1681" spans="1:9">
      <c r="A1681" s="1">
        <v>39204</v>
      </c>
      <c r="B1681">
        <v>38.840000000000003</v>
      </c>
      <c r="C1681">
        <v>39.21</v>
      </c>
      <c r="D1681">
        <v>38.61</v>
      </c>
      <c r="E1681">
        <v>38.68</v>
      </c>
      <c r="F1681">
        <v>24278100</v>
      </c>
      <c r="G1681">
        <v>25.12</v>
      </c>
      <c r="H1681" s="2">
        <v>2.69E-2</v>
      </c>
      <c r="I1681" s="3">
        <f t="shared" si="26"/>
        <v>24.461972928230601</v>
      </c>
    </row>
    <row r="1682" spans="1:9">
      <c r="A1682" s="1">
        <v>39203</v>
      </c>
      <c r="B1682">
        <v>38.93</v>
      </c>
      <c r="C1682">
        <v>39.17</v>
      </c>
      <c r="D1682">
        <v>38.700000000000003</v>
      </c>
      <c r="E1682">
        <v>38.840000000000003</v>
      </c>
      <c r="F1682">
        <v>25942700</v>
      </c>
      <c r="G1682">
        <v>25.22</v>
      </c>
      <c r="H1682" s="2">
        <v>2.69E-2</v>
      </c>
      <c r="I1682" s="3">
        <f t="shared" si="26"/>
        <v>24.559353393709223</v>
      </c>
    </row>
    <row r="1683" spans="1:9">
      <c r="A1683" s="1">
        <v>39202</v>
      </c>
      <c r="B1683">
        <v>38.840000000000003</v>
      </c>
      <c r="C1683">
        <v>39.49</v>
      </c>
      <c r="D1683">
        <v>38.5</v>
      </c>
      <c r="E1683">
        <v>38.72</v>
      </c>
      <c r="F1683">
        <v>24832400</v>
      </c>
      <c r="G1683">
        <v>25.15</v>
      </c>
      <c r="H1683" s="2">
        <v>2.5700000000000001E-2</v>
      </c>
      <c r="I1683" s="3">
        <f t="shared" si="26"/>
        <v>24.519840109193719</v>
      </c>
    </row>
    <row r="1684" spans="1:9">
      <c r="A1684" s="1">
        <v>39199</v>
      </c>
      <c r="B1684">
        <v>38.83</v>
      </c>
      <c r="C1684">
        <v>39.119999999999997</v>
      </c>
      <c r="D1684">
        <v>38.520000000000003</v>
      </c>
      <c r="E1684">
        <v>38.64</v>
      </c>
      <c r="F1684">
        <v>21214900</v>
      </c>
      <c r="G1684">
        <v>25.09</v>
      </c>
      <c r="H1684" s="2">
        <v>2.5700000000000001E-2</v>
      </c>
      <c r="I1684" s="3">
        <f t="shared" si="26"/>
        <v>24.461343472750315</v>
      </c>
    </row>
    <row r="1685" spans="1:9">
      <c r="A1685" s="1">
        <v>39198</v>
      </c>
      <c r="B1685">
        <v>39.380000000000003</v>
      </c>
      <c r="C1685">
        <v>39.46</v>
      </c>
      <c r="D1685">
        <v>38.79</v>
      </c>
      <c r="E1685">
        <v>38.96</v>
      </c>
      <c r="F1685">
        <v>26442300</v>
      </c>
      <c r="G1685">
        <v>25.3</v>
      </c>
      <c r="H1685" s="2">
        <v>2.5700000000000001E-2</v>
      </c>
      <c r="I1685" s="3">
        <f t="shared" si="26"/>
        <v>24.666081700302232</v>
      </c>
    </row>
    <row r="1686" spans="1:9">
      <c r="A1686" s="1">
        <v>39197</v>
      </c>
      <c r="B1686">
        <v>39.369999999999997</v>
      </c>
      <c r="C1686">
        <v>39.6</v>
      </c>
      <c r="D1686">
        <v>38.979999999999997</v>
      </c>
      <c r="E1686">
        <v>39.14</v>
      </c>
      <c r="F1686">
        <v>25321700</v>
      </c>
      <c r="G1686">
        <v>25.42</v>
      </c>
      <c r="H1686" s="2">
        <v>2.5700000000000001E-2</v>
      </c>
      <c r="I1686" s="3">
        <f t="shared" si="26"/>
        <v>24.783074973189041</v>
      </c>
    </row>
    <row r="1687" spans="1:9">
      <c r="A1687" s="1">
        <v>39196</v>
      </c>
      <c r="B1687">
        <v>39.950000000000003</v>
      </c>
      <c r="C1687">
        <v>39.96</v>
      </c>
      <c r="D1687">
        <v>38.92</v>
      </c>
      <c r="E1687">
        <v>39.1</v>
      </c>
      <c r="F1687">
        <v>23942100</v>
      </c>
      <c r="G1687">
        <v>25.39</v>
      </c>
      <c r="H1687" s="2">
        <v>2.5700000000000001E-2</v>
      </c>
      <c r="I1687" s="3">
        <f t="shared" si="26"/>
        <v>24.753826654967337</v>
      </c>
    </row>
    <row r="1688" spans="1:9">
      <c r="A1688" s="1">
        <v>39195</v>
      </c>
      <c r="B1688">
        <v>39.94</v>
      </c>
      <c r="C1688">
        <v>40.14</v>
      </c>
      <c r="D1688">
        <v>39.35</v>
      </c>
      <c r="E1688">
        <v>39.770000000000003</v>
      </c>
      <c r="F1688">
        <v>23786300</v>
      </c>
      <c r="G1688">
        <v>25.83</v>
      </c>
      <c r="H1688" s="2">
        <v>2.5700000000000001E-2</v>
      </c>
      <c r="I1688" s="3">
        <f t="shared" si="26"/>
        <v>25.182801988885636</v>
      </c>
    </row>
    <row r="1689" spans="1:9">
      <c r="A1689" s="1">
        <v>39192</v>
      </c>
      <c r="B1689">
        <v>39.44</v>
      </c>
      <c r="C1689">
        <v>39.9</v>
      </c>
      <c r="D1689">
        <v>39.44</v>
      </c>
      <c r="E1689">
        <v>39.869999999999997</v>
      </c>
      <c r="F1689">
        <v>23587300</v>
      </c>
      <c r="G1689">
        <v>25.89</v>
      </c>
      <c r="H1689" s="2">
        <v>2.5700000000000001E-2</v>
      </c>
      <c r="I1689" s="3">
        <f t="shared" si="26"/>
        <v>25.241298625329044</v>
      </c>
    </row>
    <row r="1690" spans="1:9">
      <c r="A1690" s="1">
        <v>39191</v>
      </c>
      <c r="B1690">
        <v>38.97</v>
      </c>
      <c r="C1690">
        <v>39.46</v>
      </c>
      <c r="D1690">
        <v>38.92</v>
      </c>
      <c r="E1690">
        <v>39.31</v>
      </c>
      <c r="F1690">
        <v>16605600</v>
      </c>
      <c r="G1690">
        <v>25.53</v>
      </c>
      <c r="H1690" s="2">
        <v>2.5700000000000001E-2</v>
      </c>
      <c r="I1690" s="3">
        <f t="shared" si="26"/>
        <v>24.890318806668617</v>
      </c>
    </row>
    <row r="1691" spans="1:9">
      <c r="A1691" s="1">
        <v>39190</v>
      </c>
      <c r="B1691">
        <v>39.200000000000003</v>
      </c>
      <c r="C1691">
        <v>39.21</v>
      </c>
      <c r="D1691">
        <v>38.83</v>
      </c>
      <c r="E1691">
        <v>38.97</v>
      </c>
      <c r="F1691">
        <v>13636800</v>
      </c>
      <c r="G1691">
        <v>25.31</v>
      </c>
      <c r="H1691" s="2">
        <v>2.5700000000000001E-2</v>
      </c>
      <c r="I1691" s="3">
        <f t="shared" si="26"/>
        <v>24.675831139709466</v>
      </c>
    </row>
    <row r="1692" spans="1:9">
      <c r="A1692" s="1">
        <v>39189</v>
      </c>
      <c r="B1692">
        <v>39.15</v>
      </c>
      <c r="C1692">
        <v>39.25</v>
      </c>
      <c r="D1692">
        <v>38.96</v>
      </c>
      <c r="E1692">
        <v>39.19</v>
      </c>
      <c r="F1692">
        <v>15665600</v>
      </c>
      <c r="G1692">
        <v>25.45</v>
      </c>
      <c r="H1692" s="2">
        <v>2.5700000000000001E-2</v>
      </c>
      <c r="I1692" s="3">
        <f t="shared" si="26"/>
        <v>24.812323291410742</v>
      </c>
    </row>
    <row r="1693" spans="1:9">
      <c r="A1693" s="1">
        <v>39188</v>
      </c>
      <c r="B1693">
        <v>39.270000000000003</v>
      </c>
      <c r="C1693">
        <v>39.4</v>
      </c>
      <c r="D1693">
        <v>39.049999999999997</v>
      </c>
      <c r="E1693">
        <v>39.26</v>
      </c>
      <c r="F1693">
        <v>13673400</v>
      </c>
      <c r="G1693">
        <v>25.5</v>
      </c>
      <c r="H1693" s="2">
        <v>2.5700000000000001E-2</v>
      </c>
      <c r="I1693" s="3">
        <f t="shared" si="26"/>
        <v>24.861070488446913</v>
      </c>
    </row>
    <row r="1694" spans="1:9">
      <c r="A1694" s="1">
        <v>39185</v>
      </c>
      <c r="B1694">
        <v>38.75</v>
      </c>
      <c r="C1694">
        <v>39</v>
      </c>
      <c r="D1694">
        <v>38.380000000000003</v>
      </c>
      <c r="E1694">
        <v>38.840000000000003</v>
      </c>
      <c r="F1694">
        <v>15172900</v>
      </c>
      <c r="G1694">
        <v>25.22</v>
      </c>
      <c r="H1694" s="2">
        <v>2.5700000000000001E-2</v>
      </c>
      <c r="I1694" s="3">
        <f t="shared" si="26"/>
        <v>24.588086185044357</v>
      </c>
    </row>
    <row r="1695" spans="1:9">
      <c r="A1695" s="1">
        <v>39184</v>
      </c>
      <c r="B1695">
        <v>38.94</v>
      </c>
      <c r="C1695">
        <v>38.94</v>
      </c>
      <c r="D1695">
        <v>38.479999999999997</v>
      </c>
      <c r="E1695">
        <v>38.659999999999997</v>
      </c>
      <c r="F1695">
        <v>16976700</v>
      </c>
      <c r="G1695">
        <v>25.11</v>
      </c>
      <c r="H1695" s="2">
        <v>2.5700000000000001E-2</v>
      </c>
      <c r="I1695" s="3">
        <f t="shared" si="26"/>
        <v>24.480842351564782</v>
      </c>
    </row>
    <row r="1696" spans="1:9">
      <c r="A1696" s="1">
        <v>39183</v>
      </c>
      <c r="B1696">
        <v>39.44</v>
      </c>
      <c r="C1696">
        <v>39.44</v>
      </c>
      <c r="D1696">
        <v>38.83</v>
      </c>
      <c r="E1696">
        <v>38.94</v>
      </c>
      <c r="F1696">
        <v>14870000</v>
      </c>
      <c r="G1696">
        <v>25.29</v>
      </c>
      <c r="H1696" s="2">
        <v>2.5700000000000001E-2</v>
      </c>
      <c r="I1696" s="3">
        <f t="shared" si="26"/>
        <v>24.656332260894995</v>
      </c>
    </row>
    <row r="1697" spans="1:9">
      <c r="A1697" s="1">
        <v>39182</v>
      </c>
      <c r="B1697">
        <v>39.32</v>
      </c>
      <c r="C1697">
        <v>39.51</v>
      </c>
      <c r="D1697">
        <v>39.01</v>
      </c>
      <c r="E1697">
        <v>39.450000000000003</v>
      </c>
      <c r="F1697">
        <v>13939900</v>
      </c>
      <c r="G1697">
        <v>25.62</v>
      </c>
      <c r="H1697" s="2">
        <v>2.5700000000000001E-2</v>
      </c>
      <c r="I1697" s="3">
        <f t="shared" si="26"/>
        <v>24.978063761333722</v>
      </c>
    </row>
    <row r="1698" spans="1:9">
      <c r="A1698" s="1">
        <v>39181</v>
      </c>
      <c r="B1698">
        <v>39.450000000000003</v>
      </c>
      <c r="C1698">
        <v>39.659999999999997</v>
      </c>
      <c r="D1698">
        <v>39.15</v>
      </c>
      <c r="E1698">
        <v>39.33</v>
      </c>
      <c r="F1698">
        <v>13828200</v>
      </c>
      <c r="G1698">
        <v>25.54</v>
      </c>
      <c r="H1698" s="2">
        <v>2.5700000000000001E-2</v>
      </c>
      <c r="I1698" s="3">
        <f t="shared" si="26"/>
        <v>24.900068246075847</v>
      </c>
    </row>
    <row r="1699" spans="1:9">
      <c r="A1699" s="1">
        <v>39177</v>
      </c>
      <c r="B1699">
        <v>38.9</v>
      </c>
      <c r="C1699">
        <v>39.35</v>
      </c>
      <c r="D1699">
        <v>38.700000000000003</v>
      </c>
      <c r="E1699">
        <v>39.270000000000003</v>
      </c>
      <c r="F1699">
        <v>14726200</v>
      </c>
      <c r="G1699">
        <v>25.5</v>
      </c>
      <c r="H1699" s="2">
        <v>2.5700000000000001E-2</v>
      </c>
      <c r="I1699" s="3">
        <f t="shared" si="26"/>
        <v>24.861070488446913</v>
      </c>
    </row>
    <row r="1700" spans="1:9">
      <c r="A1700" s="1">
        <v>39176</v>
      </c>
      <c r="B1700">
        <v>39.74</v>
      </c>
      <c r="C1700">
        <v>39.76</v>
      </c>
      <c r="D1700">
        <v>39.22</v>
      </c>
      <c r="E1700">
        <v>39.229999999999997</v>
      </c>
      <c r="F1700">
        <v>20512700</v>
      </c>
      <c r="G1700">
        <v>25.25</v>
      </c>
      <c r="H1700" s="2">
        <v>2.5700000000000001E-2</v>
      </c>
      <c r="I1700" s="3">
        <f t="shared" si="26"/>
        <v>24.617334503266061</v>
      </c>
    </row>
    <row r="1701" spans="1:9">
      <c r="A1701" s="1">
        <v>39175</v>
      </c>
      <c r="B1701">
        <v>39.700000000000003</v>
      </c>
      <c r="C1701">
        <v>39.9</v>
      </c>
      <c r="D1701">
        <v>39.590000000000003</v>
      </c>
      <c r="E1701">
        <v>39.74</v>
      </c>
      <c r="F1701">
        <v>24036400</v>
      </c>
      <c r="G1701">
        <v>25.58</v>
      </c>
      <c r="H1701" s="2">
        <v>2.5700000000000001E-2</v>
      </c>
      <c r="I1701" s="3">
        <f t="shared" si="26"/>
        <v>24.939066003704784</v>
      </c>
    </row>
    <row r="1702" spans="1:9">
      <c r="A1702" s="1">
        <v>39174</v>
      </c>
      <c r="B1702">
        <v>39.72</v>
      </c>
      <c r="C1702">
        <v>39.79</v>
      </c>
      <c r="D1702">
        <v>39.06</v>
      </c>
      <c r="E1702">
        <v>39.46</v>
      </c>
      <c r="F1702">
        <v>39047100</v>
      </c>
      <c r="G1702">
        <v>25.4</v>
      </c>
      <c r="H1702" s="2">
        <v>2.5700000000000001E-2</v>
      </c>
      <c r="I1702" s="3">
        <f t="shared" si="26"/>
        <v>24.763576094374571</v>
      </c>
    </row>
    <row r="1703" spans="1:9">
      <c r="A1703" s="1">
        <v>39171</v>
      </c>
      <c r="B1703">
        <v>39.270000000000003</v>
      </c>
      <c r="C1703">
        <v>39.54</v>
      </c>
      <c r="D1703">
        <v>39.11</v>
      </c>
      <c r="E1703">
        <v>39.43</v>
      </c>
      <c r="F1703">
        <v>22285500</v>
      </c>
      <c r="G1703">
        <v>25.38</v>
      </c>
      <c r="H1703" s="2">
        <v>2.7799999999999998E-2</v>
      </c>
      <c r="I1703" s="3">
        <f t="shared" si="26"/>
        <v>24.693520140105075</v>
      </c>
    </row>
    <row r="1704" spans="1:9">
      <c r="A1704" s="1">
        <v>39170</v>
      </c>
      <c r="B1704">
        <v>39.28</v>
      </c>
      <c r="C1704">
        <v>39.32</v>
      </c>
      <c r="D1704">
        <v>38.76</v>
      </c>
      <c r="E1704">
        <v>39.17</v>
      </c>
      <c r="F1704">
        <v>17314300</v>
      </c>
      <c r="G1704">
        <v>25.21</v>
      </c>
      <c r="H1704" s="2">
        <v>2.7799999999999998E-2</v>
      </c>
      <c r="I1704" s="3">
        <f t="shared" si="26"/>
        <v>24.528118310955438</v>
      </c>
    </row>
    <row r="1705" spans="1:9">
      <c r="A1705" s="1">
        <v>39169</v>
      </c>
      <c r="B1705">
        <v>39.51</v>
      </c>
      <c r="C1705">
        <v>39.51</v>
      </c>
      <c r="D1705">
        <v>38.770000000000003</v>
      </c>
      <c r="E1705">
        <v>38.950000000000003</v>
      </c>
      <c r="F1705">
        <v>24869900</v>
      </c>
      <c r="G1705">
        <v>25.07</v>
      </c>
      <c r="H1705" s="2">
        <v>2.7799999999999998E-2</v>
      </c>
      <c r="I1705" s="3">
        <f t="shared" si="26"/>
        <v>24.391905039891029</v>
      </c>
    </row>
    <row r="1706" spans="1:9">
      <c r="A1706" s="1">
        <v>39168</v>
      </c>
      <c r="B1706">
        <v>39.1</v>
      </c>
      <c r="C1706">
        <v>39.86</v>
      </c>
      <c r="D1706">
        <v>39.090000000000003</v>
      </c>
      <c r="E1706">
        <v>39.44</v>
      </c>
      <c r="F1706">
        <v>28358200</v>
      </c>
      <c r="G1706">
        <v>25.38</v>
      </c>
      <c r="H1706" s="2">
        <v>2.7799999999999998E-2</v>
      </c>
      <c r="I1706" s="3">
        <f t="shared" si="26"/>
        <v>24.693520140105075</v>
      </c>
    </row>
    <row r="1707" spans="1:9">
      <c r="A1707" s="1">
        <v>39167</v>
      </c>
      <c r="B1707">
        <v>39</v>
      </c>
      <c r="C1707">
        <v>39.35</v>
      </c>
      <c r="D1707">
        <v>38.65</v>
      </c>
      <c r="E1707">
        <v>39.31</v>
      </c>
      <c r="F1707">
        <v>22727000</v>
      </c>
      <c r="G1707">
        <v>25.3</v>
      </c>
      <c r="H1707" s="2">
        <v>2.7799999999999998E-2</v>
      </c>
      <c r="I1707" s="3">
        <f t="shared" si="26"/>
        <v>24.615683985211131</v>
      </c>
    </row>
    <row r="1708" spans="1:9">
      <c r="A1708" s="1">
        <v>39164</v>
      </c>
      <c r="B1708">
        <v>39.33</v>
      </c>
      <c r="C1708">
        <v>39.33</v>
      </c>
      <c r="D1708">
        <v>38.75</v>
      </c>
      <c r="E1708">
        <v>38.880000000000003</v>
      </c>
      <c r="F1708">
        <v>20745900</v>
      </c>
      <c r="G1708">
        <v>25.02</v>
      </c>
      <c r="H1708" s="2">
        <v>2.7799999999999998E-2</v>
      </c>
      <c r="I1708" s="3">
        <f t="shared" si="26"/>
        <v>24.343257443082312</v>
      </c>
    </row>
    <row r="1709" spans="1:9">
      <c r="A1709" s="1">
        <v>39163</v>
      </c>
      <c r="B1709">
        <v>38.57</v>
      </c>
      <c r="C1709">
        <v>39.44</v>
      </c>
      <c r="D1709">
        <v>38.56</v>
      </c>
      <c r="E1709">
        <v>39.11</v>
      </c>
      <c r="F1709">
        <v>26769600</v>
      </c>
      <c r="G1709">
        <v>25.17</v>
      </c>
      <c r="H1709" s="2">
        <v>2.7799999999999998E-2</v>
      </c>
      <c r="I1709" s="3">
        <f t="shared" si="26"/>
        <v>24.489200233508466</v>
      </c>
    </row>
    <row r="1710" spans="1:9">
      <c r="A1710" s="1">
        <v>39162</v>
      </c>
      <c r="B1710">
        <v>37.71</v>
      </c>
      <c r="C1710">
        <v>39.08</v>
      </c>
      <c r="D1710">
        <v>37.1</v>
      </c>
      <c r="E1710">
        <v>38.86</v>
      </c>
      <c r="F1710">
        <v>32962100</v>
      </c>
      <c r="G1710">
        <v>25.01</v>
      </c>
      <c r="H1710" s="2">
        <v>2.7799999999999998E-2</v>
      </c>
      <c r="I1710" s="3">
        <f t="shared" si="26"/>
        <v>24.33352792372057</v>
      </c>
    </row>
    <row r="1711" spans="1:9">
      <c r="A1711" s="1">
        <v>39161</v>
      </c>
      <c r="B1711">
        <v>37.49</v>
      </c>
      <c r="C1711">
        <v>38.04</v>
      </c>
      <c r="D1711">
        <v>37.369999999999997</v>
      </c>
      <c r="E1711">
        <v>37.909999999999997</v>
      </c>
      <c r="F1711">
        <v>16990000</v>
      </c>
      <c r="G1711">
        <v>24.4</v>
      </c>
      <c r="H1711" s="2">
        <v>2.7799999999999998E-2</v>
      </c>
      <c r="I1711" s="3">
        <f t="shared" si="26"/>
        <v>23.740027242654211</v>
      </c>
    </row>
    <row r="1712" spans="1:9">
      <c r="A1712" s="1">
        <v>39160</v>
      </c>
      <c r="B1712">
        <v>37.17</v>
      </c>
      <c r="C1712">
        <v>37.799999999999997</v>
      </c>
      <c r="D1712">
        <v>37.130000000000003</v>
      </c>
      <c r="E1712">
        <v>37.58</v>
      </c>
      <c r="F1712">
        <v>21328700</v>
      </c>
      <c r="G1712">
        <v>24.19</v>
      </c>
      <c r="H1712" s="2">
        <v>2.7799999999999998E-2</v>
      </c>
      <c r="I1712" s="3">
        <f t="shared" si="26"/>
        <v>23.535707336057598</v>
      </c>
    </row>
    <row r="1713" spans="1:9">
      <c r="A1713" s="1">
        <v>39157</v>
      </c>
      <c r="B1713">
        <v>37.11</v>
      </c>
      <c r="C1713">
        <v>37.31</v>
      </c>
      <c r="D1713">
        <v>36.75</v>
      </c>
      <c r="E1713">
        <v>36.979999999999997</v>
      </c>
      <c r="F1713">
        <v>28287800</v>
      </c>
      <c r="G1713">
        <v>23.8</v>
      </c>
      <c r="H1713" s="2">
        <v>2.7799999999999998E-2</v>
      </c>
      <c r="I1713" s="3">
        <f t="shared" si="26"/>
        <v>23.1562560809496</v>
      </c>
    </row>
    <row r="1714" spans="1:9">
      <c r="A1714" s="1">
        <v>39156</v>
      </c>
      <c r="B1714">
        <v>37.119999999999997</v>
      </c>
      <c r="C1714">
        <v>37.200000000000003</v>
      </c>
      <c r="D1714">
        <v>36.68</v>
      </c>
      <c r="E1714">
        <v>36.94</v>
      </c>
      <c r="F1714">
        <v>17396200</v>
      </c>
      <c r="G1714">
        <v>23.77</v>
      </c>
      <c r="H1714" s="2">
        <v>2.7799999999999998E-2</v>
      </c>
      <c r="I1714" s="3">
        <f t="shared" si="26"/>
        <v>23.127067522864369</v>
      </c>
    </row>
    <row r="1715" spans="1:9">
      <c r="A1715" s="1">
        <v>39155</v>
      </c>
      <c r="B1715">
        <v>37.26</v>
      </c>
      <c r="C1715">
        <v>37.33</v>
      </c>
      <c r="D1715">
        <v>36.450000000000003</v>
      </c>
      <c r="E1715">
        <v>37.21</v>
      </c>
      <c r="F1715">
        <v>26124000</v>
      </c>
      <c r="G1715">
        <v>23.95</v>
      </c>
      <c r="H1715" s="2">
        <v>2.7799999999999998E-2</v>
      </c>
      <c r="I1715" s="3">
        <f t="shared" si="26"/>
        <v>23.302198871375751</v>
      </c>
    </row>
    <row r="1716" spans="1:9">
      <c r="A1716" s="1">
        <v>39154</v>
      </c>
      <c r="B1716">
        <v>36.729999999999997</v>
      </c>
      <c r="C1716">
        <v>37.479999999999997</v>
      </c>
      <c r="D1716">
        <v>36.65</v>
      </c>
      <c r="E1716">
        <v>37.26</v>
      </c>
      <c r="F1716">
        <v>28152200</v>
      </c>
      <c r="G1716">
        <v>23.98</v>
      </c>
      <c r="H1716" s="2">
        <v>2.7799999999999998E-2</v>
      </c>
      <c r="I1716" s="3">
        <f t="shared" si="26"/>
        <v>23.331387429460985</v>
      </c>
    </row>
    <row r="1717" spans="1:9">
      <c r="A1717" s="1">
        <v>39153</v>
      </c>
      <c r="B1717">
        <v>36.380000000000003</v>
      </c>
      <c r="C1717">
        <v>37.44</v>
      </c>
      <c r="D1717">
        <v>36.35</v>
      </c>
      <c r="E1717">
        <v>37.06</v>
      </c>
      <c r="F1717">
        <v>21851700</v>
      </c>
      <c r="G1717">
        <v>23.85</v>
      </c>
      <c r="H1717" s="2">
        <v>2.7799999999999998E-2</v>
      </c>
      <c r="I1717" s="3">
        <f t="shared" si="26"/>
        <v>23.20490367775832</v>
      </c>
    </row>
    <row r="1718" spans="1:9">
      <c r="A1718" s="1">
        <v>39150</v>
      </c>
      <c r="B1718">
        <v>36.89</v>
      </c>
      <c r="C1718">
        <v>36.89</v>
      </c>
      <c r="D1718">
        <v>36.35</v>
      </c>
      <c r="E1718">
        <v>36.549999999999997</v>
      </c>
      <c r="F1718">
        <v>14731500</v>
      </c>
      <c r="G1718">
        <v>23.52</v>
      </c>
      <c r="H1718" s="2">
        <v>2.7799999999999998E-2</v>
      </c>
      <c r="I1718" s="3">
        <f t="shared" si="26"/>
        <v>22.88382953882078</v>
      </c>
    </row>
    <row r="1719" spans="1:9">
      <c r="A1719" s="1">
        <v>39149</v>
      </c>
      <c r="B1719">
        <v>35.94</v>
      </c>
      <c r="C1719">
        <v>36.71</v>
      </c>
      <c r="D1719">
        <v>35.799999999999997</v>
      </c>
      <c r="E1719">
        <v>36.51</v>
      </c>
      <c r="F1719">
        <v>20621900</v>
      </c>
      <c r="G1719">
        <v>23.5</v>
      </c>
      <c r="H1719" s="2">
        <v>2.7799999999999998E-2</v>
      </c>
      <c r="I1719" s="3">
        <f t="shared" si="26"/>
        <v>22.864370500097294</v>
      </c>
    </row>
    <row r="1720" spans="1:9">
      <c r="A1720" s="1">
        <v>39148</v>
      </c>
      <c r="B1720">
        <v>35.78</v>
      </c>
      <c r="C1720">
        <v>36.03</v>
      </c>
      <c r="D1720">
        <v>35.28</v>
      </c>
      <c r="E1720">
        <v>35.43</v>
      </c>
      <c r="F1720">
        <v>27808600</v>
      </c>
      <c r="G1720">
        <v>22.8</v>
      </c>
      <c r="H1720" s="2">
        <v>2.7799999999999998E-2</v>
      </c>
      <c r="I1720" s="3">
        <f t="shared" si="26"/>
        <v>22.183304144775249</v>
      </c>
    </row>
    <row r="1721" spans="1:9">
      <c r="A1721" s="1">
        <v>39147</v>
      </c>
      <c r="B1721">
        <v>36.049999999999997</v>
      </c>
      <c r="C1721">
        <v>36.18</v>
      </c>
      <c r="D1721">
        <v>35.659999999999997</v>
      </c>
      <c r="E1721">
        <v>36</v>
      </c>
      <c r="F1721">
        <v>23282700</v>
      </c>
      <c r="G1721">
        <v>23.17</v>
      </c>
      <c r="H1721" s="2">
        <v>2.7799999999999998E-2</v>
      </c>
      <c r="I1721" s="3">
        <f t="shared" si="26"/>
        <v>22.543296361159758</v>
      </c>
    </row>
    <row r="1722" spans="1:9">
      <c r="A1722" s="1">
        <v>39146</v>
      </c>
      <c r="B1722">
        <v>36.04</v>
      </c>
      <c r="C1722">
        <v>36.79</v>
      </c>
      <c r="D1722">
        <v>35.6</v>
      </c>
      <c r="E1722">
        <v>35.72</v>
      </c>
      <c r="F1722">
        <v>23101300</v>
      </c>
      <c r="G1722">
        <v>22.99</v>
      </c>
      <c r="H1722" s="2">
        <v>2.7799999999999998E-2</v>
      </c>
      <c r="I1722" s="3">
        <f t="shared" si="26"/>
        <v>22.368165012648372</v>
      </c>
    </row>
    <row r="1723" spans="1:9">
      <c r="A1723" s="1">
        <v>39143</v>
      </c>
      <c r="B1723">
        <v>36.65</v>
      </c>
      <c r="C1723">
        <v>36.99</v>
      </c>
      <c r="D1723">
        <v>36.36</v>
      </c>
      <c r="E1723">
        <v>36.44</v>
      </c>
      <c r="F1723">
        <v>20460100</v>
      </c>
      <c r="G1723">
        <v>23.45</v>
      </c>
      <c r="H1723" s="2">
        <v>2.7799999999999998E-2</v>
      </c>
      <c r="I1723" s="3">
        <f t="shared" si="26"/>
        <v>22.815722903288577</v>
      </c>
    </row>
    <row r="1724" spans="1:9">
      <c r="A1724" s="1">
        <v>39142</v>
      </c>
      <c r="B1724">
        <v>36.17</v>
      </c>
      <c r="C1724">
        <v>36.979999999999997</v>
      </c>
      <c r="D1724">
        <v>35.75</v>
      </c>
      <c r="E1724">
        <v>36.71</v>
      </c>
      <c r="F1724">
        <v>25318800</v>
      </c>
      <c r="G1724">
        <v>23.63</v>
      </c>
      <c r="H1724" s="2">
        <v>2.7799999999999998E-2</v>
      </c>
      <c r="I1724" s="3">
        <f t="shared" si="26"/>
        <v>22.990854251799959</v>
      </c>
    </row>
    <row r="1725" spans="1:9">
      <c r="A1725" s="1">
        <v>39141</v>
      </c>
      <c r="B1725">
        <v>36.700000000000003</v>
      </c>
      <c r="C1725">
        <v>36.89</v>
      </c>
      <c r="D1725">
        <v>36.21</v>
      </c>
      <c r="E1725">
        <v>36.799999999999997</v>
      </c>
      <c r="F1725">
        <v>28719400</v>
      </c>
      <c r="G1725">
        <v>23.68</v>
      </c>
      <c r="H1725" s="2">
        <v>2.4199999999999999E-2</v>
      </c>
      <c r="I1725" s="3">
        <f t="shared" si="26"/>
        <v>23.120484280413983</v>
      </c>
    </row>
    <row r="1726" spans="1:9">
      <c r="A1726" s="1">
        <v>39140</v>
      </c>
      <c r="B1726">
        <v>37.32</v>
      </c>
      <c r="C1726">
        <v>37.72</v>
      </c>
      <c r="D1726">
        <v>35.19</v>
      </c>
      <c r="E1726">
        <v>36.15</v>
      </c>
      <c r="F1726">
        <v>33856700</v>
      </c>
      <c r="G1726">
        <v>23.27</v>
      </c>
      <c r="H1726" s="2">
        <v>2.4199999999999999E-2</v>
      </c>
      <c r="I1726" s="3">
        <f t="shared" si="26"/>
        <v>22.720171841437217</v>
      </c>
    </row>
    <row r="1727" spans="1:9">
      <c r="A1727" s="1">
        <v>39139</v>
      </c>
      <c r="B1727">
        <v>37</v>
      </c>
      <c r="C1727">
        <v>37.57</v>
      </c>
      <c r="D1727">
        <v>36.979999999999997</v>
      </c>
      <c r="E1727">
        <v>37.5</v>
      </c>
      <c r="F1727">
        <v>20111100</v>
      </c>
      <c r="G1727">
        <v>24.13</v>
      </c>
      <c r="H1727" s="2">
        <v>2.4199999999999999E-2</v>
      </c>
      <c r="I1727" s="3">
        <f t="shared" si="26"/>
        <v>23.559851591486037</v>
      </c>
    </row>
    <row r="1728" spans="1:9">
      <c r="A1728" s="1">
        <v>39136</v>
      </c>
      <c r="B1728">
        <v>36.979999999999997</v>
      </c>
      <c r="C1728">
        <v>37.17</v>
      </c>
      <c r="D1728">
        <v>36.799999999999997</v>
      </c>
      <c r="E1728">
        <v>37</v>
      </c>
      <c r="F1728">
        <v>12230000</v>
      </c>
      <c r="G1728">
        <v>23.81</v>
      </c>
      <c r="H1728" s="2">
        <v>2.4199999999999999E-2</v>
      </c>
      <c r="I1728" s="3">
        <f t="shared" si="26"/>
        <v>23.247412614723686</v>
      </c>
    </row>
    <row r="1729" spans="1:9">
      <c r="A1729" s="1">
        <v>39135</v>
      </c>
      <c r="B1729">
        <v>37.159999999999997</v>
      </c>
      <c r="C1729">
        <v>37.4</v>
      </c>
      <c r="D1729">
        <v>36.89</v>
      </c>
      <c r="E1729">
        <v>37.049999999999997</v>
      </c>
      <c r="F1729">
        <v>14782000</v>
      </c>
      <c r="G1729">
        <v>23.84</v>
      </c>
      <c r="H1729" s="2">
        <v>2.4199999999999999E-2</v>
      </c>
      <c r="I1729" s="3">
        <f t="shared" si="26"/>
        <v>23.276703768795159</v>
      </c>
    </row>
    <row r="1730" spans="1:9">
      <c r="A1730" s="1">
        <v>39134</v>
      </c>
      <c r="B1730">
        <v>37.5</v>
      </c>
      <c r="C1730">
        <v>37.5</v>
      </c>
      <c r="D1730">
        <v>37.18</v>
      </c>
      <c r="E1730">
        <v>37.21</v>
      </c>
      <c r="F1730">
        <v>16159800</v>
      </c>
      <c r="G1730">
        <v>23.95</v>
      </c>
      <c r="H1730" s="2">
        <v>2.4199999999999999E-2</v>
      </c>
      <c r="I1730" s="3">
        <f t="shared" si="26"/>
        <v>23.384104667057215</v>
      </c>
    </row>
    <row r="1731" spans="1:9">
      <c r="A1731" s="1">
        <v>39133</v>
      </c>
      <c r="B1731">
        <v>37.51</v>
      </c>
      <c r="C1731">
        <v>37.75</v>
      </c>
      <c r="D1731">
        <v>37.35</v>
      </c>
      <c r="E1731">
        <v>37.36</v>
      </c>
      <c r="F1731">
        <v>17002300</v>
      </c>
      <c r="G1731">
        <v>24.04</v>
      </c>
      <c r="H1731" s="2">
        <v>2.4199999999999999E-2</v>
      </c>
      <c r="I1731" s="3">
        <f t="shared" ref="I1731:I1794" si="27">G1731/(1+H1731)</f>
        <v>23.471978129271626</v>
      </c>
    </row>
    <row r="1732" spans="1:9">
      <c r="A1732" s="1">
        <v>39129</v>
      </c>
      <c r="B1732">
        <v>37.020000000000003</v>
      </c>
      <c r="C1732">
        <v>37.49</v>
      </c>
      <c r="D1732">
        <v>36.869999999999997</v>
      </c>
      <c r="E1732">
        <v>37.479999999999997</v>
      </c>
      <c r="F1732">
        <v>16460800</v>
      </c>
      <c r="G1732">
        <v>24.12</v>
      </c>
      <c r="H1732" s="2">
        <v>2.4199999999999999E-2</v>
      </c>
      <c r="I1732" s="3">
        <f t="shared" si="27"/>
        <v>23.550087873462214</v>
      </c>
    </row>
    <row r="1733" spans="1:9">
      <c r="A1733" s="1">
        <v>39128</v>
      </c>
      <c r="B1733">
        <v>37.31</v>
      </c>
      <c r="C1733">
        <v>37.369999999999997</v>
      </c>
      <c r="D1733">
        <v>37.03</v>
      </c>
      <c r="E1733">
        <v>37.229999999999997</v>
      </c>
      <c r="F1733">
        <v>14170000</v>
      </c>
      <c r="G1733">
        <v>23.96</v>
      </c>
      <c r="H1733" s="2">
        <v>2.4199999999999999E-2</v>
      </c>
      <c r="I1733" s="3">
        <f t="shared" si="27"/>
        <v>23.393868385081038</v>
      </c>
    </row>
    <row r="1734" spans="1:9">
      <c r="A1734" s="1">
        <v>39127</v>
      </c>
      <c r="B1734">
        <v>37.25</v>
      </c>
      <c r="C1734">
        <v>37.56</v>
      </c>
      <c r="D1734">
        <v>37.08</v>
      </c>
      <c r="E1734">
        <v>37.19</v>
      </c>
      <c r="F1734">
        <v>21634700</v>
      </c>
      <c r="G1734">
        <v>23.93</v>
      </c>
      <c r="H1734" s="2">
        <v>2.4199999999999999E-2</v>
      </c>
      <c r="I1734" s="3">
        <f t="shared" si="27"/>
        <v>23.364577231009569</v>
      </c>
    </row>
    <row r="1735" spans="1:9">
      <c r="A1735" s="1">
        <v>39126</v>
      </c>
      <c r="B1735">
        <v>36.9</v>
      </c>
      <c r="C1735">
        <v>37.369999999999997</v>
      </c>
      <c r="D1735">
        <v>36.840000000000003</v>
      </c>
      <c r="E1735">
        <v>37.19</v>
      </c>
      <c r="F1735">
        <v>13865300</v>
      </c>
      <c r="G1735">
        <v>23.93</v>
      </c>
      <c r="H1735" s="2">
        <v>2.4199999999999999E-2</v>
      </c>
      <c r="I1735" s="3">
        <f t="shared" si="27"/>
        <v>23.364577231009569</v>
      </c>
    </row>
    <row r="1736" spans="1:9">
      <c r="A1736" s="1">
        <v>39125</v>
      </c>
      <c r="B1736">
        <v>36.75</v>
      </c>
      <c r="C1736">
        <v>37.15</v>
      </c>
      <c r="D1736">
        <v>36.69</v>
      </c>
      <c r="E1736">
        <v>36.96</v>
      </c>
      <c r="F1736">
        <v>13338200</v>
      </c>
      <c r="G1736">
        <v>23.79</v>
      </c>
      <c r="H1736" s="2">
        <v>2.4199999999999999E-2</v>
      </c>
      <c r="I1736" s="3">
        <f t="shared" si="27"/>
        <v>23.22788517867604</v>
      </c>
    </row>
    <row r="1737" spans="1:9">
      <c r="A1737" s="1">
        <v>39122</v>
      </c>
      <c r="B1737">
        <v>37.49</v>
      </c>
      <c r="C1737">
        <v>37.72</v>
      </c>
      <c r="D1737">
        <v>36.83</v>
      </c>
      <c r="E1737">
        <v>36.9</v>
      </c>
      <c r="F1737">
        <v>20594500</v>
      </c>
      <c r="G1737">
        <v>23.75</v>
      </c>
      <c r="H1737" s="2">
        <v>2.4199999999999999E-2</v>
      </c>
      <c r="I1737" s="3">
        <f t="shared" si="27"/>
        <v>23.188830306580748</v>
      </c>
    </row>
    <row r="1738" spans="1:9">
      <c r="A1738" s="1">
        <v>39121</v>
      </c>
      <c r="B1738">
        <v>37.08</v>
      </c>
      <c r="C1738">
        <v>37.5</v>
      </c>
      <c r="D1738">
        <v>36.94</v>
      </c>
      <c r="E1738">
        <v>37.380000000000003</v>
      </c>
      <c r="F1738">
        <v>16408500</v>
      </c>
      <c r="G1738">
        <v>24.06</v>
      </c>
      <c r="H1738" s="2">
        <v>2.4199999999999999E-2</v>
      </c>
      <c r="I1738" s="3">
        <f t="shared" si="27"/>
        <v>23.491505565319272</v>
      </c>
    </row>
    <row r="1739" spans="1:9">
      <c r="A1739" s="1">
        <v>39120</v>
      </c>
      <c r="B1739">
        <v>37.44</v>
      </c>
      <c r="C1739">
        <v>37.61</v>
      </c>
      <c r="D1739">
        <v>36.880000000000003</v>
      </c>
      <c r="E1739">
        <v>37.159999999999997</v>
      </c>
      <c r="F1739">
        <v>34762800</v>
      </c>
      <c r="G1739">
        <v>23.92</v>
      </c>
      <c r="H1739" s="2">
        <v>2.4199999999999999E-2</v>
      </c>
      <c r="I1739" s="3">
        <f t="shared" si="27"/>
        <v>23.354813512985746</v>
      </c>
    </row>
    <row r="1740" spans="1:9">
      <c r="A1740" s="1">
        <v>39119</v>
      </c>
      <c r="B1740">
        <v>37.700000000000003</v>
      </c>
      <c r="C1740">
        <v>37.96</v>
      </c>
      <c r="D1740">
        <v>37.44</v>
      </c>
      <c r="E1740">
        <v>37.51</v>
      </c>
      <c r="F1740">
        <v>22771000</v>
      </c>
      <c r="G1740">
        <v>24.14</v>
      </c>
      <c r="H1740" s="2">
        <v>2.4199999999999999E-2</v>
      </c>
      <c r="I1740" s="3">
        <f t="shared" si="27"/>
        <v>23.56961530950986</v>
      </c>
    </row>
    <row r="1741" spans="1:9">
      <c r="A1741" s="1">
        <v>39118</v>
      </c>
      <c r="B1741">
        <v>37.67</v>
      </c>
      <c r="C1741">
        <v>38.1</v>
      </c>
      <c r="D1741">
        <v>37.65</v>
      </c>
      <c r="E1741">
        <v>37.79</v>
      </c>
      <c r="F1741">
        <v>25967600</v>
      </c>
      <c r="G1741">
        <v>24.32</v>
      </c>
      <c r="H1741" s="2">
        <v>2.4199999999999999E-2</v>
      </c>
      <c r="I1741" s="3">
        <f t="shared" si="27"/>
        <v>23.745362233938685</v>
      </c>
    </row>
    <row r="1742" spans="1:9">
      <c r="A1742" s="1">
        <v>39115</v>
      </c>
      <c r="B1742">
        <v>37.75</v>
      </c>
      <c r="C1742">
        <v>38.18</v>
      </c>
      <c r="D1742">
        <v>37.61</v>
      </c>
      <c r="E1742">
        <v>38.119999999999997</v>
      </c>
      <c r="F1742">
        <v>20842400</v>
      </c>
      <c r="G1742">
        <v>24.53</v>
      </c>
      <c r="H1742" s="2">
        <v>2.4199999999999999E-2</v>
      </c>
      <c r="I1742" s="3">
        <f t="shared" si="27"/>
        <v>23.950400312438976</v>
      </c>
    </row>
    <row r="1743" spans="1:9">
      <c r="A1743" s="1">
        <v>39114</v>
      </c>
      <c r="B1743">
        <v>37.700000000000003</v>
      </c>
      <c r="C1743">
        <v>37.81</v>
      </c>
      <c r="D1743">
        <v>37.47</v>
      </c>
      <c r="E1743">
        <v>37.75</v>
      </c>
      <c r="F1743">
        <v>19829500</v>
      </c>
      <c r="G1743">
        <v>24.3</v>
      </c>
      <c r="H1743" s="2">
        <v>2.4199999999999999E-2</v>
      </c>
      <c r="I1743" s="3">
        <f t="shared" si="27"/>
        <v>23.725834797891039</v>
      </c>
    </row>
    <row r="1744" spans="1:9">
      <c r="A1744" s="1">
        <v>39113</v>
      </c>
      <c r="B1744">
        <v>37.08</v>
      </c>
      <c r="C1744">
        <v>37.880000000000003</v>
      </c>
      <c r="D1744">
        <v>37.08</v>
      </c>
      <c r="E1744">
        <v>37.630000000000003</v>
      </c>
      <c r="F1744">
        <v>28401000</v>
      </c>
      <c r="G1744">
        <v>24.22</v>
      </c>
      <c r="H1744" s="2">
        <v>2.0799999999999999E-2</v>
      </c>
      <c r="I1744" s="3">
        <f t="shared" si="27"/>
        <v>23.726489028213166</v>
      </c>
    </row>
    <row r="1745" spans="1:9">
      <c r="A1745" s="1">
        <v>39112</v>
      </c>
      <c r="B1745">
        <v>36.619999999999997</v>
      </c>
      <c r="C1745">
        <v>37.19</v>
      </c>
      <c r="D1745">
        <v>36.57</v>
      </c>
      <c r="E1745">
        <v>37.090000000000003</v>
      </c>
      <c r="F1745">
        <v>19797900</v>
      </c>
      <c r="G1745">
        <v>23.87</v>
      </c>
      <c r="H1745" s="2">
        <v>2.0799999999999999E-2</v>
      </c>
      <c r="I1745" s="3">
        <f t="shared" si="27"/>
        <v>23.383620689655174</v>
      </c>
    </row>
    <row r="1746" spans="1:9">
      <c r="A1746" s="1">
        <v>39111</v>
      </c>
      <c r="B1746">
        <v>36.35</v>
      </c>
      <c r="C1746">
        <v>36.94</v>
      </c>
      <c r="D1746">
        <v>36.29</v>
      </c>
      <c r="E1746">
        <v>36.51</v>
      </c>
      <c r="F1746">
        <v>19843900</v>
      </c>
      <c r="G1746">
        <v>23.5</v>
      </c>
      <c r="H1746" s="2">
        <v>2.0799999999999999E-2</v>
      </c>
      <c r="I1746" s="3">
        <f t="shared" si="27"/>
        <v>23.021159874608152</v>
      </c>
    </row>
    <row r="1747" spans="1:9">
      <c r="A1747" s="1">
        <v>39108</v>
      </c>
      <c r="B1747">
        <v>36.369999999999997</v>
      </c>
      <c r="C1747">
        <v>36.79</v>
      </c>
      <c r="D1747">
        <v>36</v>
      </c>
      <c r="E1747">
        <v>36.4</v>
      </c>
      <c r="F1747">
        <v>24425400</v>
      </c>
      <c r="G1747">
        <v>23.43</v>
      </c>
      <c r="H1747" s="2">
        <v>2.0799999999999999E-2</v>
      </c>
      <c r="I1747" s="3">
        <f t="shared" si="27"/>
        <v>22.952586206896552</v>
      </c>
    </row>
    <row r="1748" spans="1:9">
      <c r="A1748" s="1">
        <v>39107</v>
      </c>
      <c r="B1748">
        <v>37.299999999999997</v>
      </c>
      <c r="C1748">
        <v>37.700000000000003</v>
      </c>
      <c r="D1748">
        <v>36.479999999999997</v>
      </c>
      <c r="E1748">
        <v>36.79</v>
      </c>
      <c r="F1748">
        <v>31644000</v>
      </c>
      <c r="G1748">
        <v>23.68</v>
      </c>
      <c r="H1748" s="2">
        <v>2.0799999999999999E-2</v>
      </c>
      <c r="I1748" s="3">
        <f t="shared" si="27"/>
        <v>23.197492163009407</v>
      </c>
    </row>
    <row r="1749" spans="1:9">
      <c r="A1749" s="1">
        <v>39106</v>
      </c>
      <c r="B1749">
        <v>36.06</v>
      </c>
      <c r="C1749">
        <v>36.950000000000003</v>
      </c>
      <c r="D1749">
        <v>35.85</v>
      </c>
      <c r="E1749">
        <v>36.630000000000003</v>
      </c>
      <c r="F1749">
        <v>34047400</v>
      </c>
      <c r="G1749">
        <v>23.57</v>
      </c>
      <c r="H1749" s="2">
        <v>2.0799999999999999E-2</v>
      </c>
      <c r="I1749" s="3">
        <f t="shared" si="27"/>
        <v>23.089733542319753</v>
      </c>
    </row>
    <row r="1750" spans="1:9">
      <c r="A1750" s="1">
        <v>39105</v>
      </c>
      <c r="B1750">
        <v>35.14</v>
      </c>
      <c r="C1750">
        <v>35.74</v>
      </c>
      <c r="D1750">
        <v>34.99</v>
      </c>
      <c r="E1750">
        <v>35.36</v>
      </c>
      <c r="F1750">
        <v>17772400</v>
      </c>
      <c r="G1750">
        <v>22.76</v>
      </c>
      <c r="H1750" s="2">
        <v>2.0799999999999999E-2</v>
      </c>
      <c r="I1750" s="3">
        <f t="shared" si="27"/>
        <v>22.296238244514111</v>
      </c>
    </row>
    <row r="1751" spans="1:9">
      <c r="A1751" s="1">
        <v>39104</v>
      </c>
      <c r="B1751">
        <v>35.24</v>
      </c>
      <c r="C1751">
        <v>35.53</v>
      </c>
      <c r="D1751">
        <v>35</v>
      </c>
      <c r="E1751">
        <v>35.270000000000003</v>
      </c>
      <c r="F1751">
        <v>21407700</v>
      </c>
      <c r="G1751">
        <v>22.7</v>
      </c>
      <c r="H1751" s="2">
        <v>2.0799999999999999E-2</v>
      </c>
      <c r="I1751" s="3">
        <f t="shared" si="27"/>
        <v>22.237460815047022</v>
      </c>
    </row>
    <row r="1752" spans="1:9">
      <c r="A1752" s="1">
        <v>39101</v>
      </c>
      <c r="B1752">
        <v>35.299999999999997</v>
      </c>
      <c r="C1752">
        <v>35.35</v>
      </c>
      <c r="D1752">
        <v>34.869999999999997</v>
      </c>
      <c r="E1752">
        <v>35.07</v>
      </c>
      <c r="F1752">
        <v>21667700</v>
      </c>
      <c r="G1752">
        <v>22.57</v>
      </c>
      <c r="H1752" s="2">
        <v>2.0799999999999999E-2</v>
      </c>
      <c r="I1752" s="3">
        <f t="shared" si="27"/>
        <v>22.11010971786834</v>
      </c>
    </row>
    <row r="1753" spans="1:9">
      <c r="A1753" s="1">
        <v>39100</v>
      </c>
      <c r="B1753">
        <v>34.65</v>
      </c>
      <c r="C1753">
        <v>35.81</v>
      </c>
      <c r="D1753">
        <v>34.4</v>
      </c>
      <c r="E1753">
        <v>35.020000000000003</v>
      </c>
      <c r="F1753">
        <v>27959700</v>
      </c>
      <c r="G1753">
        <v>22.54</v>
      </c>
      <c r="H1753" s="2">
        <v>2.0799999999999999E-2</v>
      </c>
      <c r="I1753" s="3">
        <f t="shared" si="27"/>
        <v>22.080721003134798</v>
      </c>
    </row>
    <row r="1754" spans="1:9">
      <c r="A1754" s="1">
        <v>39099</v>
      </c>
      <c r="B1754">
        <v>34.6</v>
      </c>
      <c r="C1754">
        <v>34.659999999999997</v>
      </c>
      <c r="D1754">
        <v>34.31</v>
      </c>
      <c r="E1754">
        <v>34.49</v>
      </c>
      <c r="F1754">
        <v>17907600</v>
      </c>
      <c r="G1754">
        <v>22.2</v>
      </c>
      <c r="H1754" s="2">
        <v>2.0799999999999999E-2</v>
      </c>
      <c r="I1754" s="3">
        <f t="shared" si="27"/>
        <v>21.747648902821318</v>
      </c>
    </row>
    <row r="1755" spans="1:9">
      <c r="A1755" s="1">
        <v>39098</v>
      </c>
      <c r="B1755">
        <v>34.94</v>
      </c>
      <c r="C1755">
        <v>34.950000000000003</v>
      </c>
      <c r="D1755">
        <v>34.44</v>
      </c>
      <c r="E1755">
        <v>34.630000000000003</v>
      </c>
      <c r="F1755">
        <v>16349700</v>
      </c>
      <c r="G1755">
        <v>22.29</v>
      </c>
      <c r="H1755" s="2">
        <v>2.0799999999999999E-2</v>
      </c>
      <c r="I1755" s="3">
        <f t="shared" si="27"/>
        <v>21.835815047021946</v>
      </c>
    </row>
    <row r="1756" spans="1:9">
      <c r="A1756" s="1">
        <v>39094</v>
      </c>
      <c r="B1756">
        <v>34.6</v>
      </c>
      <c r="C1756">
        <v>34.909999999999997</v>
      </c>
      <c r="D1756">
        <v>34.42</v>
      </c>
      <c r="E1756">
        <v>34.729999999999997</v>
      </c>
      <c r="F1756">
        <v>20216700</v>
      </c>
      <c r="G1756">
        <v>22.35</v>
      </c>
      <c r="H1756" s="2">
        <v>2.0799999999999999E-2</v>
      </c>
      <c r="I1756" s="3">
        <f t="shared" si="27"/>
        <v>21.894592476489031</v>
      </c>
    </row>
    <row r="1757" spans="1:9">
      <c r="A1757" s="1">
        <v>39093</v>
      </c>
      <c r="B1757">
        <v>34.090000000000003</v>
      </c>
      <c r="C1757">
        <v>34.520000000000003</v>
      </c>
      <c r="D1757">
        <v>33.6</v>
      </c>
      <c r="E1757">
        <v>34.49</v>
      </c>
      <c r="F1757">
        <v>24335100</v>
      </c>
      <c r="G1757">
        <v>22.2</v>
      </c>
      <c r="H1757" s="2">
        <v>2.0799999999999999E-2</v>
      </c>
      <c r="I1757" s="3">
        <f t="shared" si="27"/>
        <v>21.747648902821318</v>
      </c>
    </row>
    <row r="1758" spans="1:9">
      <c r="A1758" s="1">
        <v>39092</v>
      </c>
      <c r="B1758">
        <v>34.200000000000003</v>
      </c>
      <c r="C1758">
        <v>35</v>
      </c>
      <c r="D1758">
        <v>31.94</v>
      </c>
      <c r="E1758">
        <v>34.03</v>
      </c>
      <c r="F1758">
        <v>29964300</v>
      </c>
      <c r="G1758">
        <v>21.9</v>
      </c>
      <c r="H1758" s="2">
        <v>2.0799999999999999E-2</v>
      </c>
      <c r="I1758" s="3">
        <f t="shared" si="27"/>
        <v>21.453761755485893</v>
      </c>
    </row>
    <row r="1759" spans="1:9">
      <c r="A1759" s="1">
        <v>39091</v>
      </c>
      <c r="B1759">
        <v>33.85</v>
      </c>
      <c r="C1759">
        <v>34.409999999999997</v>
      </c>
      <c r="D1759">
        <v>33.659999999999997</v>
      </c>
      <c r="E1759">
        <v>33.94</v>
      </c>
      <c r="F1759">
        <v>40082600</v>
      </c>
      <c r="G1759">
        <v>21.84</v>
      </c>
      <c r="H1759" s="2">
        <v>2.0799999999999999E-2</v>
      </c>
      <c r="I1759" s="3">
        <f t="shared" si="27"/>
        <v>21.394984326018811</v>
      </c>
    </row>
    <row r="1760" spans="1:9">
      <c r="A1760" s="1">
        <v>39090</v>
      </c>
      <c r="B1760">
        <v>33.4</v>
      </c>
      <c r="C1760">
        <v>34.01</v>
      </c>
      <c r="D1760">
        <v>33.21</v>
      </c>
      <c r="E1760">
        <v>33.81</v>
      </c>
      <c r="F1760">
        <v>40237400</v>
      </c>
      <c r="G1760">
        <v>21.76</v>
      </c>
      <c r="H1760" s="2">
        <v>2.0799999999999999E-2</v>
      </c>
      <c r="I1760" s="3">
        <f t="shared" si="27"/>
        <v>21.316614420062699</v>
      </c>
    </row>
    <row r="1761" spans="1:9">
      <c r="A1761" s="1">
        <v>39087</v>
      </c>
      <c r="B1761">
        <v>34.4</v>
      </c>
      <c r="C1761">
        <v>34.54</v>
      </c>
      <c r="D1761">
        <v>33.950000000000003</v>
      </c>
      <c r="E1761">
        <v>33.96</v>
      </c>
      <c r="F1761">
        <v>36561800</v>
      </c>
      <c r="G1761">
        <v>21.63</v>
      </c>
      <c r="H1761" s="2">
        <v>2.0799999999999999E-2</v>
      </c>
      <c r="I1761" s="3">
        <f t="shared" si="27"/>
        <v>21.189263322884013</v>
      </c>
    </row>
    <row r="1762" spans="1:9">
      <c r="A1762" s="1">
        <v>39086</v>
      </c>
      <c r="B1762">
        <v>34.950000000000003</v>
      </c>
      <c r="C1762">
        <v>35.24</v>
      </c>
      <c r="D1762">
        <v>34.07</v>
      </c>
      <c r="E1762">
        <v>34.5</v>
      </c>
      <c r="F1762">
        <v>44285400</v>
      </c>
      <c r="G1762">
        <v>21.97</v>
      </c>
      <c r="H1762" s="2">
        <v>2.0799999999999999E-2</v>
      </c>
      <c r="I1762" s="3">
        <f t="shared" si="27"/>
        <v>21.522335423197493</v>
      </c>
    </row>
    <row r="1763" spans="1:9">
      <c r="A1763" s="1">
        <v>39085</v>
      </c>
      <c r="B1763">
        <v>35.67</v>
      </c>
      <c r="C1763">
        <v>35.78</v>
      </c>
      <c r="D1763">
        <v>34.78</v>
      </c>
      <c r="E1763">
        <v>34.950000000000003</v>
      </c>
      <c r="F1763">
        <v>33694300</v>
      </c>
      <c r="G1763">
        <v>22.26</v>
      </c>
      <c r="H1763" s="2">
        <v>2.0799999999999999E-2</v>
      </c>
      <c r="I1763" s="3">
        <f t="shared" si="27"/>
        <v>21.806426332288403</v>
      </c>
    </row>
    <row r="1764" spans="1:9">
      <c r="A1764" s="1">
        <v>39080</v>
      </c>
      <c r="B1764">
        <v>35.659999999999997</v>
      </c>
      <c r="C1764">
        <v>36.21</v>
      </c>
      <c r="D1764">
        <v>35.65</v>
      </c>
      <c r="E1764">
        <v>35.75</v>
      </c>
      <c r="F1764">
        <v>28609800</v>
      </c>
      <c r="G1764">
        <v>22.77</v>
      </c>
      <c r="H1764" s="2">
        <v>2.5399999999999999E-2</v>
      </c>
      <c r="I1764" s="3">
        <f t="shared" si="27"/>
        <v>22.205968402574602</v>
      </c>
    </row>
    <row r="1765" spans="1:9">
      <c r="A1765" s="1">
        <v>39079</v>
      </c>
      <c r="B1765">
        <v>35.299999999999997</v>
      </c>
      <c r="C1765">
        <v>35.659999999999997</v>
      </c>
      <c r="D1765">
        <v>35.25</v>
      </c>
      <c r="E1765">
        <v>35.5</v>
      </c>
      <c r="F1765">
        <v>12881700</v>
      </c>
      <c r="G1765">
        <v>22.61</v>
      </c>
      <c r="H1765" s="2">
        <v>2.5399999999999999E-2</v>
      </c>
      <c r="I1765" s="3">
        <f t="shared" si="27"/>
        <v>22.049931733957479</v>
      </c>
    </row>
    <row r="1766" spans="1:9">
      <c r="A1766" s="1">
        <v>39078</v>
      </c>
      <c r="B1766">
        <v>35.049999999999997</v>
      </c>
      <c r="C1766">
        <v>35.5</v>
      </c>
      <c r="D1766">
        <v>35.01</v>
      </c>
      <c r="E1766">
        <v>35.42</v>
      </c>
      <c r="F1766">
        <v>18394200</v>
      </c>
      <c r="G1766">
        <v>22.56</v>
      </c>
      <c r="H1766" s="2">
        <v>2.5399999999999999E-2</v>
      </c>
      <c r="I1766" s="3">
        <f t="shared" si="27"/>
        <v>22.001170275014626</v>
      </c>
    </row>
    <row r="1767" spans="1:9">
      <c r="A1767" s="1">
        <v>39077</v>
      </c>
      <c r="B1767">
        <v>34.96</v>
      </c>
      <c r="C1767">
        <v>35.15</v>
      </c>
      <c r="D1767">
        <v>34.869999999999997</v>
      </c>
      <c r="E1767">
        <v>35.01</v>
      </c>
      <c r="F1767">
        <v>11359200</v>
      </c>
      <c r="G1767">
        <v>22.3</v>
      </c>
      <c r="H1767" s="2">
        <v>2.5399999999999999E-2</v>
      </c>
      <c r="I1767" s="3">
        <f t="shared" si="27"/>
        <v>21.747610688511799</v>
      </c>
    </row>
    <row r="1768" spans="1:9">
      <c r="A1768" s="1">
        <v>39073</v>
      </c>
      <c r="B1768">
        <v>34.99</v>
      </c>
      <c r="C1768">
        <v>35.450000000000003</v>
      </c>
      <c r="D1768">
        <v>34.85</v>
      </c>
      <c r="E1768">
        <v>34.979999999999997</v>
      </c>
      <c r="F1768">
        <v>15390600</v>
      </c>
      <c r="G1768">
        <v>22.28</v>
      </c>
      <c r="H1768" s="2">
        <v>2.5399999999999999E-2</v>
      </c>
      <c r="I1768" s="3">
        <f t="shared" si="27"/>
        <v>21.72810610493466</v>
      </c>
    </row>
    <row r="1769" spans="1:9">
      <c r="A1769" s="1">
        <v>39072</v>
      </c>
      <c r="B1769">
        <v>34.979999999999997</v>
      </c>
      <c r="C1769">
        <v>35.65</v>
      </c>
      <c r="D1769">
        <v>34.85</v>
      </c>
      <c r="E1769">
        <v>35.17</v>
      </c>
      <c r="F1769">
        <v>38196500</v>
      </c>
      <c r="G1769">
        <v>22.4</v>
      </c>
      <c r="H1769" s="2">
        <v>2.5399999999999999E-2</v>
      </c>
      <c r="I1769" s="3">
        <f t="shared" si="27"/>
        <v>21.8451336063975</v>
      </c>
    </row>
    <row r="1770" spans="1:9">
      <c r="A1770" s="1">
        <v>39071</v>
      </c>
      <c r="B1770">
        <v>35.130000000000003</v>
      </c>
      <c r="C1770">
        <v>35.450000000000003</v>
      </c>
      <c r="D1770">
        <v>34.93</v>
      </c>
      <c r="E1770">
        <v>34.950000000000003</v>
      </c>
      <c r="F1770">
        <v>29828200</v>
      </c>
      <c r="G1770">
        <v>22.26</v>
      </c>
      <c r="H1770" s="2">
        <v>2.5399999999999999E-2</v>
      </c>
      <c r="I1770" s="3">
        <f t="shared" si="27"/>
        <v>21.708601521357519</v>
      </c>
    </row>
    <row r="1771" spans="1:9">
      <c r="A1771" s="1">
        <v>39070</v>
      </c>
      <c r="B1771">
        <v>35.39</v>
      </c>
      <c r="C1771">
        <v>35.450000000000003</v>
      </c>
      <c r="D1771">
        <v>34.83</v>
      </c>
      <c r="E1771">
        <v>34.99</v>
      </c>
      <c r="F1771">
        <v>40192800</v>
      </c>
      <c r="G1771">
        <v>22.28</v>
      </c>
      <c r="H1771" s="2">
        <v>2.5399999999999999E-2</v>
      </c>
      <c r="I1771" s="3">
        <f t="shared" si="27"/>
        <v>21.72810610493466</v>
      </c>
    </row>
    <row r="1772" spans="1:9">
      <c r="A1772" s="1">
        <v>39069</v>
      </c>
      <c r="B1772">
        <v>35.75</v>
      </c>
      <c r="C1772">
        <v>35.950000000000003</v>
      </c>
      <c r="D1772">
        <v>35.28</v>
      </c>
      <c r="E1772">
        <v>35.47</v>
      </c>
      <c r="F1772">
        <v>37835400</v>
      </c>
      <c r="G1772">
        <v>22.59</v>
      </c>
      <c r="H1772" s="2">
        <v>2.5399999999999999E-2</v>
      </c>
      <c r="I1772" s="3">
        <f t="shared" si="27"/>
        <v>22.030427150380337</v>
      </c>
    </row>
    <row r="1773" spans="1:9">
      <c r="A1773" s="1">
        <v>39066</v>
      </c>
      <c r="B1773">
        <v>35.619999999999997</v>
      </c>
      <c r="C1773">
        <v>36</v>
      </c>
      <c r="D1773">
        <v>35.56</v>
      </c>
      <c r="E1773">
        <v>35.659999999999997</v>
      </c>
      <c r="F1773">
        <v>46898700</v>
      </c>
      <c r="G1773">
        <v>22.71</v>
      </c>
      <c r="H1773" s="2">
        <v>2.5399999999999999E-2</v>
      </c>
      <c r="I1773" s="3">
        <f t="shared" si="27"/>
        <v>22.147454651843184</v>
      </c>
    </row>
    <row r="1774" spans="1:9">
      <c r="A1774" s="1">
        <v>39065</v>
      </c>
      <c r="B1774">
        <v>35.549999999999997</v>
      </c>
      <c r="C1774">
        <v>35.79</v>
      </c>
      <c r="D1774">
        <v>35.43</v>
      </c>
      <c r="E1774">
        <v>35.659999999999997</v>
      </c>
      <c r="F1774">
        <v>19115400</v>
      </c>
      <c r="G1774">
        <v>22.71</v>
      </c>
      <c r="H1774" s="2">
        <v>2.5399999999999999E-2</v>
      </c>
      <c r="I1774" s="3">
        <f t="shared" si="27"/>
        <v>22.147454651843184</v>
      </c>
    </row>
    <row r="1775" spans="1:9">
      <c r="A1775" s="1">
        <v>39064</v>
      </c>
      <c r="B1775">
        <v>35.81</v>
      </c>
      <c r="C1775">
        <v>35.89</v>
      </c>
      <c r="D1775">
        <v>35.35</v>
      </c>
      <c r="E1775">
        <v>35.549999999999997</v>
      </c>
      <c r="F1775">
        <v>19515100</v>
      </c>
      <c r="G1775">
        <v>22.64</v>
      </c>
      <c r="H1775" s="2">
        <v>2.5399999999999999E-2</v>
      </c>
      <c r="I1775" s="3">
        <f t="shared" si="27"/>
        <v>22.079188609323189</v>
      </c>
    </row>
    <row r="1776" spans="1:9">
      <c r="A1776" s="1">
        <v>39063</v>
      </c>
      <c r="B1776">
        <v>35.200000000000003</v>
      </c>
      <c r="C1776">
        <v>35.659999999999997</v>
      </c>
      <c r="D1776">
        <v>35.08</v>
      </c>
      <c r="E1776">
        <v>35.64</v>
      </c>
      <c r="F1776">
        <v>22873000</v>
      </c>
      <c r="G1776">
        <v>22.7</v>
      </c>
      <c r="H1776" s="2">
        <v>2.5399999999999999E-2</v>
      </c>
      <c r="I1776" s="3">
        <f t="shared" si="27"/>
        <v>22.137702360054611</v>
      </c>
    </row>
    <row r="1777" spans="1:9">
      <c r="A1777" s="1">
        <v>39062</v>
      </c>
      <c r="B1777">
        <v>34.880000000000003</v>
      </c>
      <c r="C1777">
        <v>35.33</v>
      </c>
      <c r="D1777">
        <v>34.799999999999997</v>
      </c>
      <c r="E1777">
        <v>35.18</v>
      </c>
      <c r="F1777">
        <v>16223400</v>
      </c>
      <c r="G1777">
        <v>22.4</v>
      </c>
      <c r="H1777" s="2">
        <v>2.5399999999999999E-2</v>
      </c>
      <c r="I1777" s="3">
        <f t="shared" si="27"/>
        <v>21.8451336063975</v>
      </c>
    </row>
    <row r="1778" spans="1:9">
      <c r="A1778" s="1">
        <v>39059</v>
      </c>
      <c r="B1778">
        <v>34.44</v>
      </c>
      <c r="C1778">
        <v>35.01</v>
      </c>
      <c r="D1778">
        <v>34.380000000000003</v>
      </c>
      <c r="E1778">
        <v>34.97</v>
      </c>
      <c r="F1778">
        <v>15432300</v>
      </c>
      <c r="G1778">
        <v>22.27</v>
      </c>
      <c r="H1778" s="2">
        <v>2.5399999999999999E-2</v>
      </c>
      <c r="I1778" s="3">
        <f t="shared" si="27"/>
        <v>21.718353813146088</v>
      </c>
    </row>
    <row r="1779" spans="1:9">
      <c r="A1779" s="1">
        <v>39058</v>
      </c>
      <c r="B1779">
        <v>34.869999999999997</v>
      </c>
      <c r="C1779">
        <v>35</v>
      </c>
      <c r="D1779">
        <v>34.6</v>
      </c>
      <c r="E1779">
        <v>34.630000000000003</v>
      </c>
      <c r="F1779">
        <v>15802100</v>
      </c>
      <c r="G1779">
        <v>22.05</v>
      </c>
      <c r="H1779" s="2">
        <v>2.5399999999999999E-2</v>
      </c>
      <c r="I1779" s="3">
        <f t="shared" si="27"/>
        <v>21.50380339379754</v>
      </c>
    </row>
    <row r="1780" spans="1:9">
      <c r="A1780" s="1">
        <v>39057</v>
      </c>
      <c r="B1780">
        <v>34.68</v>
      </c>
      <c r="C1780">
        <v>34.81</v>
      </c>
      <c r="D1780">
        <v>34.25</v>
      </c>
      <c r="E1780">
        <v>34.78</v>
      </c>
      <c r="F1780">
        <v>22767000</v>
      </c>
      <c r="G1780">
        <v>22.15</v>
      </c>
      <c r="H1780" s="2">
        <v>2.5399999999999999E-2</v>
      </c>
      <c r="I1780" s="3">
        <f t="shared" si="27"/>
        <v>21.601326311683241</v>
      </c>
    </row>
    <row r="1781" spans="1:9">
      <c r="A1781" s="1">
        <v>39056</v>
      </c>
      <c r="B1781">
        <v>34.17</v>
      </c>
      <c r="C1781">
        <v>34.68</v>
      </c>
      <c r="D1781">
        <v>34.07</v>
      </c>
      <c r="E1781">
        <v>34.68</v>
      </c>
      <c r="F1781">
        <v>20053300</v>
      </c>
      <c r="G1781">
        <v>22.09</v>
      </c>
      <c r="H1781" s="2">
        <v>2.5399999999999999E-2</v>
      </c>
      <c r="I1781" s="3">
        <f t="shared" si="27"/>
        <v>21.542812560951823</v>
      </c>
    </row>
    <row r="1782" spans="1:9">
      <c r="A1782" s="1">
        <v>39055</v>
      </c>
      <c r="B1782">
        <v>34.39</v>
      </c>
      <c r="C1782">
        <v>34.549999999999997</v>
      </c>
      <c r="D1782">
        <v>34.090000000000003</v>
      </c>
      <c r="E1782">
        <v>34.24</v>
      </c>
      <c r="F1782">
        <v>28823000</v>
      </c>
      <c r="G1782">
        <v>21.81</v>
      </c>
      <c r="H1782" s="2">
        <v>2.5399999999999999E-2</v>
      </c>
      <c r="I1782" s="3">
        <f t="shared" si="27"/>
        <v>21.26974839087185</v>
      </c>
    </row>
    <row r="1783" spans="1:9">
      <c r="A1783" s="1">
        <v>39052</v>
      </c>
      <c r="B1783">
        <v>33.950000000000003</v>
      </c>
      <c r="C1783">
        <v>34.1</v>
      </c>
      <c r="D1783">
        <v>33.74</v>
      </c>
      <c r="E1783">
        <v>34</v>
      </c>
      <c r="F1783">
        <v>17956300</v>
      </c>
      <c r="G1783">
        <v>21.65</v>
      </c>
      <c r="H1783" s="2">
        <v>2.5399999999999999E-2</v>
      </c>
      <c r="I1783" s="3">
        <f t="shared" si="27"/>
        <v>21.113711722254727</v>
      </c>
    </row>
    <row r="1784" spans="1:9">
      <c r="A1784" s="1">
        <v>39051</v>
      </c>
      <c r="B1784">
        <v>33.47</v>
      </c>
      <c r="C1784">
        <v>34.200000000000003</v>
      </c>
      <c r="D1784">
        <v>33.4</v>
      </c>
      <c r="E1784">
        <v>33.909999999999997</v>
      </c>
      <c r="F1784">
        <v>26198000</v>
      </c>
      <c r="G1784">
        <v>21.6</v>
      </c>
      <c r="H1784" s="2">
        <v>1.9699999999999999E-2</v>
      </c>
      <c r="I1784" s="3">
        <f t="shared" si="27"/>
        <v>21.18270079435128</v>
      </c>
    </row>
    <row r="1785" spans="1:9">
      <c r="A1785" s="1">
        <v>39050</v>
      </c>
      <c r="B1785">
        <v>33.090000000000003</v>
      </c>
      <c r="C1785">
        <v>33.97</v>
      </c>
      <c r="D1785">
        <v>33.090000000000003</v>
      </c>
      <c r="E1785">
        <v>33.5</v>
      </c>
      <c r="F1785">
        <v>35350500</v>
      </c>
      <c r="G1785">
        <v>21.33</v>
      </c>
      <c r="H1785" s="2">
        <v>1.9699999999999999E-2</v>
      </c>
      <c r="I1785" s="3">
        <f t="shared" si="27"/>
        <v>20.917917034421887</v>
      </c>
    </row>
    <row r="1786" spans="1:9">
      <c r="A1786" s="1">
        <v>39049</v>
      </c>
      <c r="B1786">
        <v>32.6</v>
      </c>
      <c r="C1786">
        <v>33.01</v>
      </c>
      <c r="D1786">
        <v>32.51</v>
      </c>
      <c r="E1786">
        <v>32.82</v>
      </c>
      <c r="F1786">
        <v>22915200</v>
      </c>
      <c r="G1786">
        <v>20.9</v>
      </c>
      <c r="H1786" s="2">
        <v>1.9699999999999999E-2</v>
      </c>
      <c r="I1786" s="3">
        <f t="shared" si="27"/>
        <v>20.496224379719521</v>
      </c>
    </row>
    <row r="1787" spans="1:9">
      <c r="A1787" s="1">
        <v>39048</v>
      </c>
      <c r="B1787">
        <v>32.51</v>
      </c>
      <c r="C1787">
        <v>33.15</v>
      </c>
      <c r="D1787">
        <v>32.5</v>
      </c>
      <c r="E1787">
        <v>32.68</v>
      </c>
      <c r="F1787">
        <v>30516200</v>
      </c>
      <c r="G1787">
        <v>20.81</v>
      </c>
      <c r="H1787" s="2">
        <v>1.9699999999999999E-2</v>
      </c>
      <c r="I1787" s="3">
        <f t="shared" si="27"/>
        <v>20.407963126409726</v>
      </c>
    </row>
    <row r="1788" spans="1:9">
      <c r="A1788" s="1">
        <v>39045</v>
      </c>
      <c r="B1788">
        <v>32.67</v>
      </c>
      <c r="C1788">
        <v>32.94</v>
      </c>
      <c r="D1788">
        <v>32.44</v>
      </c>
      <c r="E1788">
        <v>32.67</v>
      </c>
      <c r="F1788">
        <v>9734000</v>
      </c>
      <c r="G1788">
        <v>20.81</v>
      </c>
      <c r="H1788" s="2">
        <v>1.9699999999999999E-2</v>
      </c>
      <c r="I1788" s="3">
        <f t="shared" si="27"/>
        <v>20.407963126409726</v>
      </c>
    </row>
    <row r="1789" spans="1:9">
      <c r="A1789" s="1">
        <v>39043</v>
      </c>
      <c r="B1789">
        <v>32.659999999999997</v>
      </c>
      <c r="C1789">
        <v>32.81</v>
      </c>
      <c r="D1789">
        <v>32.47</v>
      </c>
      <c r="E1789">
        <v>32.67</v>
      </c>
      <c r="F1789">
        <v>16192900</v>
      </c>
      <c r="G1789">
        <v>20.81</v>
      </c>
      <c r="H1789" s="2">
        <v>1.9699999999999999E-2</v>
      </c>
      <c r="I1789" s="3">
        <f t="shared" si="27"/>
        <v>20.407963126409726</v>
      </c>
    </row>
    <row r="1790" spans="1:9">
      <c r="A1790" s="1">
        <v>39042</v>
      </c>
      <c r="B1790">
        <v>33.17</v>
      </c>
      <c r="C1790">
        <v>33.25</v>
      </c>
      <c r="D1790">
        <v>32.630000000000003</v>
      </c>
      <c r="E1790">
        <v>32.75</v>
      </c>
      <c r="F1790">
        <v>22322000</v>
      </c>
      <c r="G1790">
        <v>20.86</v>
      </c>
      <c r="H1790" s="2">
        <v>1.9699999999999999E-2</v>
      </c>
      <c r="I1790" s="3">
        <f t="shared" si="27"/>
        <v>20.456997156026279</v>
      </c>
    </row>
    <row r="1791" spans="1:9">
      <c r="A1791" s="1">
        <v>39041</v>
      </c>
      <c r="B1791">
        <v>33.04</v>
      </c>
      <c r="C1791">
        <v>33.64</v>
      </c>
      <c r="D1791">
        <v>33</v>
      </c>
      <c r="E1791">
        <v>33.21</v>
      </c>
      <c r="F1791">
        <v>19580200</v>
      </c>
      <c r="G1791">
        <v>21.15</v>
      </c>
      <c r="H1791" s="2">
        <v>1.9699999999999999E-2</v>
      </c>
      <c r="I1791" s="3">
        <f t="shared" si="27"/>
        <v>20.741394527802292</v>
      </c>
    </row>
    <row r="1792" spans="1:9">
      <c r="A1792" s="1">
        <v>39038</v>
      </c>
      <c r="B1792">
        <v>32.299999999999997</v>
      </c>
      <c r="C1792">
        <v>33.29</v>
      </c>
      <c r="D1792">
        <v>32.299999999999997</v>
      </c>
      <c r="E1792">
        <v>33.200000000000003</v>
      </c>
      <c r="F1792">
        <v>25950600</v>
      </c>
      <c r="G1792">
        <v>21.14</v>
      </c>
      <c r="H1792" s="2">
        <v>1.9699999999999999E-2</v>
      </c>
      <c r="I1792" s="3">
        <f t="shared" si="27"/>
        <v>20.731587721878984</v>
      </c>
    </row>
    <row r="1793" spans="1:9">
      <c r="A1793" s="1">
        <v>39037</v>
      </c>
      <c r="B1793">
        <v>32.36</v>
      </c>
      <c r="C1793">
        <v>32.729999999999997</v>
      </c>
      <c r="D1793">
        <v>32.159999999999997</v>
      </c>
      <c r="E1793">
        <v>32.4</v>
      </c>
      <c r="F1793">
        <v>20804700</v>
      </c>
      <c r="G1793">
        <v>20.63</v>
      </c>
      <c r="H1793" s="2">
        <v>1.9699999999999999E-2</v>
      </c>
      <c r="I1793" s="3">
        <f t="shared" si="27"/>
        <v>20.231440619790131</v>
      </c>
    </row>
    <row r="1794" spans="1:9">
      <c r="A1794" s="1">
        <v>39036</v>
      </c>
      <c r="B1794">
        <v>32.79</v>
      </c>
      <c r="C1794">
        <v>33.020000000000003</v>
      </c>
      <c r="D1794">
        <v>31.75</v>
      </c>
      <c r="E1794">
        <v>32.46</v>
      </c>
      <c r="F1794">
        <v>38635500</v>
      </c>
      <c r="G1794">
        <v>20.67</v>
      </c>
      <c r="H1794" s="2">
        <v>1.9699999999999999E-2</v>
      </c>
      <c r="I1794" s="3">
        <f t="shared" si="27"/>
        <v>20.270667843483377</v>
      </c>
    </row>
    <row r="1795" spans="1:9">
      <c r="A1795" s="1">
        <v>39035</v>
      </c>
      <c r="B1795">
        <v>33.07</v>
      </c>
      <c r="C1795">
        <v>33.299999999999997</v>
      </c>
      <c r="D1795">
        <v>32.56</v>
      </c>
      <c r="E1795">
        <v>32.96</v>
      </c>
      <c r="F1795">
        <v>22929400</v>
      </c>
      <c r="G1795">
        <v>20.99</v>
      </c>
      <c r="H1795" s="2">
        <v>1.9699999999999999E-2</v>
      </c>
      <c r="I1795" s="3">
        <f t="shared" ref="I1795:I1858" si="28">G1795/(1+H1795)</f>
        <v>20.58448563302932</v>
      </c>
    </row>
    <row r="1796" spans="1:9">
      <c r="A1796" s="1">
        <v>39034</v>
      </c>
      <c r="B1796">
        <v>33.049999999999997</v>
      </c>
      <c r="C1796">
        <v>33.479999999999997</v>
      </c>
      <c r="D1796">
        <v>32.97</v>
      </c>
      <c r="E1796">
        <v>33.06</v>
      </c>
      <c r="F1796">
        <v>17012100</v>
      </c>
      <c r="G1796">
        <v>21.05</v>
      </c>
      <c r="H1796" s="2">
        <v>1.9699999999999999E-2</v>
      </c>
      <c r="I1796" s="3">
        <f t="shared" si="28"/>
        <v>20.643326468569185</v>
      </c>
    </row>
    <row r="1797" spans="1:9">
      <c r="A1797" s="1">
        <v>39031</v>
      </c>
      <c r="B1797">
        <v>33.700000000000003</v>
      </c>
      <c r="C1797">
        <v>33.700000000000003</v>
      </c>
      <c r="D1797">
        <v>32.69</v>
      </c>
      <c r="E1797">
        <v>33.049999999999997</v>
      </c>
      <c r="F1797">
        <v>26701800</v>
      </c>
      <c r="G1797">
        <v>21.05</v>
      </c>
      <c r="H1797" s="2">
        <v>1.9699999999999999E-2</v>
      </c>
      <c r="I1797" s="3">
        <f t="shared" si="28"/>
        <v>20.643326468569185</v>
      </c>
    </row>
    <row r="1798" spans="1:9">
      <c r="A1798" s="1">
        <v>39030</v>
      </c>
      <c r="B1798">
        <v>34.32</v>
      </c>
      <c r="C1798">
        <v>34.340000000000003</v>
      </c>
      <c r="D1798">
        <v>33.35</v>
      </c>
      <c r="E1798">
        <v>33.42</v>
      </c>
      <c r="F1798">
        <v>46649000</v>
      </c>
      <c r="G1798">
        <v>21.28</v>
      </c>
      <c r="H1798" s="2">
        <v>1.9699999999999999E-2</v>
      </c>
      <c r="I1798" s="3">
        <f t="shared" si="28"/>
        <v>20.868883004805333</v>
      </c>
    </row>
    <row r="1799" spans="1:9">
      <c r="A1799" s="1">
        <v>39029</v>
      </c>
      <c r="B1799">
        <v>34.270000000000003</v>
      </c>
      <c r="C1799">
        <v>34.56</v>
      </c>
      <c r="D1799">
        <v>34.03</v>
      </c>
      <c r="E1799">
        <v>34.369999999999997</v>
      </c>
      <c r="F1799">
        <v>37423200</v>
      </c>
      <c r="G1799">
        <v>21.89</v>
      </c>
      <c r="H1799" s="2">
        <v>1.9699999999999999E-2</v>
      </c>
      <c r="I1799" s="3">
        <f t="shared" si="28"/>
        <v>21.467098166127293</v>
      </c>
    </row>
    <row r="1800" spans="1:9">
      <c r="A1800" s="1">
        <v>39028</v>
      </c>
      <c r="B1800">
        <v>34.299999999999997</v>
      </c>
      <c r="C1800">
        <v>34.5</v>
      </c>
      <c r="D1800">
        <v>34.200000000000003</v>
      </c>
      <c r="E1800">
        <v>34.299999999999997</v>
      </c>
      <c r="F1800">
        <v>17116300</v>
      </c>
      <c r="G1800">
        <v>21.84</v>
      </c>
      <c r="H1800" s="2">
        <v>1.9699999999999999E-2</v>
      </c>
      <c r="I1800" s="3">
        <f t="shared" si="28"/>
        <v>21.418064136510736</v>
      </c>
    </row>
    <row r="1801" spans="1:9">
      <c r="A1801" s="1">
        <v>39027</v>
      </c>
      <c r="B1801">
        <v>33.729999999999997</v>
      </c>
      <c r="C1801">
        <v>34.43</v>
      </c>
      <c r="D1801">
        <v>33.72</v>
      </c>
      <c r="E1801">
        <v>34.299999999999997</v>
      </c>
      <c r="F1801">
        <v>20964800</v>
      </c>
      <c r="G1801">
        <v>21.84</v>
      </c>
      <c r="H1801" s="2">
        <v>1.9699999999999999E-2</v>
      </c>
      <c r="I1801" s="3">
        <f t="shared" si="28"/>
        <v>21.418064136510736</v>
      </c>
    </row>
    <row r="1802" spans="1:9">
      <c r="A1802" s="1">
        <v>39024</v>
      </c>
      <c r="B1802">
        <v>34.04</v>
      </c>
      <c r="C1802">
        <v>34.1</v>
      </c>
      <c r="D1802">
        <v>33.46</v>
      </c>
      <c r="E1802">
        <v>33.72</v>
      </c>
      <c r="F1802">
        <v>29973100</v>
      </c>
      <c r="G1802">
        <v>21.47</v>
      </c>
      <c r="H1802" s="2">
        <v>1.9699999999999999E-2</v>
      </c>
      <c r="I1802" s="3">
        <f t="shared" si="28"/>
        <v>21.055212317348239</v>
      </c>
    </row>
    <row r="1803" spans="1:9">
      <c r="A1803" s="1">
        <v>39023</v>
      </c>
      <c r="B1803">
        <v>33.950000000000003</v>
      </c>
      <c r="C1803">
        <v>34.119999999999997</v>
      </c>
      <c r="D1803">
        <v>33.71</v>
      </c>
      <c r="E1803">
        <v>34.020000000000003</v>
      </c>
      <c r="F1803">
        <v>24514100</v>
      </c>
      <c r="G1803">
        <v>21.67</v>
      </c>
      <c r="H1803" s="2">
        <v>1.9699999999999999E-2</v>
      </c>
      <c r="I1803" s="3">
        <f t="shared" si="28"/>
        <v>21.251348435814457</v>
      </c>
    </row>
    <row r="1804" spans="1:9">
      <c r="A1804" s="1">
        <v>39022</v>
      </c>
      <c r="B1804">
        <v>34.49</v>
      </c>
      <c r="C1804">
        <v>34.5</v>
      </c>
      <c r="D1804">
        <v>33.72</v>
      </c>
      <c r="E1804">
        <v>33.76</v>
      </c>
      <c r="F1804">
        <v>26020600</v>
      </c>
      <c r="G1804">
        <v>21.5</v>
      </c>
      <c r="H1804" s="2">
        <v>1.9699999999999999E-2</v>
      </c>
      <c r="I1804" s="3">
        <f t="shared" si="28"/>
        <v>21.08463273511817</v>
      </c>
    </row>
    <row r="1805" spans="1:9">
      <c r="A1805" s="1">
        <v>39021</v>
      </c>
      <c r="B1805">
        <v>34.1</v>
      </c>
      <c r="C1805">
        <v>34.31</v>
      </c>
      <c r="D1805">
        <v>33.57</v>
      </c>
      <c r="E1805">
        <v>34.25</v>
      </c>
      <c r="F1805">
        <v>24652200</v>
      </c>
      <c r="G1805">
        <v>21.81</v>
      </c>
      <c r="H1805" s="2">
        <v>1.3100000000000001E-2</v>
      </c>
      <c r="I1805" s="3">
        <f t="shared" si="28"/>
        <v>21.527983417234228</v>
      </c>
    </row>
    <row r="1806" spans="1:9">
      <c r="A1806" s="1">
        <v>39020</v>
      </c>
      <c r="B1806">
        <v>34.229999999999997</v>
      </c>
      <c r="C1806">
        <v>34.4</v>
      </c>
      <c r="D1806">
        <v>33.85</v>
      </c>
      <c r="E1806">
        <v>33.92</v>
      </c>
      <c r="F1806">
        <v>21751400</v>
      </c>
      <c r="G1806">
        <v>21.6</v>
      </c>
      <c r="H1806" s="2">
        <v>1.3100000000000001E-2</v>
      </c>
      <c r="I1806" s="3">
        <f t="shared" si="28"/>
        <v>21.320698845128813</v>
      </c>
    </row>
    <row r="1807" spans="1:9">
      <c r="A1807" s="1">
        <v>39017</v>
      </c>
      <c r="B1807">
        <v>34.4</v>
      </c>
      <c r="C1807">
        <v>34.450000000000003</v>
      </c>
      <c r="D1807">
        <v>34.130000000000003</v>
      </c>
      <c r="E1807">
        <v>34.22</v>
      </c>
      <c r="F1807">
        <v>17788800</v>
      </c>
      <c r="G1807">
        <v>21.79</v>
      </c>
      <c r="H1807" s="2">
        <v>1.3100000000000001E-2</v>
      </c>
      <c r="I1807" s="3">
        <f t="shared" si="28"/>
        <v>21.508242029414664</v>
      </c>
    </row>
    <row r="1808" spans="1:9">
      <c r="A1808" s="1">
        <v>39016</v>
      </c>
      <c r="B1808">
        <v>34.35</v>
      </c>
      <c r="C1808">
        <v>34.700000000000003</v>
      </c>
      <c r="D1808">
        <v>34.17</v>
      </c>
      <c r="E1808">
        <v>34.4</v>
      </c>
      <c r="F1808">
        <v>23587800</v>
      </c>
      <c r="G1808">
        <v>21.91</v>
      </c>
      <c r="H1808" s="2">
        <v>1.3100000000000001E-2</v>
      </c>
      <c r="I1808" s="3">
        <f t="shared" si="28"/>
        <v>21.626690356332048</v>
      </c>
    </row>
    <row r="1809" spans="1:9">
      <c r="A1809" s="1">
        <v>39015</v>
      </c>
      <c r="B1809">
        <v>34.659999999999997</v>
      </c>
      <c r="C1809">
        <v>34.79</v>
      </c>
      <c r="D1809">
        <v>34.200000000000003</v>
      </c>
      <c r="E1809">
        <v>34.33</v>
      </c>
      <c r="F1809">
        <v>20855100</v>
      </c>
      <c r="G1809">
        <v>21.86</v>
      </c>
      <c r="H1809" s="2">
        <v>1.3100000000000001E-2</v>
      </c>
      <c r="I1809" s="3">
        <f t="shared" si="28"/>
        <v>21.577336886783137</v>
      </c>
    </row>
    <row r="1810" spans="1:9">
      <c r="A1810" s="1">
        <v>39014</v>
      </c>
      <c r="B1810">
        <v>34.65</v>
      </c>
      <c r="C1810">
        <v>35</v>
      </c>
      <c r="D1810">
        <v>34.21</v>
      </c>
      <c r="E1810">
        <v>34.729999999999997</v>
      </c>
      <c r="F1810">
        <v>20145600</v>
      </c>
      <c r="G1810">
        <v>22.12</v>
      </c>
      <c r="H1810" s="2">
        <v>1.3100000000000001E-2</v>
      </c>
      <c r="I1810" s="3">
        <f t="shared" si="28"/>
        <v>21.833974928437467</v>
      </c>
    </row>
    <row r="1811" spans="1:9">
      <c r="A1811" s="1">
        <v>39013</v>
      </c>
      <c r="B1811">
        <v>34.5</v>
      </c>
      <c r="C1811">
        <v>34.85</v>
      </c>
      <c r="D1811">
        <v>34.03</v>
      </c>
      <c r="E1811">
        <v>34.71</v>
      </c>
      <c r="F1811">
        <v>30098400</v>
      </c>
      <c r="G1811">
        <v>22.11</v>
      </c>
      <c r="H1811" s="2">
        <v>1.3100000000000001E-2</v>
      </c>
      <c r="I1811" s="3">
        <f t="shared" si="28"/>
        <v>21.824104234527685</v>
      </c>
    </row>
    <row r="1812" spans="1:9">
      <c r="A1812" s="1">
        <v>39010</v>
      </c>
      <c r="B1812">
        <v>33.979999999999997</v>
      </c>
      <c r="C1812">
        <v>34.76</v>
      </c>
      <c r="D1812">
        <v>33.5</v>
      </c>
      <c r="E1812">
        <v>34.44</v>
      </c>
      <c r="F1812">
        <v>25922600</v>
      </c>
      <c r="G1812">
        <v>21.93</v>
      </c>
      <c r="H1812" s="2">
        <v>1.3100000000000001E-2</v>
      </c>
      <c r="I1812" s="3">
        <f t="shared" si="28"/>
        <v>21.646431744151609</v>
      </c>
    </row>
    <row r="1813" spans="1:9">
      <c r="A1813" s="1">
        <v>39009</v>
      </c>
      <c r="B1813">
        <v>33.299999999999997</v>
      </c>
      <c r="C1813">
        <v>33.97</v>
      </c>
      <c r="D1813">
        <v>33.25</v>
      </c>
      <c r="E1813">
        <v>33.75</v>
      </c>
      <c r="F1813">
        <v>25436900</v>
      </c>
      <c r="G1813">
        <v>21.49</v>
      </c>
      <c r="H1813" s="2">
        <v>1.3100000000000001E-2</v>
      </c>
      <c r="I1813" s="3">
        <f t="shared" si="28"/>
        <v>21.212121212121207</v>
      </c>
    </row>
    <row r="1814" spans="1:9">
      <c r="A1814" s="1">
        <v>39008</v>
      </c>
      <c r="B1814">
        <v>33.25</v>
      </c>
      <c r="C1814">
        <v>33.4</v>
      </c>
      <c r="D1814">
        <v>32.61</v>
      </c>
      <c r="E1814">
        <v>32.94</v>
      </c>
      <c r="F1814">
        <v>23341000</v>
      </c>
      <c r="G1814">
        <v>20.98</v>
      </c>
      <c r="H1814" s="2">
        <v>1.3100000000000001E-2</v>
      </c>
      <c r="I1814" s="3">
        <f t="shared" si="28"/>
        <v>20.708715822722336</v>
      </c>
    </row>
    <row r="1815" spans="1:9">
      <c r="A1815" s="1">
        <v>39007</v>
      </c>
      <c r="B1815">
        <v>32.85</v>
      </c>
      <c r="C1815">
        <v>33.06</v>
      </c>
      <c r="D1815">
        <v>32.6</v>
      </c>
      <c r="E1815">
        <v>33.06</v>
      </c>
      <c r="F1815">
        <v>16116700</v>
      </c>
      <c r="G1815">
        <v>21.05</v>
      </c>
      <c r="H1815" s="2">
        <v>1.3100000000000001E-2</v>
      </c>
      <c r="I1815" s="3">
        <f t="shared" si="28"/>
        <v>20.777810680090809</v>
      </c>
    </row>
    <row r="1816" spans="1:9">
      <c r="A1816" s="1">
        <v>39006</v>
      </c>
      <c r="B1816">
        <v>33.46</v>
      </c>
      <c r="C1816">
        <v>33.47</v>
      </c>
      <c r="D1816">
        <v>32.840000000000003</v>
      </c>
      <c r="E1816">
        <v>32.99</v>
      </c>
      <c r="F1816">
        <v>19349600</v>
      </c>
      <c r="G1816">
        <v>21.01</v>
      </c>
      <c r="H1816" s="2">
        <v>1.3100000000000001E-2</v>
      </c>
      <c r="I1816" s="3">
        <f t="shared" si="28"/>
        <v>20.738327904451683</v>
      </c>
    </row>
    <row r="1817" spans="1:9">
      <c r="A1817" s="1">
        <v>39003</v>
      </c>
      <c r="B1817">
        <v>33.6</v>
      </c>
      <c r="C1817">
        <v>33.67</v>
      </c>
      <c r="D1817">
        <v>33.159999999999997</v>
      </c>
      <c r="E1817">
        <v>33.6</v>
      </c>
      <c r="F1817">
        <v>51266400</v>
      </c>
      <c r="G1817">
        <v>21.4</v>
      </c>
      <c r="H1817" s="2">
        <v>1.3100000000000001E-2</v>
      </c>
      <c r="I1817" s="3">
        <f t="shared" si="28"/>
        <v>21.12328496693317</v>
      </c>
    </row>
    <row r="1818" spans="1:9">
      <c r="A1818" s="1">
        <v>39002</v>
      </c>
      <c r="B1818">
        <v>33</v>
      </c>
      <c r="C1818">
        <v>33.61</v>
      </c>
      <c r="D1818">
        <v>32.979999999999997</v>
      </c>
      <c r="E1818">
        <v>33.6</v>
      </c>
      <c r="F1818">
        <v>28861500</v>
      </c>
      <c r="G1818">
        <v>21.4</v>
      </c>
      <c r="H1818" s="2">
        <v>1.3100000000000001E-2</v>
      </c>
      <c r="I1818" s="3">
        <f t="shared" si="28"/>
        <v>21.12328496693317</v>
      </c>
    </row>
    <row r="1819" spans="1:9">
      <c r="A1819" s="1">
        <v>39001</v>
      </c>
      <c r="B1819">
        <v>32.770000000000003</v>
      </c>
      <c r="C1819">
        <v>33.159999999999997</v>
      </c>
      <c r="D1819">
        <v>32.659999999999997</v>
      </c>
      <c r="E1819">
        <v>32.96</v>
      </c>
      <c r="F1819">
        <v>47329400</v>
      </c>
      <c r="G1819">
        <v>20.99</v>
      </c>
      <c r="H1819" s="2">
        <v>1.3100000000000001E-2</v>
      </c>
      <c r="I1819" s="3">
        <f t="shared" si="28"/>
        <v>20.718586516632115</v>
      </c>
    </row>
    <row r="1820" spans="1:9">
      <c r="A1820" s="1">
        <v>39000</v>
      </c>
      <c r="B1820">
        <v>32.25</v>
      </c>
      <c r="C1820">
        <v>32.81</v>
      </c>
      <c r="D1820">
        <v>32.21</v>
      </c>
      <c r="E1820">
        <v>32.770000000000003</v>
      </c>
      <c r="F1820">
        <v>29582800</v>
      </c>
      <c r="G1820">
        <v>20.87</v>
      </c>
      <c r="H1820" s="2">
        <v>1.3100000000000001E-2</v>
      </c>
      <c r="I1820" s="3">
        <f t="shared" si="28"/>
        <v>20.600138189714734</v>
      </c>
    </row>
    <row r="1821" spans="1:9">
      <c r="A1821" s="1">
        <v>38999</v>
      </c>
      <c r="B1821">
        <v>32.049999999999997</v>
      </c>
      <c r="C1821">
        <v>32.409999999999997</v>
      </c>
      <c r="D1821">
        <v>31.82</v>
      </c>
      <c r="E1821">
        <v>32.18</v>
      </c>
      <c r="F1821">
        <v>16402500</v>
      </c>
      <c r="G1821">
        <v>20.49</v>
      </c>
      <c r="H1821" s="2">
        <v>1.3100000000000001E-2</v>
      </c>
      <c r="I1821" s="3">
        <f t="shared" si="28"/>
        <v>20.225051821143023</v>
      </c>
    </row>
    <row r="1822" spans="1:9">
      <c r="A1822" s="1">
        <v>38996</v>
      </c>
      <c r="B1822">
        <v>31.91</v>
      </c>
      <c r="C1822">
        <v>32.130000000000003</v>
      </c>
      <c r="D1822">
        <v>31.57</v>
      </c>
      <c r="E1822">
        <v>31.78</v>
      </c>
      <c r="F1822">
        <v>18513700</v>
      </c>
      <c r="G1822">
        <v>20.239999999999998</v>
      </c>
      <c r="H1822" s="2">
        <v>1.3100000000000001E-2</v>
      </c>
      <c r="I1822" s="3">
        <f t="shared" si="28"/>
        <v>19.978284473398475</v>
      </c>
    </row>
    <row r="1823" spans="1:9">
      <c r="A1823" s="1">
        <v>38995</v>
      </c>
      <c r="B1823">
        <v>32.549999999999997</v>
      </c>
      <c r="C1823">
        <v>32.549999999999997</v>
      </c>
      <c r="D1823">
        <v>31.87</v>
      </c>
      <c r="E1823">
        <v>31.93</v>
      </c>
      <c r="F1823">
        <v>23756400</v>
      </c>
      <c r="G1823">
        <v>20.329999999999998</v>
      </c>
      <c r="H1823" s="2">
        <v>1.3100000000000001E-2</v>
      </c>
      <c r="I1823" s="3">
        <f t="shared" si="28"/>
        <v>20.067120718586512</v>
      </c>
    </row>
    <row r="1824" spans="1:9">
      <c r="A1824" s="1">
        <v>38994</v>
      </c>
      <c r="B1824">
        <v>32.61</v>
      </c>
      <c r="C1824">
        <v>32.93</v>
      </c>
      <c r="D1824">
        <v>32.32</v>
      </c>
      <c r="E1824">
        <v>32.72</v>
      </c>
      <c r="F1824">
        <v>26947100</v>
      </c>
      <c r="G1824">
        <v>20.63</v>
      </c>
      <c r="H1824" s="2">
        <v>1.3100000000000001E-2</v>
      </c>
      <c r="I1824" s="3">
        <f t="shared" si="28"/>
        <v>20.363241535879968</v>
      </c>
    </row>
    <row r="1825" spans="1:9">
      <c r="A1825" s="1">
        <v>38993</v>
      </c>
      <c r="B1825">
        <v>32.35</v>
      </c>
      <c r="C1825">
        <v>32.729999999999997</v>
      </c>
      <c r="D1825">
        <v>32.22</v>
      </c>
      <c r="E1825">
        <v>32.549999999999997</v>
      </c>
      <c r="F1825">
        <v>18683100</v>
      </c>
      <c r="G1825">
        <v>20.52</v>
      </c>
      <c r="H1825" s="2">
        <v>1.3100000000000001E-2</v>
      </c>
      <c r="I1825" s="3">
        <f t="shared" si="28"/>
        <v>20.25466390287237</v>
      </c>
    </row>
    <row r="1826" spans="1:9">
      <c r="A1826" s="1">
        <v>38992</v>
      </c>
      <c r="B1826">
        <v>32.56</v>
      </c>
      <c r="C1826">
        <v>32.93</v>
      </c>
      <c r="D1826">
        <v>32.19</v>
      </c>
      <c r="E1826">
        <v>32.229999999999997</v>
      </c>
      <c r="F1826">
        <v>19840600</v>
      </c>
      <c r="G1826">
        <v>20.32</v>
      </c>
      <c r="H1826" s="2">
        <v>1.3100000000000001E-2</v>
      </c>
      <c r="I1826" s="3">
        <f t="shared" si="28"/>
        <v>20.057250024676733</v>
      </c>
    </row>
    <row r="1827" spans="1:9">
      <c r="A1827" s="1">
        <v>38989</v>
      </c>
      <c r="B1827">
        <v>32.369999999999997</v>
      </c>
      <c r="C1827">
        <v>32.57</v>
      </c>
      <c r="D1827">
        <v>32.1</v>
      </c>
      <c r="E1827">
        <v>32.56</v>
      </c>
      <c r="F1827">
        <v>23369700</v>
      </c>
      <c r="G1827">
        <v>20.52</v>
      </c>
      <c r="H1827" s="2">
        <v>2.06E-2</v>
      </c>
      <c r="I1827" s="3">
        <f t="shared" si="28"/>
        <v>20.105820105820108</v>
      </c>
    </row>
    <row r="1828" spans="1:9">
      <c r="A1828" s="1">
        <v>38988</v>
      </c>
      <c r="B1828">
        <v>32.57</v>
      </c>
      <c r="C1828">
        <v>32.590000000000003</v>
      </c>
      <c r="D1828">
        <v>32.17</v>
      </c>
      <c r="E1828">
        <v>32.369999999999997</v>
      </c>
      <c r="F1828">
        <v>54407500</v>
      </c>
      <c r="G1828">
        <v>20.41</v>
      </c>
      <c r="H1828" s="2">
        <v>2.06E-2</v>
      </c>
      <c r="I1828" s="3">
        <f t="shared" si="28"/>
        <v>19.998040368410742</v>
      </c>
    </row>
    <row r="1829" spans="1:9">
      <c r="A1829" s="1">
        <v>38987</v>
      </c>
      <c r="B1829">
        <v>33.299999999999997</v>
      </c>
      <c r="C1829">
        <v>33.58</v>
      </c>
      <c r="D1829">
        <v>32.369999999999997</v>
      </c>
      <c r="E1829">
        <v>32.57</v>
      </c>
      <c r="F1829">
        <v>22673300</v>
      </c>
      <c r="G1829">
        <v>20.53</v>
      </c>
      <c r="H1829" s="2">
        <v>2.06E-2</v>
      </c>
      <c r="I1829" s="3">
        <f t="shared" si="28"/>
        <v>20.115618263766414</v>
      </c>
    </row>
    <row r="1830" spans="1:9">
      <c r="A1830" s="1">
        <v>38986</v>
      </c>
      <c r="B1830">
        <v>33.58</v>
      </c>
      <c r="C1830">
        <v>33.64</v>
      </c>
      <c r="D1830">
        <v>33.1</v>
      </c>
      <c r="E1830">
        <v>33.35</v>
      </c>
      <c r="F1830">
        <v>21133900</v>
      </c>
      <c r="G1830">
        <v>21.02</v>
      </c>
      <c r="H1830" s="2">
        <v>2.06E-2</v>
      </c>
      <c r="I1830" s="3">
        <f t="shared" si="28"/>
        <v>20.59572800313541</v>
      </c>
    </row>
    <row r="1831" spans="1:9">
      <c r="A1831" s="1">
        <v>38985</v>
      </c>
      <c r="B1831">
        <v>33.229999999999997</v>
      </c>
      <c r="C1831">
        <v>33.76</v>
      </c>
      <c r="D1831">
        <v>33.1</v>
      </c>
      <c r="E1831">
        <v>33.49</v>
      </c>
      <c r="F1831">
        <v>26185400</v>
      </c>
      <c r="G1831">
        <v>21.11</v>
      </c>
      <c r="H1831" s="2">
        <v>2.06E-2</v>
      </c>
      <c r="I1831" s="3">
        <f t="shared" si="28"/>
        <v>20.683911424652166</v>
      </c>
    </row>
    <row r="1832" spans="1:9">
      <c r="A1832" s="1">
        <v>38982</v>
      </c>
      <c r="B1832">
        <v>32.380000000000003</v>
      </c>
      <c r="C1832">
        <v>33.03</v>
      </c>
      <c r="D1832">
        <v>32.28</v>
      </c>
      <c r="E1832">
        <v>32.9</v>
      </c>
      <c r="F1832">
        <v>21921300</v>
      </c>
      <c r="G1832">
        <v>20.74</v>
      </c>
      <c r="H1832" s="2">
        <v>2.06E-2</v>
      </c>
      <c r="I1832" s="3">
        <f t="shared" si="28"/>
        <v>20.32137958063884</v>
      </c>
    </row>
    <row r="1833" spans="1:9">
      <c r="A1833" s="1">
        <v>38981</v>
      </c>
      <c r="B1833">
        <v>32.07</v>
      </c>
      <c r="C1833">
        <v>32.619999999999997</v>
      </c>
      <c r="D1833">
        <v>31.98</v>
      </c>
      <c r="E1833">
        <v>32.28</v>
      </c>
      <c r="F1833">
        <v>32214700</v>
      </c>
      <c r="G1833">
        <v>20.350000000000001</v>
      </c>
      <c r="H1833" s="2">
        <v>2.06E-2</v>
      </c>
      <c r="I1833" s="3">
        <f t="shared" si="28"/>
        <v>19.939251420732905</v>
      </c>
    </row>
    <row r="1834" spans="1:9">
      <c r="A1834" s="1">
        <v>38980</v>
      </c>
      <c r="B1834">
        <v>31.68</v>
      </c>
      <c r="C1834">
        <v>32.17</v>
      </c>
      <c r="D1834">
        <v>31.42</v>
      </c>
      <c r="E1834">
        <v>32.06</v>
      </c>
      <c r="F1834">
        <v>17640000</v>
      </c>
      <c r="G1834">
        <v>20.21</v>
      </c>
      <c r="H1834" s="2">
        <v>2.06E-2</v>
      </c>
      <c r="I1834" s="3">
        <f t="shared" si="28"/>
        <v>19.802077209484619</v>
      </c>
    </row>
    <row r="1835" spans="1:9">
      <c r="A1835" s="1">
        <v>38979</v>
      </c>
      <c r="B1835">
        <v>31.41</v>
      </c>
      <c r="C1835">
        <v>31.59</v>
      </c>
      <c r="D1835">
        <v>31.23</v>
      </c>
      <c r="E1835">
        <v>31.44</v>
      </c>
      <c r="F1835">
        <v>12911100</v>
      </c>
      <c r="G1835">
        <v>19.82</v>
      </c>
      <c r="H1835" s="2">
        <v>2.06E-2</v>
      </c>
      <c r="I1835" s="3">
        <f t="shared" si="28"/>
        <v>19.41994904957868</v>
      </c>
    </row>
    <row r="1836" spans="1:9">
      <c r="A1836" s="1">
        <v>38978</v>
      </c>
      <c r="B1836">
        <v>31.94</v>
      </c>
      <c r="C1836">
        <v>31.94</v>
      </c>
      <c r="D1836">
        <v>31.36</v>
      </c>
      <c r="E1836">
        <v>31.41</v>
      </c>
      <c r="F1836">
        <v>16720100</v>
      </c>
      <c r="G1836">
        <v>19.8</v>
      </c>
      <c r="H1836" s="2">
        <v>2.06E-2</v>
      </c>
      <c r="I1836" s="3">
        <f t="shared" si="28"/>
        <v>19.40035273368607</v>
      </c>
    </row>
    <row r="1837" spans="1:9">
      <c r="A1837" s="1">
        <v>38975</v>
      </c>
      <c r="B1837">
        <v>32.35</v>
      </c>
      <c r="C1837">
        <v>32.35</v>
      </c>
      <c r="D1837">
        <v>31.71</v>
      </c>
      <c r="E1837">
        <v>31.86</v>
      </c>
      <c r="F1837">
        <v>17711100</v>
      </c>
      <c r="G1837">
        <v>20.079999999999998</v>
      </c>
      <c r="H1837" s="2">
        <v>2.06E-2</v>
      </c>
      <c r="I1837" s="3">
        <f t="shared" si="28"/>
        <v>19.674701156182635</v>
      </c>
    </row>
    <row r="1838" spans="1:9">
      <c r="A1838" s="1">
        <v>38974</v>
      </c>
      <c r="B1838">
        <v>31.92</v>
      </c>
      <c r="C1838">
        <v>32.340000000000003</v>
      </c>
      <c r="D1838">
        <v>31.9</v>
      </c>
      <c r="E1838">
        <v>32.25</v>
      </c>
      <c r="F1838">
        <v>22006700</v>
      </c>
      <c r="G1838">
        <v>20.329999999999998</v>
      </c>
      <c r="H1838" s="2">
        <v>2.06E-2</v>
      </c>
      <c r="I1838" s="3">
        <f t="shared" si="28"/>
        <v>19.919655104840288</v>
      </c>
    </row>
    <row r="1839" spans="1:9">
      <c r="A1839" s="1">
        <v>38973</v>
      </c>
      <c r="B1839">
        <v>31.97</v>
      </c>
      <c r="C1839">
        <v>32.06</v>
      </c>
      <c r="D1839">
        <v>31.67</v>
      </c>
      <c r="E1839">
        <v>31.86</v>
      </c>
      <c r="F1839">
        <v>16213400</v>
      </c>
      <c r="G1839">
        <v>20.079999999999998</v>
      </c>
      <c r="H1839" s="2">
        <v>2.06E-2</v>
      </c>
      <c r="I1839" s="3">
        <f t="shared" si="28"/>
        <v>19.674701156182635</v>
      </c>
    </row>
    <row r="1840" spans="1:9">
      <c r="A1840" s="1">
        <v>38972</v>
      </c>
      <c r="B1840">
        <v>31.6</v>
      </c>
      <c r="C1840">
        <v>32.14</v>
      </c>
      <c r="D1840">
        <v>31.57</v>
      </c>
      <c r="E1840">
        <v>31.9</v>
      </c>
      <c r="F1840">
        <v>20730500</v>
      </c>
      <c r="G1840">
        <v>20.11</v>
      </c>
      <c r="H1840" s="2">
        <v>2.06E-2</v>
      </c>
      <c r="I1840" s="3">
        <f t="shared" si="28"/>
        <v>19.704095630021556</v>
      </c>
    </row>
    <row r="1841" spans="1:9">
      <c r="A1841" s="1">
        <v>38971</v>
      </c>
      <c r="B1841">
        <v>31.4</v>
      </c>
      <c r="C1841">
        <v>31.78</v>
      </c>
      <c r="D1841">
        <v>31.29</v>
      </c>
      <c r="E1841">
        <v>31.6</v>
      </c>
      <c r="F1841">
        <v>13676600</v>
      </c>
      <c r="G1841">
        <v>19.920000000000002</v>
      </c>
      <c r="H1841" s="2">
        <v>2.06E-2</v>
      </c>
      <c r="I1841" s="3">
        <f t="shared" si="28"/>
        <v>19.517930629041743</v>
      </c>
    </row>
    <row r="1842" spans="1:9">
      <c r="A1842" s="1">
        <v>38968</v>
      </c>
      <c r="B1842">
        <v>31.35</v>
      </c>
      <c r="C1842">
        <v>31.58</v>
      </c>
      <c r="D1842">
        <v>31.09</v>
      </c>
      <c r="E1842">
        <v>31.35</v>
      </c>
      <c r="F1842">
        <v>7873500</v>
      </c>
      <c r="G1842">
        <v>19.760000000000002</v>
      </c>
      <c r="H1842" s="2">
        <v>2.06E-2</v>
      </c>
      <c r="I1842" s="3">
        <f t="shared" si="28"/>
        <v>19.361160101900847</v>
      </c>
    </row>
    <row r="1843" spans="1:9">
      <c r="A1843" s="1">
        <v>38967</v>
      </c>
      <c r="B1843">
        <v>31.57</v>
      </c>
      <c r="C1843">
        <v>31.6</v>
      </c>
      <c r="D1843">
        <v>31.13</v>
      </c>
      <c r="E1843">
        <v>31.28</v>
      </c>
      <c r="F1843">
        <v>10442100</v>
      </c>
      <c r="G1843">
        <v>19.72</v>
      </c>
      <c r="H1843" s="2">
        <v>2.06E-2</v>
      </c>
      <c r="I1843" s="3">
        <f t="shared" si="28"/>
        <v>19.321967470115617</v>
      </c>
    </row>
    <row r="1844" spans="1:9">
      <c r="A1844" s="1">
        <v>38966</v>
      </c>
      <c r="B1844">
        <v>31.67</v>
      </c>
      <c r="C1844">
        <v>31.81</v>
      </c>
      <c r="D1844">
        <v>31.49</v>
      </c>
      <c r="E1844">
        <v>31.56</v>
      </c>
      <c r="F1844">
        <v>10128000</v>
      </c>
      <c r="G1844">
        <v>19.89</v>
      </c>
      <c r="H1844" s="2">
        <v>2.06E-2</v>
      </c>
      <c r="I1844" s="3">
        <f t="shared" si="28"/>
        <v>19.488536155202823</v>
      </c>
    </row>
    <row r="1845" spans="1:9">
      <c r="A1845" s="1">
        <v>38965</v>
      </c>
      <c r="B1845">
        <v>31.76</v>
      </c>
      <c r="C1845">
        <v>31.78</v>
      </c>
      <c r="D1845">
        <v>31.35</v>
      </c>
      <c r="E1845">
        <v>31.71</v>
      </c>
      <c r="F1845">
        <v>10498200</v>
      </c>
      <c r="G1845">
        <v>19.989999999999998</v>
      </c>
      <c r="H1845" s="2">
        <v>2.06E-2</v>
      </c>
      <c r="I1845" s="3">
        <f t="shared" si="28"/>
        <v>19.586517734665883</v>
      </c>
    </row>
    <row r="1846" spans="1:9">
      <c r="A1846" s="1">
        <v>38961</v>
      </c>
      <c r="B1846">
        <v>31.33</v>
      </c>
      <c r="C1846">
        <v>31.82</v>
      </c>
      <c r="D1846">
        <v>31.25</v>
      </c>
      <c r="E1846">
        <v>31.61</v>
      </c>
      <c r="F1846">
        <v>12057000</v>
      </c>
      <c r="G1846">
        <v>19.93</v>
      </c>
      <c r="H1846" s="2">
        <v>2.06E-2</v>
      </c>
      <c r="I1846" s="3">
        <f t="shared" si="28"/>
        <v>19.527728786988046</v>
      </c>
    </row>
    <row r="1847" spans="1:9">
      <c r="A1847" s="1">
        <v>38960</v>
      </c>
      <c r="B1847">
        <v>31.28</v>
      </c>
      <c r="C1847">
        <v>31.37</v>
      </c>
      <c r="D1847">
        <v>31.06</v>
      </c>
      <c r="E1847">
        <v>31.13</v>
      </c>
      <c r="F1847">
        <v>9475600</v>
      </c>
      <c r="G1847">
        <v>19.62</v>
      </c>
      <c r="H1847" s="2">
        <v>3.8199999999999998E-2</v>
      </c>
      <c r="I1847" s="3">
        <f t="shared" si="28"/>
        <v>18.898092853014834</v>
      </c>
    </row>
    <row r="1848" spans="1:9">
      <c r="A1848" s="1">
        <v>38959</v>
      </c>
      <c r="B1848">
        <v>31.3</v>
      </c>
      <c r="C1848">
        <v>31.41</v>
      </c>
      <c r="D1848">
        <v>31.14</v>
      </c>
      <c r="E1848">
        <v>31.19</v>
      </c>
      <c r="F1848">
        <v>10230400</v>
      </c>
      <c r="G1848">
        <v>19.66</v>
      </c>
      <c r="H1848" s="2">
        <v>3.8199999999999998E-2</v>
      </c>
      <c r="I1848" s="3">
        <f t="shared" si="28"/>
        <v>18.936621074937392</v>
      </c>
    </row>
    <row r="1849" spans="1:9">
      <c r="A1849" s="1">
        <v>38958</v>
      </c>
      <c r="B1849">
        <v>30.97</v>
      </c>
      <c r="C1849">
        <v>31.3</v>
      </c>
      <c r="D1849">
        <v>30.86</v>
      </c>
      <c r="E1849">
        <v>31.27</v>
      </c>
      <c r="F1849">
        <v>9200000</v>
      </c>
      <c r="G1849">
        <v>19.71</v>
      </c>
      <c r="H1849" s="2">
        <v>3.8199999999999998E-2</v>
      </c>
      <c r="I1849" s="3">
        <f t="shared" si="28"/>
        <v>18.98478135234059</v>
      </c>
    </row>
    <row r="1850" spans="1:9">
      <c r="A1850" s="1">
        <v>38957</v>
      </c>
      <c r="B1850">
        <v>30.67</v>
      </c>
      <c r="C1850">
        <v>31.03</v>
      </c>
      <c r="D1850">
        <v>30.54</v>
      </c>
      <c r="E1850">
        <v>30.97</v>
      </c>
      <c r="F1850">
        <v>9583600</v>
      </c>
      <c r="G1850">
        <v>19.52</v>
      </c>
      <c r="H1850" s="2">
        <v>3.8199999999999998E-2</v>
      </c>
      <c r="I1850" s="3">
        <f t="shared" si="28"/>
        <v>18.801772298208437</v>
      </c>
    </row>
    <row r="1851" spans="1:9">
      <c r="A1851" s="1">
        <v>38954</v>
      </c>
      <c r="B1851">
        <v>30.3</v>
      </c>
      <c r="C1851">
        <v>30.72</v>
      </c>
      <c r="D1851">
        <v>30.3</v>
      </c>
      <c r="E1851">
        <v>30.63</v>
      </c>
      <c r="F1851">
        <v>7215800</v>
      </c>
      <c r="G1851">
        <v>19.309999999999999</v>
      </c>
      <c r="H1851" s="2">
        <v>3.8199999999999998E-2</v>
      </c>
      <c r="I1851" s="3">
        <f t="shared" si="28"/>
        <v>18.599499133115007</v>
      </c>
    </row>
    <row r="1852" spans="1:9">
      <c r="A1852" s="1">
        <v>38953</v>
      </c>
      <c r="B1852">
        <v>30.61</v>
      </c>
      <c r="C1852">
        <v>30.67</v>
      </c>
      <c r="D1852">
        <v>30.45</v>
      </c>
      <c r="E1852">
        <v>30.47</v>
      </c>
      <c r="F1852">
        <v>9041800</v>
      </c>
      <c r="G1852">
        <v>19.21</v>
      </c>
      <c r="H1852" s="2">
        <v>3.8199999999999998E-2</v>
      </c>
      <c r="I1852" s="3">
        <f t="shared" si="28"/>
        <v>18.50317857830861</v>
      </c>
    </row>
    <row r="1853" spans="1:9">
      <c r="A1853" s="1">
        <v>38952</v>
      </c>
      <c r="B1853">
        <v>30.58</v>
      </c>
      <c r="C1853">
        <v>30.71</v>
      </c>
      <c r="D1853">
        <v>30.32</v>
      </c>
      <c r="E1853">
        <v>30.48</v>
      </c>
      <c r="F1853">
        <v>7220000</v>
      </c>
      <c r="G1853">
        <v>19.21</v>
      </c>
      <c r="H1853" s="2">
        <v>3.8199999999999998E-2</v>
      </c>
      <c r="I1853" s="3">
        <f t="shared" si="28"/>
        <v>18.50317857830861</v>
      </c>
    </row>
    <row r="1854" spans="1:9">
      <c r="A1854" s="1">
        <v>38951</v>
      </c>
      <c r="B1854">
        <v>30.57</v>
      </c>
      <c r="C1854">
        <v>30.83</v>
      </c>
      <c r="D1854">
        <v>30.52</v>
      </c>
      <c r="E1854">
        <v>30.55</v>
      </c>
      <c r="F1854">
        <v>10205200</v>
      </c>
      <c r="G1854">
        <v>19.260000000000002</v>
      </c>
      <c r="H1854" s="2">
        <v>3.8199999999999998E-2</v>
      </c>
      <c r="I1854" s="3">
        <f t="shared" si="28"/>
        <v>18.551338855711812</v>
      </c>
    </row>
    <row r="1855" spans="1:9">
      <c r="A1855" s="1">
        <v>38950</v>
      </c>
      <c r="B1855">
        <v>30.55</v>
      </c>
      <c r="C1855">
        <v>30.69</v>
      </c>
      <c r="D1855">
        <v>30.52</v>
      </c>
      <c r="E1855">
        <v>30.56</v>
      </c>
      <c r="F1855">
        <v>8487900</v>
      </c>
      <c r="G1855">
        <v>19.260000000000002</v>
      </c>
      <c r="H1855" s="2">
        <v>3.8199999999999998E-2</v>
      </c>
      <c r="I1855" s="3">
        <f t="shared" si="28"/>
        <v>18.551338855711812</v>
      </c>
    </row>
    <row r="1856" spans="1:9">
      <c r="A1856" s="1">
        <v>38947</v>
      </c>
      <c r="B1856">
        <v>30.45</v>
      </c>
      <c r="C1856">
        <v>30.88</v>
      </c>
      <c r="D1856">
        <v>30.28</v>
      </c>
      <c r="E1856">
        <v>30.51</v>
      </c>
      <c r="F1856">
        <v>14053900</v>
      </c>
      <c r="G1856">
        <v>19.23</v>
      </c>
      <c r="H1856" s="2">
        <v>3.8199999999999998E-2</v>
      </c>
      <c r="I1856" s="3">
        <f t="shared" si="28"/>
        <v>18.522442689269891</v>
      </c>
    </row>
    <row r="1857" spans="1:9">
      <c r="A1857" s="1">
        <v>38946</v>
      </c>
      <c r="B1857">
        <v>30.25</v>
      </c>
      <c r="C1857">
        <v>30.48</v>
      </c>
      <c r="D1857">
        <v>30.1</v>
      </c>
      <c r="E1857">
        <v>30.45</v>
      </c>
      <c r="F1857">
        <v>9395200</v>
      </c>
      <c r="G1857">
        <v>19.190000000000001</v>
      </c>
      <c r="H1857" s="2">
        <v>3.8199999999999998E-2</v>
      </c>
      <c r="I1857" s="3">
        <f t="shared" si="28"/>
        <v>18.483914467347333</v>
      </c>
    </row>
    <row r="1858" spans="1:9">
      <c r="A1858" s="1">
        <v>38945</v>
      </c>
      <c r="B1858">
        <v>30.4</v>
      </c>
      <c r="C1858">
        <v>30.4</v>
      </c>
      <c r="D1858">
        <v>30.24</v>
      </c>
      <c r="E1858">
        <v>30.25</v>
      </c>
      <c r="F1858">
        <v>8491800</v>
      </c>
      <c r="G1858">
        <v>19.07</v>
      </c>
      <c r="H1858" s="2">
        <v>3.8199999999999998E-2</v>
      </c>
      <c r="I1858" s="3">
        <f t="shared" si="28"/>
        <v>18.368329801579659</v>
      </c>
    </row>
    <row r="1859" spans="1:9">
      <c r="A1859" s="1">
        <v>38944</v>
      </c>
      <c r="B1859">
        <v>30.4</v>
      </c>
      <c r="C1859">
        <v>30.5</v>
      </c>
      <c r="D1859">
        <v>30.14</v>
      </c>
      <c r="E1859">
        <v>30.36</v>
      </c>
      <c r="F1859">
        <v>10892800</v>
      </c>
      <c r="G1859">
        <v>19.14</v>
      </c>
      <c r="H1859" s="2">
        <v>3.8199999999999998E-2</v>
      </c>
      <c r="I1859" s="3">
        <f t="shared" ref="I1859:I1922" si="29">G1859/(1+H1859)</f>
        <v>18.435754189944134</v>
      </c>
    </row>
    <row r="1860" spans="1:9">
      <c r="A1860" s="1">
        <v>38943</v>
      </c>
      <c r="B1860">
        <v>30.46</v>
      </c>
      <c r="C1860">
        <v>30.65</v>
      </c>
      <c r="D1860">
        <v>29.92</v>
      </c>
      <c r="E1860">
        <v>29.99</v>
      </c>
      <c r="F1860">
        <v>12226500</v>
      </c>
      <c r="G1860">
        <v>18.899999999999999</v>
      </c>
      <c r="H1860" s="2">
        <v>3.8199999999999998E-2</v>
      </c>
      <c r="I1860" s="3">
        <f t="shared" si="29"/>
        <v>18.204584858408783</v>
      </c>
    </row>
    <row r="1861" spans="1:9">
      <c r="A1861" s="1">
        <v>38940</v>
      </c>
      <c r="B1861">
        <v>30.27</v>
      </c>
      <c r="C1861">
        <v>30.52</v>
      </c>
      <c r="D1861">
        <v>30</v>
      </c>
      <c r="E1861">
        <v>30.22</v>
      </c>
      <c r="F1861">
        <v>9038400</v>
      </c>
      <c r="G1861">
        <v>19.05</v>
      </c>
      <c r="H1861" s="2">
        <v>3.8199999999999998E-2</v>
      </c>
      <c r="I1861" s="3">
        <f t="shared" si="29"/>
        <v>18.349065690618378</v>
      </c>
    </row>
    <row r="1862" spans="1:9">
      <c r="A1862" s="1">
        <v>38939</v>
      </c>
      <c r="B1862">
        <v>30</v>
      </c>
      <c r="C1862">
        <v>30.24</v>
      </c>
      <c r="D1862">
        <v>29.82</v>
      </c>
      <c r="E1862">
        <v>30.22</v>
      </c>
      <c r="F1862">
        <v>17905400</v>
      </c>
      <c r="G1862">
        <v>19.05</v>
      </c>
      <c r="H1862" s="2">
        <v>3.8199999999999998E-2</v>
      </c>
      <c r="I1862" s="3">
        <f t="shared" si="29"/>
        <v>18.349065690618378</v>
      </c>
    </row>
    <row r="1863" spans="1:9">
      <c r="A1863" s="1">
        <v>38938</v>
      </c>
      <c r="B1863">
        <v>30.91</v>
      </c>
      <c r="C1863">
        <v>31.16</v>
      </c>
      <c r="D1863">
        <v>30.16</v>
      </c>
      <c r="E1863">
        <v>30.24</v>
      </c>
      <c r="F1863">
        <v>22652800</v>
      </c>
      <c r="G1863">
        <v>19.059999999999999</v>
      </c>
      <c r="H1863" s="2">
        <v>3.8199999999999998E-2</v>
      </c>
      <c r="I1863" s="3">
        <f t="shared" si="29"/>
        <v>18.358697746099015</v>
      </c>
    </row>
    <row r="1864" spans="1:9">
      <c r="A1864" s="1">
        <v>38937</v>
      </c>
      <c r="B1864">
        <v>30.85</v>
      </c>
      <c r="C1864">
        <v>30.89</v>
      </c>
      <c r="D1864">
        <v>30.56</v>
      </c>
      <c r="E1864">
        <v>30.71</v>
      </c>
      <c r="F1864">
        <v>14184100</v>
      </c>
      <c r="G1864">
        <v>19.36</v>
      </c>
      <c r="H1864" s="2">
        <v>3.8199999999999998E-2</v>
      </c>
      <c r="I1864" s="3">
        <f t="shared" si="29"/>
        <v>18.647659410518205</v>
      </c>
    </row>
    <row r="1865" spans="1:9">
      <c r="A1865" s="1">
        <v>38936</v>
      </c>
      <c r="B1865">
        <v>30.84</v>
      </c>
      <c r="C1865">
        <v>31.14</v>
      </c>
      <c r="D1865">
        <v>30.55</v>
      </c>
      <c r="E1865">
        <v>30.79</v>
      </c>
      <c r="F1865">
        <v>10407900</v>
      </c>
      <c r="G1865">
        <v>19.41</v>
      </c>
      <c r="H1865" s="2">
        <v>3.8199999999999998E-2</v>
      </c>
      <c r="I1865" s="3">
        <f t="shared" si="29"/>
        <v>18.695819687921404</v>
      </c>
    </row>
    <row r="1866" spans="1:9">
      <c r="A1866" s="1">
        <v>38933</v>
      </c>
      <c r="B1866">
        <v>30.9</v>
      </c>
      <c r="C1866">
        <v>31.08</v>
      </c>
      <c r="D1866">
        <v>30.75</v>
      </c>
      <c r="E1866">
        <v>30.97</v>
      </c>
      <c r="F1866">
        <v>18466200</v>
      </c>
      <c r="G1866">
        <v>19.52</v>
      </c>
      <c r="H1866" s="2">
        <v>3.8199999999999998E-2</v>
      </c>
      <c r="I1866" s="3">
        <f t="shared" si="29"/>
        <v>18.801772298208437</v>
      </c>
    </row>
    <row r="1867" spans="1:9">
      <c r="A1867" s="1">
        <v>38932</v>
      </c>
      <c r="B1867">
        <v>30.33</v>
      </c>
      <c r="C1867">
        <v>30.94</v>
      </c>
      <c r="D1867">
        <v>30.26</v>
      </c>
      <c r="E1867">
        <v>30.9</v>
      </c>
      <c r="F1867">
        <v>28556200</v>
      </c>
      <c r="G1867">
        <v>19.48</v>
      </c>
      <c r="H1867" s="2">
        <v>3.8199999999999998E-2</v>
      </c>
      <c r="I1867" s="3">
        <f t="shared" si="29"/>
        <v>18.763244076285879</v>
      </c>
    </row>
    <row r="1868" spans="1:9">
      <c r="A1868" s="1">
        <v>38931</v>
      </c>
      <c r="B1868">
        <v>30</v>
      </c>
      <c r="C1868">
        <v>30.59</v>
      </c>
      <c r="D1868">
        <v>29.93</v>
      </c>
      <c r="E1868">
        <v>30.58</v>
      </c>
      <c r="F1868">
        <v>17660900</v>
      </c>
      <c r="G1868">
        <v>19.28</v>
      </c>
      <c r="H1868" s="2">
        <v>3.8199999999999998E-2</v>
      </c>
      <c r="I1868" s="3">
        <f t="shared" si="29"/>
        <v>18.570602966673089</v>
      </c>
    </row>
    <row r="1869" spans="1:9">
      <c r="A1869" s="1">
        <v>38930</v>
      </c>
      <c r="B1869">
        <v>30.2</v>
      </c>
      <c r="C1869">
        <v>30.21</v>
      </c>
      <c r="D1869">
        <v>29.42</v>
      </c>
      <c r="E1869">
        <v>29.76</v>
      </c>
      <c r="F1869">
        <v>19161200</v>
      </c>
      <c r="G1869">
        <v>18.760000000000002</v>
      </c>
      <c r="H1869" s="2">
        <v>3.8199999999999998E-2</v>
      </c>
      <c r="I1869" s="3">
        <f t="shared" si="29"/>
        <v>18.069736081679832</v>
      </c>
    </row>
    <row r="1870" spans="1:9">
      <c r="A1870" s="1">
        <v>38929</v>
      </c>
      <c r="B1870">
        <v>29.87</v>
      </c>
      <c r="C1870">
        <v>30.07</v>
      </c>
      <c r="D1870">
        <v>29.58</v>
      </c>
      <c r="E1870">
        <v>29.99</v>
      </c>
      <c r="F1870">
        <v>17712200</v>
      </c>
      <c r="G1870">
        <v>18.899999999999999</v>
      </c>
      <c r="H1870" s="2">
        <v>4.1500000000000002E-2</v>
      </c>
      <c r="I1870" s="3">
        <f t="shared" si="29"/>
        <v>18.146903504560726</v>
      </c>
    </row>
    <row r="1871" spans="1:9">
      <c r="A1871" s="1">
        <v>38926</v>
      </c>
      <c r="B1871">
        <v>29.72</v>
      </c>
      <c r="C1871">
        <v>30.4</v>
      </c>
      <c r="D1871">
        <v>29.7</v>
      </c>
      <c r="E1871">
        <v>30.06</v>
      </c>
      <c r="F1871">
        <v>23442300</v>
      </c>
      <c r="G1871">
        <v>18.95</v>
      </c>
      <c r="H1871" s="2">
        <v>4.1500000000000002E-2</v>
      </c>
      <c r="I1871" s="3">
        <f t="shared" si="29"/>
        <v>18.194911185789724</v>
      </c>
    </row>
    <row r="1872" spans="1:9">
      <c r="A1872" s="1">
        <v>38925</v>
      </c>
      <c r="B1872">
        <v>29.5</v>
      </c>
      <c r="C1872">
        <v>30.09</v>
      </c>
      <c r="D1872">
        <v>29.46</v>
      </c>
      <c r="E1872">
        <v>29.68</v>
      </c>
      <c r="F1872">
        <v>22192800</v>
      </c>
      <c r="G1872">
        <v>18.71</v>
      </c>
      <c r="H1872" s="2">
        <v>4.1500000000000002E-2</v>
      </c>
      <c r="I1872" s="3">
        <f t="shared" si="29"/>
        <v>17.964474315890541</v>
      </c>
    </row>
    <row r="1873" spans="1:9">
      <c r="A1873" s="1">
        <v>38924</v>
      </c>
      <c r="B1873">
        <v>28.97</v>
      </c>
      <c r="C1873">
        <v>29.7</v>
      </c>
      <c r="D1873">
        <v>28.76</v>
      </c>
      <c r="E1873">
        <v>29.5</v>
      </c>
      <c r="F1873">
        <v>26686800</v>
      </c>
      <c r="G1873">
        <v>18.600000000000001</v>
      </c>
      <c r="H1873" s="2">
        <v>4.1500000000000002E-2</v>
      </c>
      <c r="I1873" s="3">
        <f t="shared" si="29"/>
        <v>17.858857417186751</v>
      </c>
    </row>
    <row r="1874" spans="1:9">
      <c r="A1874" s="1">
        <v>38923</v>
      </c>
      <c r="B1874">
        <v>28</v>
      </c>
      <c r="C1874">
        <v>29.77</v>
      </c>
      <c r="D1874">
        <v>28</v>
      </c>
      <c r="E1874">
        <v>28.95</v>
      </c>
      <c r="F1874">
        <v>44696100</v>
      </c>
      <c r="G1874">
        <v>18.25</v>
      </c>
      <c r="H1874" s="2">
        <v>4.1500000000000002E-2</v>
      </c>
      <c r="I1874" s="3">
        <f t="shared" si="29"/>
        <v>17.522803648583771</v>
      </c>
    </row>
    <row r="1875" spans="1:9">
      <c r="A1875" s="1">
        <v>38922</v>
      </c>
      <c r="B1875">
        <v>27.4</v>
      </c>
      <c r="C1875">
        <v>27.97</v>
      </c>
      <c r="D1875">
        <v>27.31</v>
      </c>
      <c r="E1875">
        <v>27.78</v>
      </c>
      <c r="F1875">
        <v>14692900</v>
      </c>
      <c r="G1875">
        <v>17.510000000000002</v>
      </c>
      <c r="H1875" s="2">
        <v>4.1500000000000002E-2</v>
      </c>
      <c r="I1875" s="3">
        <f t="shared" si="29"/>
        <v>16.812289966394623</v>
      </c>
    </row>
    <row r="1876" spans="1:9">
      <c r="A1876" s="1">
        <v>38919</v>
      </c>
      <c r="B1876">
        <v>27.37</v>
      </c>
      <c r="C1876">
        <v>27.62</v>
      </c>
      <c r="D1876">
        <v>27.31</v>
      </c>
      <c r="E1876">
        <v>27.34</v>
      </c>
      <c r="F1876">
        <v>11775800</v>
      </c>
      <c r="G1876">
        <v>17.23</v>
      </c>
      <c r="H1876" s="2">
        <v>4.1500000000000002E-2</v>
      </c>
      <c r="I1876" s="3">
        <f t="shared" si="29"/>
        <v>16.543446951512241</v>
      </c>
    </row>
    <row r="1877" spans="1:9">
      <c r="A1877" s="1">
        <v>38918</v>
      </c>
      <c r="B1877">
        <v>27.47</v>
      </c>
      <c r="C1877">
        <v>27.76</v>
      </c>
      <c r="D1877">
        <v>27.24</v>
      </c>
      <c r="E1877">
        <v>27.3</v>
      </c>
      <c r="F1877">
        <v>11934000</v>
      </c>
      <c r="G1877">
        <v>17.21</v>
      </c>
      <c r="H1877" s="2">
        <v>4.1500000000000002E-2</v>
      </c>
      <c r="I1877" s="3">
        <f t="shared" si="29"/>
        <v>16.524243879020641</v>
      </c>
    </row>
    <row r="1878" spans="1:9">
      <c r="A1878" s="1">
        <v>38917</v>
      </c>
      <c r="B1878">
        <v>27.1</v>
      </c>
      <c r="C1878">
        <v>27.58</v>
      </c>
      <c r="D1878">
        <v>27.04</v>
      </c>
      <c r="E1878">
        <v>27.47</v>
      </c>
      <c r="F1878">
        <v>12113000</v>
      </c>
      <c r="G1878">
        <v>17.32</v>
      </c>
      <c r="H1878" s="2">
        <v>4.1500000000000002E-2</v>
      </c>
      <c r="I1878" s="3">
        <f t="shared" si="29"/>
        <v>16.629860777724435</v>
      </c>
    </row>
    <row r="1879" spans="1:9">
      <c r="A1879" s="1">
        <v>38916</v>
      </c>
      <c r="B1879">
        <v>26.75</v>
      </c>
      <c r="C1879">
        <v>27.08</v>
      </c>
      <c r="D1879">
        <v>26.67</v>
      </c>
      <c r="E1879">
        <v>26.99</v>
      </c>
      <c r="F1879">
        <v>11859000</v>
      </c>
      <c r="G1879">
        <v>17.010000000000002</v>
      </c>
      <c r="H1879" s="2">
        <v>4.1500000000000002E-2</v>
      </c>
      <c r="I1879" s="3">
        <f t="shared" si="29"/>
        <v>16.332213154104657</v>
      </c>
    </row>
    <row r="1880" spans="1:9">
      <c r="A1880" s="1">
        <v>38915</v>
      </c>
      <c r="B1880">
        <v>26.58</v>
      </c>
      <c r="C1880">
        <v>26.8</v>
      </c>
      <c r="D1880">
        <v>26.58</v>
      </c>
      <c r="E1880">
        <v>26.75</v>
      </c>
      <c r="F1880">
        <v>12208600</v>
      </c>
      <c r="G1880">
        <v>16.86</v>
      </c>
      <c r="H1880" s="2">
        <v>4.1500000000000002E-2</v>
      </c>
      <c r="I1880" s="3">
        <f t="shared" si="29"/>
        <v>16.188190110417665</v>
      </c>
    </row>
    <row r="1881" spans="1:9">
      <c r="A1881" s="1">
        <v>38912</v>
      </c>
      <c r="B1881">
        <v>26.53</v>
      </c>
      <c r="C1881">
        <v>26.79</v>
      </c>
      <c r="D1881">
        <v>26.47</v>
      </c>
      <c r="E1881">
        <v>26.58</v>
      </c>
      <c r="F1881">
        <v>17941700</v>
      </c>
      <c r="G1881">
        <v>16.760000000000002</v>
      </c>
      <c r="H1881" s="2">
        <v>4.1500000000000002E-2</v>
      </c>
      <c r="I1881" s="3">
        <f t="shared" si="29"/>
        <v>16.092174747959675</v>
      </c>
    </row>
    <row r="1882" spans="1:9">
      <c r="A1882" s="1">
        <v>38911</v>
      </c>
      <c r="B1882">
        <v>27.16</v>
      </c>
      <c r="C1882">
        <v>27.26</v>
      </c>
      <c r="D1882">
        <v>26.35</v>
      </c>
      <c r="E1882">
        <v>26.56</v>
      </c>
      <c r="F1882">
        <v>20175100</v>
      </c>
      <c r="G1882">
        <v>16.739999999999998</v>
      </c>
      <c r="H1882" s="2">
        <v>4.1500000000000002E-2</v>
      </c>
      <c r="I1882" s="3">
        <f t="shared" si="29"/>
        <v>16.072971675468072</v>
      </c>
    </row>
    <row r="1883" spans="1:9">
      <c r="A1883" s="1">
        <v>38910</v>
      </c>
      <c r="B1883">
        <v>27.34</v>
      </c>
      <c r="C1883">
        <v>27.59</v>
      </c>
      <c r="D1883">
        <v>27.11</v>
      </c>
      <c r="E1883">
        <v>27.16</v>
      </c>
      <c r="F1883">
        <v>24659600</v>
      </c>
      <c r="G1883">
        <v>17.12</v>
      </c>
      <c r="H1883" s="2">
        <v>4.1500000000000002E-2</v>
      </c>
      <c r="I1883" s="3">
        <f t="shared" si="29"/>
        <v>16.437830052808447</v>
      </c>
    </row>
    <row r="1884" spans="1:9">
      <c r="A1884" s="1">
        <v>38909</v>
      </c>
      <c r="B1884">
        <v>27.39</v>
      </c>
      <c r="C1884">
        <v>27.48</v>
      </c>
      <c r="D1884">
        <v>27.17</v>
      </c>
      <c r="E1884">
        <v>27.24</v>
      </c>
      <c r="F1884">
        <v>25058300</v>
      </c>
      <c r="G1884">
        <v>17.170000000000002</v>
      </c>
      <c r="H1884" s="2">
        <v>4.1500000000000002E-2</v>
      </c>
      <c r="I1884" s="3">
        <f t="shared" si="29"/>
        <v>16.485837734037446</v>
      </c>
    </row>
    <row r="1885" spans="1:9">
      <c r="A1885" s="1">
        <v>38908</v>
      </c>
      <c r="B1885">
        <v>27.82</v>
      </c>
      <c r="C1885">
        <v>27.97</v>
      </c>
      <c r="D1885">
        <v>27.38</v>
      </c>
      <c r="E1885">
        <v>27.38</v>
      </c>
      <c r="F1885">
        <v>27057200</v>
      </c>
      <c r="G1885">
        <v>17.260000000000002</v>
      </c>
      <c r="H1885" s="2">
        <v>4.1500000000000002E-2</v>
      </c>
      <c r="I1885" s="3">
        <f t="shared" si="29"/>
        <v>16.57225156024964</v>
      </c>
    </row>
    <row r="1886" spans="1:9">
      <c r="A1886" s="1">
        <v>38905</v>
      </c>
      <c r="B1886">
        <v>27.64</v>
      </c>
      <c r="C1886">
        <v>27.74</v>
      </c>
      <c r="D1886">
        <v>27.47</v>
      </c>
      <c r="E1886">
        <v>27.74</v>
      </c>
      <c r="F1886">
        <v>14535200</v>
      </c>
      <c r="G1886">
        <v>17.489999999999998</v>
      </c>
      <c r="H1886" s="2">
        <v>4.1500000000000002E-2</v>
      </c>
      <c r="I1886" s="3">
        <f t="shared" si="29"/>
        <v>16.79308689390302</v>
      </c>
    </row>
    <row r="1887" spans="1:9">
      <c r="A1887" s="1">
        <v>38904</v>
      </c>
      <c r="B1887">
        <v>27.6</v>
      </c>
      <c r="C1887">
        <v>27.7</v>
      </c>
      <c r="D1887">
        <v>27.45</v>
      </c>
      <c r="E1887">
        <v>27.66</v>
      </c>
      <c r="F1887">
        <v>13688700</v>
      </c>
      <c r="G1887">
        <v>17.440000000000001</v>
      </c>
      <c r="H1887" s="2">
        <v>4.1500000000000002E-2</v>
      </c>
      <c r="I1887" s="3">
        <f t="shared" si="29"/>
        <v>16.745079212674028</v>
      </c>
    </row>
    <row r="1888" spans="1:9">
      <c r="A1888" s="1">
        <v>38903</v>
      </c>
      <c r="B1888">
        <v>28</v>
      </c>
      <c r="C1888">
        <v>28.15</v>
      </c>
      <c r="D1888">
        <v>27.87</v>
      </c>
      <c r="E1888">
        <v>27.9</v>
      </c>
      <c r="F1888">
        <v>18008800</v>
      </c>
      <c r="G1888">
        <v>17.38</v>
      </c>
      <c r="H1888" s="2">
        <v>4.1500000000000002E-2</v>
      </c>
      <c r="I1888" s="3">
        <f t="shared" si="29"/>
        <v>16.68746999519923</v>
      </c>
    </row>
    <row r="1889" spans="1:9">
      <c r="A1889" s="1">
        <v>38901</v>
      </c>
      <c r="B1889">
        <v>28.1</v>
      </c>
      <c r="C1889">
        <v>28.1</v>
      </c>
      <c r="D1889">
        <v>27.83</v>
      </c>
      <c r="E1889">
        <v>27.93</v>
      </c>
      <c r="F1889">
        <v>6453500</v>
      </c>
      <c r="G1889">
        <v>17.399999999999999</v>
      </c>
      <c r="H1889" s="2">
        <v>4.1500000000000002E-2</v>
      </c>
      <c r="I1889" s="3">
        <f t="shared" si="29"/>
        <v>16.706673067690829</v>
      </c>
    </row>
    <row r="1890" spans="1:9">
      <c r="A1890" s="1">
        <v>38898</v>
      </c>
      <c r="B1890">
        <v>27.71</v>
      </c>
      <c r="C1890">
        <v>27.96</v>
      </c>
      <c r="D1890">
        <v>27.71</v>
      </c>
      <c r="E1890">
        <v>27.89</v>
      </c>
      <c r="F1890">
        <v>17742900</v>
      </c>
      <c r="G1890">
        <v>17.37</v>
      </c>
      <c r="H1890" s="2">
        <v>4.3200000000000002E-2</v>
      </c>
      <c r="I1890" s="3">
        <f t="shared" si="29"/>
        <v>16.650690184049083</v>
      </c>
    </row>
    <row r="1891" spans="1:9">
      <c r="A1891" s="1">
        <v>38897</v>
      </c>
      <c r="B1891">
        <v>27.42</v>
      </c>
      <c r="C1891">
        <v>27.79</v>
      </c>
      <c r="D1891">
        <v>27.42</v>
      </c>
      <c r="E1891">
        <v>27.7</v>
      </c>
      <c r="F1891">
        <v>17314300</v>
      </c>
      <c r="G1891">
        <v>17.25</v>
      </c>
      <c r="H1891" s="2">
        <v>4.3200000000000002E-2</v>
      </c>
      <c r="I1891" s="3">
        <f t="shared" si="29"/>
        <v>16.535659509202457</v>
      </c>
    </row>
    <row r="1892" spans="1:9">
      <c r="A1892" s="1">
        <v>38896</v>
      </c>
      <c r="B1892">
        <v>27.27</v>
      </c>
      <c r="C1892">
        <v>27.44</v>
      </c>
      <c r="D1892">
        <v>27.24</v>
      </c>
      <c r="E1892">
        <v>27.41</v>
      </c>
      <c r="F1892">
        <v>14853300</v>
      </c>
      <c r="G1892">
        <v>17.07</v>
      </c>
      <c r="H1892" s="2">
        <v>4.3200000000000002E-2</v>
      </c>
      <c r="I1892" s="3">
        <f t="shared" si="29"/>
        <v>16.363113496932517</v>
      </c>
    </row>
    <row r="1893" spans="1:9">
      <c r="A1893" s="1">
        <v>38895</v>
      </c>
      <c r="B1893">
        <v>27.38</v>
      </c>
      <c r="C1893">
        <v>27.49</v>
      </c>
      <c r="D1893">
        <v>27.29</v>
      </c>
      <c r="E1893">
        <v>27.35</v>
      </c>
      <c r="F1893">
        <v>9869100</v>
      </c>
      <c r="G1893">
        <v>17.03</v>
      </c>
      <c r="H1893" s="2">
        <v>4.3200000000000002E-2</v>
      </c>
      <c r="I1893" s="3">
        <f t="shared" si="29"/>
        <v>16.324769938650309</v>
      </c>
    </row>
    <row r="1894" spans="1:9">
      <c r="A1894" s="1">
        <v>38894</v>
      </c>
      <c r="B1894">
        <v>27.32</v>
      </c>
      <c r="C1894">
        <v>27.53</v>
      </c>
      <c r="D1894">
        <v>27.19</v>
      </c>
      <c r="E1894">
        <v>27.33</v>
      </c>
      <c r="F1894">
        <v>11311200</v>
      </c>
      <c r="G1894">
        <v>17.02</v>
      </c>
      <c r="H1894" s="2">
        <v>4.3200000000000002E-2</v>
      </c>
      <c r="I1894" s="3">
        <f t="shared" si="29"/>
        <v>16.315184049079754</v>
      </c>
    </row>
    <row r="1895" spans="1:9">
      <c r="A1895" s="1">
        <v>38891</v>
      </c>
      <c r="B1895">
        <v>27.15</v>
      </c>
      <c r="C1895">
        <v>27.61</v>
      </c>
      <c r="D1895">
        <v>27.05</v>
      </c>
      <c r="E1895">
        <v>27.37</v>
      </c>
      <c r="F1895">
        <v>10474500</v>
      </c>
      <c r="G1895">
        <v>17.05</v>
      </c>
      <c r="H1895" s="2">
        <v>4.3200000000000002E-2</v>
      </c>
      <c r="I1895" s="3">
        <f t="shared" si="29"/>
        <v>16.343941717791413</v>
      </c>
    </row>
    <row r="1896" spans="1:9">
      <c r="A1896" s="1">
        <v>38890</v>
      </c>
      <c r="B1896">
        <v>27.34</v>
      </c>
      <c r="C1896">
        <v>27.44</v>
      </c>
      <c r="D1896">
        <v>27.13</v>
      </c>
      <c r="E1896">
        <v>27.29</v>
      </c>
      <c r="F1896">
        <v>14123800</v>
      </c>
      <c r="G1896">
        <v>17</v>
      </c>
      <c r="H1896" s="2">
        <v>4.3200000000000002E-2</v>
      </c>
      <c r="I1896" s="3">
        <f t="shared" si="29"/>
        <v>16.29601226993865</v>
      </c>
    </row>
    <row r="1897" spans="1:9">
      <c r="A1897" s="1">
        <v>38889</v>
      </c>
      <c r="B1897">
        <v>27.58</v>
      </c>
      <c r="C1897">
        <v>27.6</v>
      </c>
      <c r="D1897">
        <v>27.2</v>
      </c>
      <c r="E1897">
        <v>27.33</v>
      </c>
      <c r="F1897">
        <v>22531000</v>
      </c>
      <c r="G1897">
        <v>17.02</v>
      </c>
      <c r="H1897" s="2">
        <v>4.3200000000000002E-2</v>
      </c>
      <c r="I1897" s="3">
        <f t="shared" si="29"/>
        <v>16.315184049079754</v>
      </c>
    </row>
    <row r="1898" spans="1:9">
      <c r="A1898" s="1">
        <v>38888</v>
      </c>
      <c r="B1898">
        <v>27.84</v>
      </c>
      <c r="C1898">
        <v>28.01</v>
      </c>
      <c r="D1898">
        <v>27.55</v>
      </c>
      <c r="E1898">
        <v>27.58</v>
      </c>
      <c r="F1898">
        <v>20633100</v>
      </c>
      <c r="G1898">
        <v>17.18</v>
      </c>
      <c r="H1898" s="2">
        <v>4.3200000000000002E-2</v>
      </c>
      <c r="I1898" s="3">
        <f t="shared" si="29"/>
        <v>16.468558282208591</v>
      </c>
    </row>
    <row r="1899" spans="1:9">
      <c r="A1899" s="1">
        <v>38887</v>
      </c>
      <c r="B1899">
        <v>27.82</v>
      </c>
      <c r="C1899">
        <v>28.03</v>
      </c>
      <c r="D1899">
        <v>27.79</v>
      </c>
      <c r="E1899">
        <v>27.84</v>
      </c>
      <c r="F1899">
        <v>19188200</v>
      </c>
      <c r="G1899">
        <v>17.34</v>
      </c>
      <c r="H1899" s="2">
        <v>4.3200000000000002E-2</v>
      </c>
      <c r="I1899" s="3">
        <f t="shared" si="29"/>
        <v>16.621932515337424</v>
      </c>
    </row>
    <row r="1900" spans="1:9">
      <c r="A1900" s="1">
        <v>38884</v>
      </c>
      <c r="B1900">
        <v>27.73</v>
      </c>
      <c r="C1900">
        <v>27.9</v>
      </c>
      <c r="D1900">
        <v>27.66</v>
      </c>
      <c r="E1900">
        <v>27.79</v>
      </c>
      <c r="F1900">
        <v>19831300</v>
      </c>
      <c r="G1900">
        <v>17.309999999999999</v>
      </c>
      <c r="H1900" s="2">
        <v>4.3200000000000002E-2</v>
      </c>
      <c r="I1900" s="3">
        <f t="shared" si="29"/>
        <v>16.593174846625768</v>
      </c>
    </row>
    <row r="1901" spans="1:9">
      <c r="A1901" s="1">
        <v>38883</v>
      </c>
      <c r="B1901">
        <v>27.22</v>
      </c>
      <c r="C1901">
        <v>27.75</v>
      </c>
      <c r="D1901">
        <v>27.19</v>
      </c>
      <c r="E1901">
        <v>27.73</v>
      </c>
      <c r="F1901">
        <v>25897200</v>
      </c>
      <c r="G1901">
        <v>17.27</v>
      </c>
      <c r="H1901" s="2">
        <v>4.3200000000000002E-2</v>
      </c>
      <c r="I1901" s="3">
        <f t="shared" si="29"/>
        <v>16.554831288343561</v>
      </c>
    </row>
    <row r="1902" spans="1:9">
      <c r="A1902" s="1">
        <v>38882</v>
      </c>
      <c r="B1902">
        <v>26.97</v>
      </c>
      <c r="C1902">
        <v>27.19</v>
      </c>
      <c r="D1902">
        <v>26.91</v>
      </c>
      <c r="E1902">
        <v>27.17</v>
      </c>
      <c r="F1902">
        <v>17003200</v>
      </c>
      <c r="G1902">
        <v>16.920000000000002</v>
      </c>
      <c r="H1902" s="2">
        <v>4.3200000000000002E-2</v>
      </c>
      <c r="I1902" s="3">
        <f t="shared" si="29"/>
        <v>16.219325153374236</v>
      </c>
    </row>
    <row r="1903" spans="1:9">
      <c r="A1903" s="1">
        <v>38881</v>
      </c>
      <c r="B1903">
        <v>26.66</v>
      </c>
      <c r="C1903">
        <v>27.13</v>
      </c>
      <c r="D1903">
        <v>26.59</v>
      </c>
      <c r="E1903">
        <v>27.02</v>
      </c>
      <c r="F1903">
        <v>23118900</v>
      </c>
      <c r="G1903">
        <v>16.829999999999998</v>
      </c>
      <c r="H1903" s="2">
        <v>4.3200000000000002E-2</v>
      </c>
      <c r="I1903" s="3">
        <f t="shared" si="29"/>
        <v>16.133052147239265</v>
      </c>
    </row>
    <row r="1904" spans="1:9">
      <c r="A1904" s="1">
        <v>38880</v>
      </c>
      <c r="B1904">
        <v>26.69</v>
      </c>
      <c r="C1904">
        <v>27.09</v>
      </c>
      <c r="D1904">
        <v>26.65</v>
      </c>
      <c r="E1904">
        <v>26.66</v>
      </c>
      <c r="F1904">
        <v>15074200</v>
      </c>
      <c r="G1904">
        <v>16.61</v>
      </c>
      <c r="H1904" s="2">
        <v>4.3200000000000002E-2</v>
      </c>
      <c r="I1904" s="3">
        <f t="shared" si="29"/>
        <v>15.922162576687118</v>
      </c>
    </row>
    <row r="1905" spans="1:9">
      <c r="A1905" s="1">
        <v>38877</v>
      </c>
      <c r="B1905">
        <v>26.55</v>
      </c>
      <c r="C1905">
        <v>26.85</v>
      </c>
      <c r="D1905">
        <v>26.43</v>
      </c>
      <c r="E1905">
        <v>26.62</v>
      </c>
      <c r="F1905">
        <v>11763100</v>
      </c>
      <c r="G1905">
        <v>16.579999999999998</v>
      </c>
      <c r="H1905" s="2">
        <v>4.3200000000000002E-2</v>
      </c>
      <c r="I1905" s="3">
        <f t="shared" si="29"/>
        <v>15.89340490797546</v>
      </c>
    </row>
    <row r="1906" spans="1:9">
      <c r="A1906" s="1">
        <v>38876</v>
      </c>
      <c r="B1906">
        <v>26.67</v>
      </c>
      <c r="C1906">
        <v>26.96</v>
      </c>
      <c r="D1906">
        <v>26.15</v>
      </c>
      <c r="E1906">
        <v>26.58</v>
      </c>
      <c r="F1906">
        <v>26666900</v>
      </c>
      <c r="G1906">
        <v>16.559999999999999</v>
      </c>
      <c r="H1906" s="2">
        <v>4.3200000000000002E-2</v>
      </c>
      <c r="I1906" s="3">
        <f t="shared" si="29"/>
        <v>15.874233128834357</v>
      </c>
    </row>
    <row r="1907" spans="1:9">
      <c r="A1907" s="1">
        <v>38875</v>
      </c>
      <c r="B1907">
        <v>26.8</v>
      </c>
      <c r="C1907">
        <v>26.91</v>
      </c>
      <c r="D1907">
        <v>26.58</v>
      </c>
      <c r="E1907">
        <v>26.59</v>
      </c>
      <c r="F1907">
        <v>12151800</v>
      </c>
      <c r="G1907">
        <v>16.559999999999999</v>
      </c>
      <c r="H1907" s="2">
        <v>4.3200000000000002E-2</v>
      </c>
      <c r="I1907" s="3">
        <f t="shared" si="29"/>
        <v>15.874233128834357</v>
      </c>
    </row>
    <row r="1908" spans="1:9">
      <c r="A1908" s="1">
        <v>38874</v>
      </c>
      <c r="B1908">
        <v>26.6</v>
      </c>
      <c r="C1908">
        <v>27.08</v>
      </c>
      <c r="D1908">
        <v>26.5</v>
      </c>
      <c r="E1908">
        <v>26.73</v>
      </c>
      <c r="F1908">
        <v>20969200</v>
      </c>
      <c r="G1908">
        <v>16.649999999999999</v>
      </c>
      <c r="H1908" s="2">
        <v>4.3200000000000002E-2</v>
      </c>
      <c r="I1908" s="3">
        <f t="shared" si="29"/>
        <v>15.960506134969325</v>
      </c>
    </row>
    <row r="1909" spans="1:9">
      <c r="A1909" s="1">
        <v>38873</v>
      </c>
      <c r="B1909">
        <v>26.65</v>
      </c>
      <c r="C1909">
        <v>26.97</v>
      </c>
      <c r="D1909">
        <v>26.57</v>
      </c>
      <c r="E1909">
        <v>26.6</v>
      </c>
      <c r="F1909">
        <v>12447800</v>
      </c>
      <c r="G1909">
        <v>16.57</v>
      </c>
      <c r="H1909" s="2">
        <v>4.3200000000000002E-2</v>
      </c>
      <c r="I1909" s="3">
        <f t="shared" si="29"/>
        <v>15.88381901840491</v>
      </c>
    </row>
    <row r="1910" spans="1:9">
      <c r="A1910" s="1">
        <v>38870</v>
      </c>
      <c r="B1910">
        <v>26.95</v>
      </c>
      <c r="C1910">
        <v>26.96</v>
      </c>
      <c r="D1910">
        <v>26.47</v>
      </c>
      <c r="E1910">
        <v>26.73</v>
      </c>
      <c r="F1910">
        <v>13232100</v>
      </c>
      <c r="G1910">
        <v>16.649999999999999</v>
      </c>
      <c r="H1910" s="2">
        <v>4.3200000000000002E-2</v>
      </c>
      <c r="I1910" s="3">
        <f t="shared" si="29"/>
        <v>15.960506134969325</v>
      </c>
    </row>
    <row r="1911" spans="1:9">
      <c r="A1911" s="1">
        <v>38869</v>
      </c>
      <c r="B1911">
        <v>26.35</v>
      </c>
      <c r="C1911">
        <v>26.95</v>
      </c>
      <c r="D1911">
        <v>26.24</v>
      </c>
      <c r="E1911">
        <v>26.91</v>
      </c>
      <c r="F1911">
        <v>28728500</v>
      </c>
      <c r="G1911">
        <v>16.760000000000002</v>
      </c>
      <c r="H1911" s="2">
        <v>4.3200000000000002E-2</v>
      </c>
      <c r="I1911" s="3">
        <f t="shared" si="29"/>
        <v>16.065950920245403</v>
      </c>
    </row>
    <row r="1912" spans="1:9">
      <c r="A1912" s="1">
        <v>38868</v>
      </c>
      <c r="B1912">
        <v>25.85</v>
      </c>
      <c r="C1912">
        <v>26.07</v>
      </c>
      <c r="D1912">
        <v>25.68</v>
      </c>
      <c r="E1912">
        <v>26.06</v>
      </c>
      <c r="F1912">
        <v>17016800</v>
      </c>
      <c r="G1912">
        <v>16.23</v>
      </c>
      <c r="H1912" s="2">
        <v>4.1700000000000001E-2</v>
      </c>
      <c r="I1912" s="3">
        <f t="shared" si="29"/>
        <v>15.580301430354227</v>
      </c>
    </row>
    <row r="1913" spans="1:9">
      <c r="A1913" s="1">
        <v>38867</v>
      </c>
      <c r="B1913">
        <v>26.45</v>
      </c>
      <c r="C1913">
        <v>26.45</v>
      </c>
      <c r="D1913">
        <v>25.8</v>
      </c>
      <c r="E1913">
        <v>25.84</v>
      </c>
      <c r="F1913">
        <v>16948000</v>
      </c>
      <c r="G1913">
        <v>16.09</v>
      </c>
      <c r="H1913" s="2">
        <v>4.1700000000000001E-2</v>
      </c>
      <c r="I1913" s="3">
        <f t="shared" si="29"/>
        <v>15.445905731016607</v>
      </c>
    </row>
    <row r="1914" spans="1:9">
      <c r="A1914" s="1">
        <v>38863</v>
      </c>
      <c r="B1914">
        <v>25.86</v>
      </c>
      <c r="C1914">
        <v>26.28</v>
      </c>
      <c r="D1914">
        <v>25.82</v>
      </c>
      <c r="E1914">
        <v>26.23</v>
      </c>
      <c r="F1914">
        <v>12131600</v>
      </c>
      <c r="G1914">
        <v>16.34</v>
      </c>
      <c r="H1914" s="2">
        <v>4.1700000000000001E-2</v>
      </c>
      <c r="I1914" s="3">
        <f t="shared" si="29"/>
        <v>15.685898051262358</v>
      </c>
    </row>
    <row r="1915" spans="1:9">
      <c r="A1915" s="1">
        <v>38862</v>
      </c>
      <c r="B1915">
        <v>25.55</v>
      </c>
      <c r="C1915">
        <v>25.71</v>
      </c>
      <c r="D1915">
        <v>25.4</v>
      </c>
      <c r="E1915">
        <v>25.7</v>
      </c>
      <c r="F1915">
        <v>11518400</v>
      </c>
      <c r="G1915">
        <v>16.010000000000002</v>
      </c>
      <c r="H1915" s="2">
        <v>4.1700000000000001E-2</v>
      </c>
      <c r="I1915" s="3">
        <f t="shared" si="29"/>
        <v>15.369108188537968</v>
      </c>
    </row>
    <row r="1916" spans="1:9">
      <c r="A1916" s="1">
        <v>38861</v>
      </c>
      <c r="B1916">
        <v>25.32</v>
      </c>
      <c r="C1916">
        <v>25.53</v>
      </c>
      <c r="D1916">
        <v>25.2</v>
      </c>
      <c r="E1916">
        <v>25.46</v>
      </c>
      <c r="F1916">
        <v>13786600</v>
      </c>
      <c r="G1916">
        <v>15.86</v>
      </c>
      <c r="H1916" s="2">
        <v>4.1700000000000001E-2</v>
      </c>
      <c r="I1916" s="3">
        <f t="shared" si="29"/>
        <v>15.225112796390514</v>
      </c>
    </row>
    <row r="1917" spans="1:9">
      <c r="A1917" s="1">
        <v>38860</v>
      </c>
      <c r="B1917">
        <v>25.02</v>
      </c>
      <c r="C1917">
        <v>25.56</v>
      </c>
      <c r="D1917">
        <v>25.01</v>
      </c>
      <c r="E1917">
        <v>25.25</v>
      </c>
      <c r="F1917">
        <v>13357100</v>
      </c>
      <c r="G1917">
        <v>15.73</v>
      </c>
      <c r="H1917" s="2">
        <v>4.1700000000000001E-2</v>
      </c>
      <c r="I1917" s="3">
        <f t="shared" si="29"/>
        <v>15.100316789862724</v>
      </c>
    </row>
    <row r="1918" spans="1:9">
      <c r="A1918" s="1">
        <v>38859</v>
      </c>
      <c r="B1918">
        <v>25.29</v>
      </c>
      <c r="C1918">
        <v>25.64</v>
      </c>
      <c r="D1918">
        <v>25.11</v>
      </c>
      <c r="E1918">
        <v>25.24</v>
      </c>
      <c r="F1918">
        <v>17548200</v>
      </c>
      <c r="G1918">
        <v>15.72</v>
      </c>
      <c r="H1918" s="2">
        <v>4.1700000000000001E-2</v>
      </c>
      <c r="I1918" s="3">
        <f t="shared" si="29"/>
        <v>15.090717097052893</v>
      </c>
    </row>
    <row r="1919" spans="1:9">
      <c r="A1919" s="1">
        <v>38856</v>
      </c>
      <c r="B1919">
        <v>25</v>
      </c>
      <c r="C1919">
        <v>25.45</v>
      </c>
      <c r="D1919">
        <v>24.87</v>
      </c>
      <c r="E1919">
        <v>25.28</v>
      </c>
      <c r="F1919">
        <v>21721400</v>
      </c>
      <c r="G1919">
        <v>15.75</v>
      </c>
      <c r="H1919" s="2">
        <v>4.1700000000000001E-2</v>
      </c>
      <c r="I1919" s="3">
        <f t="shared" si="29"/>
        <v>15.119516175482383</v>
      </c>
    </row>
    <row r="1920" spans="1:9">
      <c r="A1920" s="1">
        <v>38855</v>
      </c>
      <c r="B1920">
        <v>25.05</v>
      </c>
      <c r="C1920">
        <v>25.19</v>
      </c>
      <c r="D1920">
        <v>24.72</v>
      </c>
      <c r="E1920">
        <v>24.74</v>
      </c>
      <c r="F1920">
        <v>16519700</v>
      </c>
      <c r="G1920">
        <v>15.41</v>
      </c>
      <c r="H1920" s="2">
        <v>4.1700000000000001E-2</v>
      </c>
      <c r="I1920" s="3">
        <f t="shared" si="29"/>
        <v>14.793126619948161</v>
      </c>
    </row>
    <row r="1921" spans="1:9">
      <c r="A1921" s="1">
        <v>38854</v>
      </c>
      <c r="B1921">
        <v>25.67</v>
      </c>
      <c r="C1921">
        <v>25.68</v>
      </c>
      <c r="D1921">
        <v>24.91</v>
      </c>
      <c r="E1921">
        <v>25.1</v>
      </c>
      <c r="F1921">
        <v>17576100</v>
      </c>
      <c r="G1921">
        <v>15.63</v>
      </c>
      <c r="H1921" s="2">
        <v>4.1700000000000001E-2</v>
      </c>
      <c r="I1921" s="3">
        <f t="shared" si="29"/>
        <v>15.004319861764424</v>
      </c>
    </row>
    <row r="1922" spans="1:9">
      <c r="A1922" s="1">
        <v>38853</v>
      </c>
      <c r="B1922">
        <v>25.84</v>
      </c>
      <c r="C1922">
        <v>25.89</v>
      </c>
      <c r="D1922">
        <v>25.59</v>
      </c>
      <c r="E1922">
        <v>25.77</v>
      </c>
      <c r="F1922">
        <v>8683700</v>
      </c>
      <c r="G1922">
        <v>16.05</v>
      </c>
      <c r="H1922" s="2">
        <v>4.1700000000000001E-2</v>
      </c>
      <c r="I1922" s="3">
        <f t="shared" si="29"/>
        <v>15.407506959777287</v>
      </c>
    </row>
    <row r="1923" spans="1:9">
      <c r="A1923" s="1">
        <v>38852</v>
      </c>
      <c r="B1923">
        <v>25.69</v>
      </c>
      <c r="C1923">
        <v>25.84</v>
      </c>
      <c r="D1923">
        <v>25.5</v>
      </c>
      <c r="E1923">
        <v>25.79</v>
      </c>
      <c r="F1923">
        <v>12266900</v>
      </c>
      <c r="G1923">
        <v>16.059999999999999</v>
      </c>
      <c r="H1923" s="2">
        <v>4.1700000000000001E-2</v>
      </c>
      <c r="I1923" s="3">
        <f t="shared" ref="I1923:I1986" si="30">G1923/(1+H1923)</f>
        <v>15.417106652587115</v>
      </c>
    </row>
    <row r="1924" spans="1:9">
      <c r="A1924" s="1">
        <v>38849</v>
      </c>
      <c r="B1924">
        <v>26.11</v>
      </c>
      <c r="C1924">
        <v>26.14</v>
      </c>
      <c r="D1924">
        <v>25.62</v>
      </c>
      <c r="E1924">
        <v>25.62</v>
      </c>
      <c r="F1924">
        <v>12993200</v>
      </c>
      <c r="G1924">
        <v>15.96</v>
      </c>
      <c r="H1924" s="2">
        <v>4.1700000000000001E-2</v>
      </c>
      <c r="I1924" s="3">
        <f t="shared" si="30"/>
        <v>15.321109724488815</v>
      </c>
    </row>
    <row r="1925" spans="1:9">
      <c r="A1925" s="1">
        <v>38848</v>
      </c>
      <c r="B1925">
        <v>26.17</v>
      </c>
      <c r="C1925">
        <v>26.31</v>
      </c>
      <c r="D1925">
        <v>25.93</v>
      </c>
      <c r="E1925">
        <v>26.11</v>
      </c>
      <c r="F1925">
        <v>15122800</v>
      </c>
      <c r="G1925">
        <v>16.260000000000002</v>
      </c>
      <c r="H1925" s="2">
        <v>4.1700000000000001E-2</v>
      </c>
      <c r="I1925" s="3">
        <f t="shared" si="30"/>
        <v>15.609100508783719</v>
      </c>
    </row>
    <row r="1926" spans="1:9">
      <c r="A1926" s="1">
        <v>38847</v>
      </c>
      <c r="B1926">
        <v>26.31</v>
      </c>
      <c r="C1926">
        <v>26.38</v>
      </c>
      <c r="D1926">
        <v>26.03</v>
      </c>
      <c r="E1926">
        <v>26.17</v>
      </c>
      <c r="F1926">
        <v>11631000</v>
      </c>
      <c r="G1926">
        <v>16.3</v>
      </c>
      <c r="H1926" s="2">
        <v>4.1700000000000001E-2</v>
      </c>
      <c r="I1926" s="3">
        <f t="shared" si="30"/>
        <v>15.647499280023039</v>
      </c>
    </row>
    <row r="1927" spans="1:9">
      <c r="A1927" s="1">
        <v>38846</v>
      </c>
      <c r="B1927">
        <v>26.14</v>
      </c>
      <c r="C1927">
        <v>26.34</v>
      </c>
      <c r="D1927">
        <v>26.05</v>
      </c>
      <c r="E1927">
        <v>26.31</v>
      </c>
      <c r="F1927">
        <v>10193700</v>
      </c>
      <c r="G1927">
        <v>16.39</v>
      </c>
      <c r="H1927" s="2">
        <v>4.1700000000000001E-2</v>
      </c>
      <c r="I1927" s="3">
        <f t="shared" si="30"/>
        <v>15.733896515311509</v>
      </c>
    </row>
    <row r="1928" spans="1:9">
      <c r="A1928" s="1">
        <v>38845</v>
      </c>
      <c r="B1928">
        <v>26.1</v>
      </c>
      <c r="C1928">
        <v>26.25</v>
      </c>
      <c r="D1928">
        <v>25.95</v>
      </c>
      <c r="E1928">
        <v>26.14</v>
      </c>
      <c r="F1928">
        <v>12332200</v>
      </c>
      <c r="G1928">
        <v>16.28</v>
      </c>
      <c r="H1928" s="2">
        <v>4.1700000000000001E-2</v>
      </c>
      <c r="I1928" s="3">
        <f t="shared" si="30"/>
        <v>15.62829989440338</v>
      </c>
    </row>
    <row r="1929" spans="1:9">
      <c r="A1929" s="1">
        <v>38842</v>
      </c>
      <c r="B1929">
        <v>26.14</v>
      </c>
      <c r="C1929">
        <v>26.15</v>
      </c>
      <c r="D1929">
        <v>25.87</v>
      </c>
      <c r="E1929">
        <v>25.97</v>
      </c>
      <c r="F1929">
        <v>10324600</v>
      </c>
      <c r="G1929">
        <v>16.18</v>
      </c>
      <c r="H1929" s="2">
        <v>4.1700000000000001E-2</v>
      </c>
      <c r="I1929" s="3">
        <f t="shared" si="30"/>
        <v>15.532302966305076</v>
      </c>
    </row>
    <row r="1930" spans="1:9">
      <c r="A1930" s="1">
        <v>38841</v>
      </c>
      <c r="B1930">
        <v>26.2</v>
      </c>
      <c r="C1930">
        <v>26.2</v>
      </c>
      <c r="D1930">
        <v>25.85</v>
      </c>
      <c r="E1930">
        <v>25.92</v>
      </c>
      <c r="F1930">
        <v>10126000</v>
      </c>
      <c r="G1930">
        <v>16.14</v>
      </c>
      <c r="H1930" s="2">
        <v>4.1700000000000001E-2</v>
      </c>
      <c r="I1930" s="3">
        <f t="shared" si="30"/>
        <v>15.493904195065758</v>
      </c>
    </row>
    <row r="1931" spans="1:9">
      <c r="A1931" s="1">
        <v>38840</v>
      </c>
      <c r="B1931">
        <v>26.16</v>
      </c>
      <c r="C1931">
        <v>26.23</v>
      </c>
      <c r="D1931">
        <v>25.87</v>
      </c>
      <c r="E1931">
        <v>25.99</v>
      </c>
      <c r="F1931">
        <v>9909000</v>
      </c>
      <c r="G1931">
        <v>16.190000000000001</v>
      </c>
      <c r="H1931" s="2">
        <v>4.1700000000000001E-2</v>
      </c>
      <c r="I1931" s="3">
        <f t="shared" si="30"/>
        <v>15.541902659114909</v>
      </c>
    </row>
    <row r="1932" spans="1:9">
      <c r="A1932" s="1">
        <v>38839</v>
      </c>
      <c r="B1932">
        <v>26.33</v>
      </c>
      <c r="C1932">
        <v>26.34</v>
      </c>
      <c r="D1932">
        <v>26.12</v>
      </c>
      <c r="E1932">
        <v>26.16</v>
      </c>
      <c r="F1932">
        <v>11649800</v>
      </c>
      <c r="G1932">
        <v>16.29</v>
      </c>
      <c r="H1932" s="2">
        <v>4.1700000000000001E-2</v>
      </c>
      <c r="I1932" s="3">
        <f t="shared" si="30"/>
        <v>15.637899587213207</v>
      </c>
    </row>
    <row r="1933" spans="1:9">
      <c r="A1933" s="1">
        <v>38838</v>
      </c>
      <c r="B1933">
        <v>26.39</v>
      </c>
      <c r="C1933">
        <v>26.46</v>
      </c>
      <c r="D1933">
        <v>26.1</v>
      </c>
      <c r="E1933">
        <v>26.16</v>
      </c>
      <c r="F1933">
        <v>10587900</v>
      </c>
      <c r="G1933">
        <v>16.29</v>
      </c>
      <c r="H1933" s="2">
        <v>4.1700000000000001E-2</v>
      </c>
      <c r="I1933" s="3">
        <f t="shared" si="30"/>
        <v>15.637899587213207</v>
      </c>
    </row>
    <row r="1934" spans="1:9">
      <c r="A1934" s="1">
        <v>38835</v>
      </c>
      <c r="B1934">
        <v>26.38</v>
      </c>
      <c r="C1934">
        <v>26.45</v>
      </c>
      <c r="D1934">
        <v>26.12</v>
      </c>
      <c r="E1934">
        <v>26.21</v>
      </c>
      <c r="F1934">
        <v>14346300</v>
      </c>
      <c r="G1934">
        <v>16.32</v>
      </c>
      <c r="H1934" s="2">
        <v>3.5499999999999997E-2</v>
      </c>
      <c r="I1934" s="3">
        <f t="shared" si="30"/>
        <v>15.760502172863349</v>
      </c>
    </row>
    <row r="1935" spans="1:9">
      <c r="A1935" s="1">
        <v>38834</v>
      </c>
      <c r="B1935">
        <v>26.16</v>
      </c>
      <c r="C1935">
        <v>26.46</v>
      </c>
      <c r="D1935">
        <v>26</v>
      </c>
      <c r="E1935">
        <v>26.38</v>
      </c>
      <c r="F1935">
        <v>13090900</v>
      </c>
      <c r="G1935">
        <v>16.43</v>
      </c>
      <c r="H1935" s="2">
        <v>3.5499999999999997E-2</v>
      </c>
      <c r="I1935" s="3">
        <f t="shared" si="30"/>
        <v>15.866731047802991</v>
      </c>
    </row>
    <row r="1936" spans="1:9">
      <c r="A1936" s="1">
        <v>38833</v>
      </c>
      <c r="B1936">
        <v>25.77</v>
      </c>
      <c r="C1936">
        <v>26.35</v>
      </c>
      <c r="D1936">
        <v>25.7</v>
      </c>
      <c r="E1936">
        <v>26.16</v>
      </c>
      <c r="F1936">
        <v>23518800</v>
      </c>
      <c r="G1936">
        <v>16.29</v>
      </c>
      <c r="H1936" s="2">
        <v>3.5499999999999997E-2</v>
      </c>
      <c r="I1936" s="3">
        <f t="shared" si="30"/>
        <v>15.731530661516173</v>
      </c>
    </row>
    <row r="1937" spans="1:9">
      <c r="A1937" s="1">
        <v>38832</v>
      </c>
      <c r="B1937">
        <v>25.97</v>
      </c>
      <c r="C1937">
        <v>26.04</v>
      </c>
      <c r="D1937">
        <v>25.45</v>
      </c>
      <c r="E1937">
        <v>25.6</v>
      </c>
      <c r="F1937">
        <v>24008800</v>
      </c>
      <c r="G1937">
        <v>15.94</v>
      </c>
      <c r="H1937" s="2">
        <v>3.5499999999999997E-2</v>
      </c>
      <c r="I1937" s="3">
        <f t="shared" si="30"/>
        <v>15.393529695799129</v>
      </c>
    </row>
    <row r="1938" spans="1:9">
      <c r="A1938" s="1">
        <v>38831</v>
      </c>
      <c r="B1938">
        <v>25.35</v>
      </c>
      <c r="C1938">
        <v>25.56</v>
      </c>
      <c r="D1938">
        <v>25.15</v>
      </c>
      <c r="E1938">
        <v>25.53</v>
      </c>
      <c r="F1938">
        <v>15170900</v>
      </c>
      <c r="G1938">
        <v>15.9</v>
      </c>
      <c r="H1938" s="2">
        <v>3.5499999999999997E-2</v>
      </c>
      <c r="I1938" s="3">
        <f t="shared" si="30"/>
        <v>15.354901014002897</v>
      </c>
    </row>
    <row r="1939" spans="1:9">
      <c r="A1939" s="1">
        <v>38828</v>
      </c>
      <c r="B1939">
        <v>25.54</v>
      </c>
      <c r="C1939">
        <v>25.65</v>
      </c>
      <c r="D1939">
        <v>25.3</v>
      </c>
      <c r="E1939">
        <v>25.35</v>
      </c>
      <c r="F1939">
        <v>15300200</v>
      </c>
      <c r="G1939">
        <v>15.79</v>
      </c>
      <c r="H1939" s="2">
        <v>3.5499999999999997E-2</v>
      </c>
      <c r="I1939" s="3">
        <f t="shared" si="30"/>
        <v>15.248672139063252</v>
      </c>
    </row>
    <row r="1940" spans="1:9">
      <c r="A1940" s="1">
        <v>38827</v>
      </c>
      <c r="B1940">
        <v>25.75</v>
      </c>
      <c r="C1940">
        <v>25.78</v>
      </c>
      <c r="D1940">
        <v>25.34</v>
      </c>
      <c r="E1940">
        <v>25.34</v>
      </c>
      <c r="F1940">
        <v>15946900</v>
      </c>
      <c r="G1940">
        <v>15.78</v>
      </c>
      <c r="H1940" s="2">
        <v>3.5499999999999997E-2</v>
      </c>
      <c r="I1940" s="3">
        <f t="shared" si="30"/>
        <v>15.239014968614194</v>
      </c>
    </row>
    <row r="1941" spans="1:9">
      <c r="A1941" s="1">
        <v>38826</v>
      </c>
      <c r="B1941">
        <v>25.8</v>
      </c>
      <c r="C1941">
        <v>26.08</v>
      </c>
      <c r="D1941">
        <v>25.5</v>
      </c>
      <c r="E1941">
        <v>25.75</v>
      </c>
      <c r="F1941">
        <v>13620600</v>
      </c>
      <c r="G1941">
        <v>16.04</v>
      </c>
      <c r="H1941" s="2">
        <v>3.5499999999999997E-2</v>
      </c>
      <c r="I1941" s="3">
        <f t="shared" si="30"/>
        <v>15.490101400289713</v>
      </c>
    </row>
    <row r="1942" spans="1:9">
      <c r="A1942" s="1">
        <v>38825</v>
      </c>
      <c r="B1942">
        <v>25.55</v>
      </c>
      <c r="C1942">
        <v>26.02</v>
      </c>
      <c r="D1942">
        <v>25.45</v>
      </c>
      <c r="E1942">
        <v>25.94</v>
      </c>
      <c r="F1942">
        <v>15625700</v>
      </c>
      <c r="G1942">
        <v>16.16</v>
      </c>
      <c r="H1942" s="2">
        <v>3.5499999999999997E-2</v>
      </c>
      <c r="I1942" s="3">
        <f t="shared" si="30"/>
        <v>15.605987445678416</v>
      </c>
    </row>
    <row r="1943" spans="1:9">
      <c r="A1943" s="1">
        <v>38824</v>
      </c>
      <c r="B1943">
        <v>25.6</v>
      </c>
      <c r="C1943">
        <v>25.72</v>
      </c>
      <c r="D1943">
        <v>25.34</v>
      </c>
      <c r="E1943">
        <v>25.43</v>
      </c>
      <c r="F1943">
        <v>7822400</v>
      </c>
      <c r="G1943">
        <v>15.84</v>
      </c>
      <c r="H1943" s="2">
        <v>3.5499999999999997E-2</v>
      </c>
      <c r="I1943" s="3">
        <f t="shared" si="30"/>
        <v>15.296957991308545</v>
      </c>
    </row>
    <row r="1944" spans="1:9">
      <c r="A1944" s="1">
        <v>38820</v>
      </c>
      <c r="B1944">
        <v>25.58</v>
      </c>
      <c r="C1944">
        <v>25.68</v>
      </c>
      <c r="D1944">
        <v>25.44</v>
      </c>
      <c r="E1944">
        <v>25.58</v>
      </c>
      <c r="F1944">
        <v>13632500</v>
      </c>
      <c r="G1944">
        <v>15.93</v>
      </c>
      <c r="H1944" s="2">
        <v>3.5499999999999997E-2</v>
      </c>
      <c r="I1944" s="3">
        <f t="shared" si="30"/>
        <v>15.383872525350071</v>
      </c>
    </row>
    <row r="1945" spans="1:9">
      <c r="A1945" s="1">
        <v>38819</v>
      </c>
      <c r="B1945">
        <v>26</v>
      </c>
      <c r="C1945">
        <v>26</v>
      </c>
      <c r="D1945">
        <v>25.48</v>
      </c>
      <c r="E1945">
        <v>25.62</v>
      </c>
      <c r="F1945">
        <v>14438600</v>
      </c>
      <c r="G1945">
        <v>15.96</v>
      </c>
      <c r="H1945" s="2">
        <v>3.5499999999999997E-2</v>
      </c>
      <c r="I1945" s="3">
        <f t="shared" si="30"/>
        <v>15.412844036697248</v>
      </c>
    </row>
    <row r="1946" spans="1:9">
      <c r="A1946" s="1">
        <v>38818</v>
      </c>
      <c r="B1946">
        <v>25.98</v>
      </c>
      <c r="C1946">
        <v>26.12</v>
      </c>
      <c r="D1946">
        <v>25.54</v>
      </c>
      <c r="E1946">
        <v>25.78</v>
      </c>
      <c r="F1946">
        <v>16858800</v>
      </c>
      <c r="G1946">
        <v>16.059999999999999</v>
      </c>
      <c r="H1946" s="2">
        <v>3.5499999999999997E-2</v>
      </c>
      <c r="I1946" s="3">
        <f t="shared" si="30"/>
        <v>15.50941574118783</v>
      </c>
    </row>
    <row r="1947" spans="1:9">
      <c r="A1947" s="1">
        <v>38817</v>
      </c>
      <c r="B1947">
        <v>26.18</v>
      </c>
      <c r="C1947">
        <v>26.19</v>
      </c>
      <c r="D1947">
        <v>25.93</v>
      </c>
      <c r="E1947">
        <v>26.03</v>
      </c>
      <c r="F1947">
        <v>10113800</v>
      </c>
      <c r="G1947">
        <v>16.21</v>
      </c>
      <c r="H1947" s="2">
        <v>3.5499999999999997E-2</v>
      </c>
      <c r="I1947" s="3">
        <f t="shared" si="30"/>
        <v>15.654273297923709</v>
      </c>
    </row>
    <row r="1948" spans="1:9">
      <c r="A1948" s="1">
        <v>38814</v>
      </c>
      <c r="B1948">
        <v>26.46</v>
      </c>
      <c r="C1948">
        <v>26.53</v>
      </c>
      <c r="D1948">
        <v>26.11</v>
      </c>
      <c r="E1948">
        <v>26.16</v>
      </c>
      <c r="F1948">
        <v>22009100</v>
      </c>
      <c r="G1948">
        <v>16.29</v>
      </c>
      <c r="H1948" s="2">
        <v>3.5499999999999997E-2</v>
      </c>
      <c r="I1948" s="3">
        <f t="shared" si="30"/>
        <v>15.731530661516173</v>
      </c>
    </row>
    <row r="1949" spans="1:9">
      <c r="A1949" s="1">
        <v>38813</v>
      </c>
      <c r="B1949">
        <v>26.75</v>
      </c>
      <c r="C1949">
        <v>26.96</v>
      </c>
      <c r="D1949">
        <v>26.33</v>
      </c>
      <c r="E1949">
        <v>26.45</v>
      </c>
      <c r="F1949">
        <v>17838200</v>
      </c>
      <c r="G1949">
        <v>16.47</v>
      </c>
      <c r="H1949" s="2">
        <v>3.5499999999999997E-2</v>
      </c>
      <c r="I1949" s="3">
        <f t="shared" si="30"/>
        <v>15.905359729599224</v>
      </c>
    </row>
    <row r="1950" spans="1:9">
      <c r="A1950" s="1">
        <v>38812</v>
      </c>
      <c r="B1950">
        <v>26.98</v>
      </c>
      <c r="C1950">
        <v>27.19</v>
      </c>
      <c r="D1950">
        <v>26.98</v>
      </c>
      <c r="E1950">
        <v>27.09</v>
      </c>
      <c r="F1950">
        <v>18130000</v>
      </c>
      <c r="G1950">
        <v>16.670000000000002</v>
      </c>
      <c r="H1950" s="2">
        <v>3.5499999999999997E-2</v>
      </c>
      <c r="I1950" s="3">
        <f t="shared" si="30"/>
        <v>16.098503138580398</v>
      </c>
    </row>
    <row r="1951" spans="1:9">
      <c r="A1951" s="1">
        <v>38811</v>
      </c>
      <c r="B1951">
        <v>27.01</v>
      </c>
      <c r="C1951">
        <v>27.25</v>
      </c>
      <c r="D1951">
        <v>26.96</v>
      </c>
      <c r="E1951">
        <v>27.12</v>
      </c>
      <c r="F1951">
        <v>10970600</v>
      </c>
      <c r="G1951">
        <v>16.68</v>
      </c>
      <c r="H1951" s="2">
        <v>3.5499999999999997E-2</v>
      </c>
      <c r="I1951" s="3">
        <f t="shared" si="30"/>
        <v>16.108160309029454</v>
      </c>
    </row>
    <row r="1952" spans="1:9">
      <c r="A1952" s="1">
        <v>38810</v>
      </c>
      <c r="B1952">
        <v>27.23</v>
      </c>
      <c r="C1952">
        <v>27.24</v>
      </c>
      <c r="D1952">
        <v>26.93</v>
      </c>
      <c r="E1952">
        <v>26.95</v>
      </c>
      <c r="F1952">
        <v>15279100</v>
      </c>
      <c r="G1952">
        <v>16.579999999999998</v>
      </c>
      <c r="H1952" s="2">
        <v>3.5499999999999997E-2</v>
      </c>
      <c r="I1952" s="3">
        <f t="shared" si="30"/>
        <v>16.011588604538868</v>
      </c>
    </row>
    <row r="1953" spans="1:9">
      <c r="A1953" s="1">
        <v>38807</v>
      </c>
      <c r="B1953">
        <v>27.03</v>
      </c>
      <c r="C1953">
        <v>27.29</v>
      </c>
      <c r="D1953">
        <v>27.02</v>
      </c>
      <c r="E1953">
        <v>27.04</v>
      </c>
      <c r="F1953">
        <v>14832800</v>
      </c>
      <c r="G1953">
        <v>16.63</v>
      </c>
      <c r="H1953" s="2">
        <v>3.3599999999999998E-2</v>
      </c>
      <c r="I1953" s="3">
        <f t="shared" si="30"/>
        <v>16.089396284829718</v>
      </c>
    </row>
    <row r="1954" spans="1:9">
      <c r="A1954" s="1">
        <v>38806</v>
      </c>
      <c r="B1954">
        <v>27.26</v>
      </c>
      <c r="C1954">
        <v>27.37</v>
      </c>
      <c r="D1954">
        <v>27</v>
      </c>
      <c r="E1954">
        <v>27.02</v>
      </c>
      <c r="F1954">
        <v>17119700</v>
      </c>
      <c r="G1954">
        <v>16.62</v>
      </c>
      <c r="H1954" s="2">
        <v>3.3599999999999998E-2</v>
      </c>
      <c r="I1954" s="3">
        <f t="shared" si="30"/>
        <v>16.079721362229101</v>
      </c>
    </row>
    <row r="1955" spans="1:9">
      <c r="A1955" s="1">
        <v>38805</v>
      </c>
      <c r="B1955">
        <v>27.04</v>
      </c>
      <c r="C1955">
        <v>27.41</v>
      </c>
      <c r="D1955">
        <v>27.04</v>
      </c>
      <c r="E1955">
        <v>27.26</v>
      </c>
      <c r="F1955">
        <v>12516300</v>
      </c>
      <c r="G1955">
        <v>16.77</v>
      </c>
      <c r="H1955" s="2">
        <v>3.3599999999999998E-2</v>
      </c>
      <c r="I1955" s="3">
        <f t="shared" si="30"/>
        <v>16.224845201238388</v>
      </c>
    </row>
    <row r="1956" spans="1:9">
      <c r="A1956" s="1">
        <v>38804</v>
      </c>
      <c r="B1956">
        <v>27.25</v>
      </c>
      <c r="C1956">
        <v>27.4</v>
      </c>
      <c r="D1956">
        <v>26.94</v>
      </c>
      <c r="E1956">
        <v>27.02</v>
      </c>
      <c r="F1956">
        <v>17855100</v>
      </c>
      <c r="G1956">
        <v>16.62</v>
      </c>
      <c r="H1956" s="2">
        <v>3.3599999999999998E-2</v>
      </c>
      <c r="I1956" s="3">
        <f t="shared" si="30"/>
        <v>16.079721362229101</v>
      </c>
    </row>
    <row r="1957" spans="1:9">
      <c r="A1957" s="1">
        <v>38803</v>
      </c>
      <c r="B1957">
        <v>27.37</v>
      </c>
      <c r="C1957">
        <v>27.42</v>
      </c>
      <c r="D1957">
        <v>27.28</v>
      </c>
      <c r="E1957">
        <v>27.31</v>
      </c>
      <c r="F1957">
        <v>18772800</v>
      </c>
      <c r="G1957">
        <v>16.8</v>
      </c>
      <c r="H1957" s="2">
        <v>3.3599999999999998E-2</v>
      </c>
      <c r="I1957" s="3">
        <f t="shared" si="30"/>
        <v>16.253869969040249</v>
      </c>
    </row>
    <row r="1958" spans="1:9">
      <c r="A1958" s="1">
        <v>38800</v>
      </c>
      <c r="B1958">
        <v>27.1</v>
      </c>
      <c r="C1958">
        <v>27.4</v>
      </c>
      <c r="D1958">
        <v>27.08</v>
      </c>
      <c r="E1958">
        <v>27.37</v>
      </c>
      <c r="F1958">
        <v>28412500</v>
      </c>
      <c r="G1958">
        <v>16.84</v>
      </c>
      <c r="H1958" s="2">
        <v>3.3599999999999998E-2</v>
      </c>
      <c r="I1958" s="3">
        <f t="shared" si="30"/>
        <v>16.292569659442723</v>
      </c>
    </row>
    <row r="1959" spans="1:9">
      <c r="A1959" s="1">
        <v>38799</v>
      </c>
      <c r="B1959">
        <v>26.92</v>
      </c>
      <c r="C1959">
        <v>27.01</v>
      </c>
      <c r="D1959">
        <v>26.9</v>
      </c>
      <c r="E1959">
        <v>27</v>
      </c>
      <c r="F1959">
        <v>23436300</v>
      </c>
      <c r="G1959">
        <v>16.61</v>
      </c>
      <c r="H1959" s="2">
        <v>3.3599999999999998E-2</v>
      </c>
      <c r="I1959" s="3">
        <f t="shared" si="30"/>
        <v>16.070046439628481</v>
      </c>
    </row>
    <row r="1960" spans="1:9">
      <c r="A1960" s="1">
        <v>38798</v>
      </c>
      <c r="B1960">
        <v>26.32</v>
      </c>
      <c r="C1960">
        <v>26.95</v>
      </c>
      <c r="D1960">
        <v>26.32</v>
      </c>
      <c r="E1960">
        <v>26.92</v>
      </c>
      <c r="F1960">
        <v>17601400</v>
      </c>
      <c r="G1960">
        <v>16.559999999999999</v>
      </c>
      <c r="H1960" s="2">
        <v>3.3599999999999998E-2</v>
      </c>
      <c r="I1960" s="3">
        <f t="shared" si="30"/>
        <v>16.021671826625386</v>
      </c>
    </row>
    <row r="1961" spans="1:9">
      <c r="A1961" s="1">
        <v>38797</v>
      </c>
      <c r="B1961">
        <v>26.82</v>
      </c>
      <c r="C1961">
        <v>26.86</v>
      </c>
      <c r="D1961">
        <v>26.59</v>
      </c>
      <c r="E1961">
        <v>26.72</v>
      </c>
      <c r="F1961">
        <v>16658800</v>
      </c>
      <c r="G1961">
        <v>16.440000000000001</v>
      </c>
      <c r="H1961" s="2">
        <v>3.3599999999999998E-2</v>
      </c>
      <c r="I1961" s="3">
        <f t="shared" si="30"/>
        <v>15.905572755417957</v>
      </c>
    </row>
    <row r="1962" spans="1:9">
      <c r="A1962" s="1">
        <v>38796</v>
      </c>
      <c r="B1962">
        <v>27.16</v>
      </c>
      <c r="C1962">
        <v>27.16</v>
      </c>
      <c r="D1962">
        <v>26.7</v>
      </c>
      <c r="E1962">
        <v>26.82</v>
      </c>
      <c r="F1962">
        <v>14822800</v>
      </c>
      <c r="G1962">
        <v>16.5</v>
      </c>
      <c r="H1962" s="2">
        <v>3.3599999999999998E-2</v>
      </c>
      <c r="I1962" s="3">
        <f t="shared" si="30"/>
        <v>15.96362229102167</v>
      </c>
    </row>
    <row r="1963" spans="1:9">
      <c r="A1963" s="1">
        <v>38793</v>
      </c>
      <c r="B1963">
        <v>27.2</v>
      </c>
      <c r="C1963">
        <v>27.25</v>
      </c>
      <c r="D1963">
        <v>26.87</v>
      </c>
      <c r="E1963">
        <v>27</v>
      </c>
      <c r="F1963">
        <v>21617800</v>
      </c>
      <c r="G1963">
        <v>16.61</v>
      </c>
      <c r="H1963" s="2">
        <v>3.3599999999999998E-2</v>
      </c>
      <c r="I1963" s="3">
        <f t="shared" si="30"/>
        <v>16.070046439628481</v>
      </c>
    </row>
    <row r="1964" spans="1:9">
      <c r="A1964" s="1">
        <v>38792</v>
      </c>
      <c r="B1964">
        <v>27.18</v>
      </c>
      <c r="C1964">
        <v>27.35</v>
      </c>
      <c r="D1964">
        <v>26.88</v>
      </c>
      <c r="E1964">
        <v>27.11</v>
      </c>
      <c r="F1964">
        <v>18302200</v>
      </c>
      <c r="G1964">
        <v>16.68</v>
      </c>
      <c r="H1964" s="2">
        <v>3.3599999999999998E-2</v>
      </c>
      <c r="I1964" s="3">
        <f t="shared" si="30"/>
        <v>16.137770897832816</v>
      </c>
    </row>
    <row r="1965" spans="1:9">
      <c r="A1965" s="1">
        <v>38791</v>
      </c>
      <c r="B1965">
        <v>27.24</v>
      </c>
      <c r="C1965">
        <v>27.35</v>
      </c>
      <c r="D1965">
        <v>27</v>
      </c>
      <c r="E1965">
        <v>27.31</v>
      </c>
      <c r="F1965">
        <v>9808900</v>
      </c>
      <c r="G1965">
        <v>16.8</v>
      </c>
      <c r="H1965" s="2">
        <v>3.3599999999999998E-2</v>
      </c>
      <c r="I1965" s="3">
        <f t="shared" si="30"/>
        <v>16.253869969040249</v>
      </c>
    </row>
    <row r="1966" spans="1:9">
      <c r="A1966" s="1">
        <v>38790</v>
      </c>
      <c r="B1966">
        <v>27.12</v>
      </c>
      <c r="C1966">
        <v>27.41</v>
      </c>
      <c r="D1966">
        <v>27.08</v>
      </c>
      <c r="E1966">
        <v>27.32</v>
      </c>
      <c r="F1966">
        <v>19076100</v>
      </c>
      <c r="G1966">
        <v>16.809999999999999</v>
      </c>
      <c r="H1966" s="2">
        <v>3.3599999999999998E-2</v>
      </c>
      <c r="I1966" s="3">
        <f t="shared" si="30"/>
        <v>16.263544891640866</v>
      </c>
    </row>
    <row r="1967" spans="1:9">
      <c r="A1967" s="1">
        <v>38789</v>
      </c>
      <c r="B1967">
        <v>27.24</v>
      </c>
      <c r="C1967">
        <v>27.39</v>
      </c>
      <c r="D1967">
        <v>27.07</v>
      </c>
      <c r="E1967">
        <v>27.12</v>
      </c>
      <c r="F1967">
        <v>21282800</v>
      </c>
      <c r="G1967">
        <v>16.68</v>
      </c>
      <c r="H1967" s="2">
        <v>3.3599999999999998E-2</v>
      </c>
      <c r="I1967" s="3">
        <f t="shared" si="30"/>
        <v>16.137770897832816</v>
      </c>
    </row>
    <row r="1968" spans="1:9">
      <c r="A1968" s="1">
        <v>38786</v>
      </c>
      <c r="B1968">
        <v>26.99</v>
      </c>
      <c r="C1968">
        <v>27.25</v>
      </c>
      <c r="D1968">
        <v>26.81</v>
      </c>
      <c r="E1968">
        <v>27.23</v>
      </c>
      <c r="F1968">
        <v>29054400</v>
      </c>
      <c r="G1968">
        <v>16.75</v>
      </c>
      <c r="H1968" s="2">
        <v>3.3599999999999998E-2</v>
      </c>
      <c r="I1968" s="3">
        <f t="shared" si="30"/>
        <v>16.205495356037151</v>
      </c>
    </row>
    <row r="1969" spans="1:9">
      <c r="A1969" s="1">
        <v>38785</v>
      </c>
      <c r="B1969">
        <v>26.8</v>
      </c>
      <c r="C1969">
        <v>27.14</v>
      </c>
      <c r="D1969">
        <v>26.78</v>
      </c>
      <c r="E1969">
        <v>26.95</v>
      </c>
      <c r="F1969">
        <v>20351500</v>
      </c>
      <c r="G1969">
        <v>16.579999999999998</v>
      </c>
      <c r="H1969" s="2">
        <v>3.3599999999999998E-2</v>
      </c>
      <c r="I1969" s="3">
        <f t="shared" si="30"/>
        <v>16.041021671826623</v>
      </c>
    </row>
    <row r="1970" spans="1:9">
      <c r="A1970" s="1">
        <v>38784</v>
      </c>
      <c r="B1970">
        <v>26.75</v>
      </c>
      <c r="C1970">
        <v>26.82</v>
      </c>
      <c r="D1970">
        <v>26.34</v>
      </c>
      <c r="E1970">
        <v>26.79</v>
      </c>
      <c r="F1970">
        <v>21259700</v>
      </c>
      <c r="G1970">
        <v>16.48</v>
      </c>
      <c r="H1970" s="2">
        <v>3.3599999999999998E-2</v>
      </c>
      <c r="I1970" s="3">
        <f t="shared" si="30"/>
        <v>15.944272445820433</v>
      </c>
    </row>
    <row r="1971" spans="1:9">
      <c r="A1971" s="1">
        <v>38783</v>
      </c>
      <c r="B1971">
        <v>27.02</v>
      </c>
      <c r="C1971">
        <v>27.02</v>
      </c>
      <c r="D1971">
        <v>26.11</v>
      </c>
      <c r="E1971">
        <v>26.53</v>
      </c>
      <c r="F1971">
        <v>40720900</v>
      </c>
      <c r="G1971">
        <v>16.32</v>
      </c>
      <c r="H1971" s="2">
        <v>3.3599999999999998E-2</v>
      </c>
      <c r="I1971" s="3">
        <f t="shared" si="30"/>
        <v>15.789473684210526</v>
      </c>
    </row>
    <row r="1972" spans="1:9">
      <c r="A1972" s="1">
        <v>38782</v>
      </c>
      <c r="B1972">
        <v>27.34</v>
      </c>
      <c r="C1972">
        <v>27.7</v>
      </c>
      <c r="D1972">
        <v>26.78</v>
      </c>
      <c r="E1972">
        <v>27.02</v>
      </c>
      <c r="F1972">
        <v>62623900</v>
      </c>
      <c r="G1972">
        <v>16.62</v>
      </c>
      <c r="H1972" s="2">
        <v>3.3599999999999998E-2</v>
      </c>
      <c r="I1972" s="3">
        <f t="shared" si="30"/>
        <v>16.079721362229101</v>
      </c>
    </row>
    <row r="1973" spans="1:9">
      <c r="A1973" s="1">
        <v>38779</v>
      </c>
      <c r="B1973">
        <v>28.19</v>
      </c>
      <c r="C1973">
        <v>28.2</v>
      </c>
      <c r="D1973">
        <v>27.85</v>
      </c>
      <c r="E1973">
        <v>27.99</v>
      </c>
      <c r="F1973">
        <v>10971000</v>
      </c>
      <c r="G1973">
        <v>17.22</v>
      </c>
      <c r="H1973" s="2">
        <v>3.3599999999999998E-2</v>
      </c>
      <c r="I1973" s="3">
        <f t="shared" si="30"/>
        <v>16.660216718266252</v>
      </c>
    </row>
    <row r="1974" spans="1:9">
      <c r="A1974" s="1">
        <v>38778</v>
      </c>
      <c r="B1974">
        <v>28.09</v>
      </c>
      <c r="C1974">
        <v>28.39</v>
      </c>
      <c r="D1974">
        <v>27.96</v>
      </c>
      <c r="E1974">
        <v>28.28</v>
      </c>
      <c r="F1974">
        <v>14677300</v>
      </c>
      <c r="G1974">
        <v>17.399999999999999</v>
      </c>
      <c r="H1974" s="2">
        <v>3.3599999999999998E-2</v>
      </c>
      <c r="I1974" s="3">
        <f t="shared" si="30"/>
        <v>16.834365325077396</v>
      </c>
    </row>
    <row r="1975" spans="1:9">
      <c r="A1975" s="1">
        <v>38777</v>
      </c>
      <c r="B1975">
        <v>27.6</v>
      </c>
      <c r="C1975">
        <v>28.18</v>
      </c>
      <c r="D1975">
        <v>27.6</v>
      </c>
      <c r="E1975">
        <v>28.09</v>
      </c>
      <c r="F1975">
        <v>13455300</v>
      </c>
      <c r="G1975">
        <v>17.28</v>
      </c>
      <c r="H1975" s="2">
        <v>3.3599999999999998E-2</v>
      </c>
      <c r="I1975" s="3">
        <f t="shared" si="30"/>
        <v>16.71826625386997</v>
      </c>
    </row>
    <row r="1976" spans="1:9">
      <c r="A1976" s="1">
        <v>38776</v>
      </c>
      <c r="B1976">
        <v>27.65</v>
      </c>
      <c r="C1976">
        <v>27.77</v>
      </c>
      <c r="D1976">
        <v>27.54</v>
      </c>
      <c r="E1976">
        <v>27.59</v>
      </c>
      <c r="F1976">
        <v>10429500</v>
      </c>
      <c r="G1976">
        <v>16.97</v>
      </c>
      <c r="H1976" s="2">
        <v>3.5999999999999997E-2</v>
      </c>
      <c r="I1976" s="3">
        <f t="shared" si="30"/>
        <v>16.380308880308878</v>
      </c>
    </row>
    <row r="1977" spans="1:9">
      <c r="A1977" s="1">
        <v>38775</v>
      </c>
      <c r="B1977">
        <v>27.52</v>
      </c>
      <c r="C1977">
        <v>27.98</v>
      </c>
      <c r="D1977">
        <v>27.48</v>
      </c>
      <c r="E1977">
        <v>27.77</v>
      </c>
      <c r="F1977">
        <v>11821000</v>
      </c>
      <c r="G1977">
        <v>17.079999999999998</v>
      </c>
      <c r="H1977" s="2">
        <v>3.5999999999999997E-2</v>
      </c>
      <c r="I1977" s="3">
        <f t="shared" si="30"/>
        <v>16.486486486486484</v>
      </c>
    </row>
    <row r="1978" spans="1:9">
      <c r="A1978" s="1">
        <v>38772</v>
      </c>
      <c r="B1978">
        <v>27.96</v>
      </c>
      <c r="C1978">
        <v>28.07</v>
      </c>
      <c r="D1978">
        <v>27.42</v>
      </c>
      <c r="E1978">
        <v>27.57</v>
      </c>
      <c r="F1978">
        <v>13175100</v>
      </c>
      <c r="G1978">
        <v>16.96</v>
      </c>
      <c r="H1978" s="2">
        <v>3.5999999999999997E-2</v>
      </c>
      <c r="I1978" s="3">
        <f t="shared" si="30"/>
        <v>16.37065637065637</v>
      </c>
    </row>
    <row r="1979" spans="1:9">
      <c r="A1979" s="1">
        <v>38771</v>
      </c>
      <c r="B1979">
        <v>28.14</v>
      </c>
      <c r="C1979">
        <v>28.22</v>
      </c>
      <c r="D1979">
        <v>27.75</v>
      </c>
      <c r="E1979">
        <v>27.94</v>
      </c>
      <c r="F1979">
        <v>11205500</v>
      </c>
      <c r="G1979">
        <v>17.190000000000001</v>
      </c>
      <c r="H1979" s="2">
        <v>3.5999999999999997E-2</v>
      </c>
      <c r="I1979" s="3">
        <f t="shared" si="30"/>
        <v>16.592664092664094</v>
      </c>
    </row>
    <row r="1980" spans="1:9">
      <c r="A1980" s="1">
        <v>38770</v>
      </c>
      <c r="B1980">
        <v>28.37</v>
      </c>
      <c r="C1980">
        <v>28.37</v>
      </c>
      <c r="D1980">
        <v>28.06</v>
      </c>
      <c r="E1980">
        <v>28.25</v>
      </c>
      <c r="F1980">
        <v>9494100</v>
      </c>
      <c r="G1980">
        <v>17.38</v>
      </c>
      <c r="H1980" s="2">
        <v>3.5999999999999997E-2</v>
      </c>
      <c r="I1980" s="3">
        <f t="shared" si="30"/>
        <v>16.776061776061773</v>
      </c>
    </row>
    <row r="1981" spans="1:9">
      <c r="A1981" s="1">
        <v>38769</v>
      </c>
      <c r="B1981">
        <v>28.25</v>
      </c>
      <c r="C1981">
        <v>28.47</v>
      </c>
      <c r="D1981">
        <v>28.13</v>
      </c>
      <c r="E1981">
        <v>28.15</v>
      </c>
      <c r="F1981">
        <v>13868500</v>
      </c>
      <c r="G1981">
        <v>17.32</v>
      </c>
      <c r="H1981" s="2">
        <v>3.5999999999999997E-2</v>
      </c>
      <c r="I1981" s="3">
        <f t="shared" si="30"/>
        <v>16.718146718146716</v>
      </c>
    </row>
    <row r="1982" spans="1:9">
      <c r="A1982" s="1">
        <v>38765</v>
      </c>
      <c r="B1982">
        <v>28.5</v>
      </c>
      <c r="C1982">
        <v>28.55</v>
      </c>
      <c r="D1982">
        <v>28.17</v>
      </c>
      <c r="E1982">
        <v>28.28</v>
      </c>
      <c r="F1982">
        <v>15812700</v>
      </c>
      <c r="G1982">
        <v>17.399999999999999</v>
      </c>
      <c r="H1982" s="2">
        <v>3.5999999999999997E-2</v>
      </c>
      <c r="I1982" s="3">
        <f t="shared" si="30"/>
        <v>16.795366795366792</v>
      </c>
    </row>
    <row r="1983" spans="1:9">
      <c r="A1983" s="1">
        <v>38764</v>
      </c>
      <c r="B1983">
        <v>28.5</v>
      </c>
      <c r="C1983">
        <v>28.65</v>
      </c>
      <c r="D1983">
        <v>28.22</v>
      </c>
      <c r="E1983">
        <v>28.45</v>
      </c>
      <c r="F1983">
        <v>14127900</v>
      </c>
      <c r="G1983">
        <v>17.5</v>
      </c>
      <c r="H1983" s="2">
        <v>3.5999999999999997E-2</v>
      </c>
      <c r="I1983" s="3">
        <f t="shared" si="30"/>
        <v>16.891891891891891</v>
      </c>
    </row>
    <row r="1984" spans="1:9">
      <c r="A1984" s="1">
        <v>38763</v>
      </c>
      <c r="B1984">
        <v>28.12</v>
      </c>
      <c r="C1984">
        <v>28.39</v>
      </c>
      <c r="D1984">
        <v>27.93</v>
      </c>
      <c r="E1984">
        <v>28.32</v>
      </c>
      <c r="F1984">
        <v>14123800</v>
      </c>
      <c r="G1984">
        <v>17.420000000000002</v>
      </c>
      <c r="H1984" s="2">
        <v>3.5999999999999997E-2</v>
      </c>
      <c r="I1984" s="3">
        <f t="shared" si="30"/>
        <v>16.814671814671815</v>
      </c>
    </row>
    <row r="1985" spans="1:9">
      <c r="A1985" s="1">
        <v>38762</v>
      </c>
      <c r="B1985">
        <v>27.66</v>
      </c>
      <c r="C1985">
        <v>28.82</v>
      </c>
      <c r="D1985">
        <v>27.66</v>
      </c>
      <c r="E1985">
        <v>28.29</v>
      </c>
      <c r="F1985">
        <v>23060000</v>
      </c>
      <c r="G1985">
        <v>17.399999999999999</v>
      </c>
      <c r="H1985" s="2">
        <v>3.5999999999999997E-2</v>
      </c>
      <c r="I1985" s="3">
        <f t="shared" si="30"/>
        <v>16.795366795366792</v>
      </c>
    </row>
    <row r="1986" spans="1:9">
      <c r="A1986" s="1">
        <v>38761</v>
      </c>
      <c r="B1986">
        <v>27.6</v>
      </c>
      <c r="C1986">
        <v>27.82</v>
      </c>
      <c r="D1986">
        <v>27.45</v>
      </c>
      <c r="E1986">
        <v>27.65</v>
      </c>
      <c r="F1986">
        <v>16690800</v>
      </c>
      <c r="G1986">
        <v>17.010000000000002</v>
      </c>
      <c r="H1986" s="2">
        <v>3.5999999999999997E-2</v>
      </c>
      <c r="I1986" s="3">
        <f t="shared" si="30"/>
        <v>16.418918918918919</v>
      </c>
    </row>
    <row r="1987" spans="1:9">
      <c r="A1987" s="1">
        <v>38758</v>
      </c>
      <c r="B1987">
        <v>27.03</v>
      </c>
      <c r="C1987">
        <v>27.62</v>
      </c>
      <c r="D1987">
        <v>27.01</v>
      </c>
      <c r="E1987">
        <v>27.48</v>
      </c>
      <c r="F1987">
        <v>16476400</v>
      </c>
      <c r="G1987">
        <v>16.91</v>
      </c>
      <c r="H1987" s="2">
        <v>3.5999999999999997E-2</v>
      </c>
      <c r="I1987" s="3">
        <f t="shared" ref="I1987:I2050" si="31">G1987/(1+H1987)</f>
        <v>16.322393822393821</v>
      </c>
    </row>
    <row r="1988" spans="1:9">
      <c r="A1988" s="1">
        <v>38757</v>
      </c>
      <c r="B1988">
        <v>27.3</v>
      </c>
      <c r="C1988">
        <v>27.39</v>
      </c>
      <c r="D1988">
        <v>27.02</v>
      </c>
      <c r="E1988">
        <v>27.13</v>
      </c>
      <c r="F1988">
        <v>14174200</v>
      </c>
      <c r="G1988">
        <v>16.690000000000001</v>
      </c>
      <c r="H1988" s="2">
        <v>3.5999999999999997E-2</v>
      </c>
      <c r="I1988" s="3">
        <f t="shared" si="31"/>
        <v>16.110038610038611</v>
      </c>
    </row>
    <row r="1989" spans="1:9">
      <c r="A1989" s="1">
        <v>38756</v>
      </c>
      <c r="B1989">
        <v>26.93</v>
      </c>
      <c r="C1989">
        <v>27.14</v>
      </c>
      <c r="D1989">
        <v>26.67</v>
      </c>
      <c r="E1989">
        <v>27.13</v>
      </c>
      <c r="F1989">
        <v>13627600</v>
      </c>
      <c r="G1989">
        <v>16.690000000000001</v>
      </c>
      <c r="H1989" s="2">
        <v>3.5999999999999997E-2</v>
      </c>
      <c r="I1989" s="3">
        <f t="shared" si="31"/>
        <v>16.110038610038611</v>
      </c>
    </row>
    <row r="1990" spans="1:9">
      <c r="A1990" s="1">
        <v>38755</v>
      </c>
      <c r="B1990">
        <v>27.12</v>
      </c>
      <c r="C1990">
        <v>27.21</v>
      </c>
      <c r="D1990">
        <v>26.77</v>
      </c>
      <c r="E1990">
        <v>26.92</v>
      </c>
      <c r="F1990">
        <v>14165700</v>
      </c>
      <c r="G1990">
        <v>16.559999999999999</v>
      </c>
      <c r="H1990" s="2">
        <v>3.5999999999999997E-2</v>
      </c>
      <c r="I1990" s="3">
        <f t="shared" si="31"/>
        <v>15.984555984555984</v>
      </c>
    </row>
    <row r="1991" spans="1:9">
      <c r="A1991" s="1">
        <v>38754</v>
      </c>
      <c r="B1991">
        <v>26.8</v>
      </c>
      <c r="C1991">
        <v>27.12</v>
      </c>
      <c r="D1991">
        <v>26.74</v>
      </c>
      <c r="E1991">
        <v>27.05</v>
      </c>
      <c r="F1991">
        <v>17962900</v>
      </c>
      <c r="G1991">
        <v>16.64</v>
      </c>
      <c r="H1991" s="2">
        <v>3.5999999999999997E-2</v>
      </c>
      <c r="I1991" s="3">
        <f t="shared" si="31"/>
        <v>16.061776061776062</v>
      </c>
    </row>
    <row r="1992" spans="1:9">
      <c r="A1992" s="1">
        <v>38751</v>
      </c>
      <c r="B1992">
        <v>26.52</v>
      </c>
      <c r="C1992">
        <v>26.93</v>
      </c>
      <c r="D1992">
        <v>26.4</v>
      </c>
      <c r="E1992">
        <v>26.79</v>
      </c>
      <c r="F1992">
        <v>21797800</v>
      </c>
      <c r="G1992">
        <v>16.48</v>
      </c>
      <c r="H1992" s="2">
        <v>3.5999999999999997E-2</v>
      </c>
      <c r="I1992" s="3">
        <f t="shared" si="31"/>
        <v>15.907335907335908</v>
      </c>
    </row>
    <row r="1993" spans="1:9">
      <c r="A1993" s="1">
        <v>38750</v>
      </c>
      <c r="B1993">
        <v>26.75</v>
      </c>
      <c r="C1993">
        <v>26.76</v>
      </c>
      <c r="D1993">
        <v>26.3</v>
      </c>
      <c r="E1993">
        <v>26.52</v>
      </c>
      <c r="F1993">
        <v>14939000</v>
      </c>
      <c r="G1993">
        <v>16.309999999999999</v>
      </c>
      <c r="H1993" s="2">
        <v>3.5999999999999997E-2</v>
      </c>
      <c r="I1993" s="3">
        <f t="shared" si="31"/>
        <v>15.743243243243242</v>
      </c>
    </row>
    <row r="1994" spans="1:9">
      <c r="A1994" s="1">
        <v>38749</v>
      </c>
      <c r="B1994">
        <v>26</v>
      </c>
      <c r="C1994">
        <v>26.61</v>
      </c>
      <c r="D1994">
        <v>25.89</v>
      </c>
      <c r="E1994">
        <v>26.55</v>
      </c>
      <c r="F1994">
        <v>18626900</v>
      </c>
      <c r="G1994">
        <v>16.329999999999998</v>
      </c>
      <c r="H1994" s="2">
        <v>3.5999999999999997E-2</v>
      </c>
      <c r="I1994" s="3">
        <f t="shared" si="31"/>
        <v>15.762548262548261</v>
      </c>
    </row>
    <row r="1995" spans="1:9">
      <c r="A1995" s="1">
        <v>38748</v>
      </c>
      <c r="B1995">
        <v>26.06</v>
      </c>
      <c r="C1995">
        <v>26.21</v>
      </c>
      <c r="D1995">
        <v>25.87</v>
      </c>
      <c r="E1995">
        <v>25.95</v>
      </c>
      <c r="F1995">
        <v>16168800</v>
      </c>
      <c r="G1995">
        <v>15.96</v>
      </c>
      <c r="H1995" s="2">
        <v>3.9899999999999998E-2</v>
      </c>
      <c r="I1995" s="3">
        <f t="shared" si="31"/>
        <v>15.347629579767286</v>
      </c>
    </row>
    <row r="1996" spans="1:9">
      <c r="A1996" s="1">
        <v>38747</v>
      </c>
      <c r="B1996">
        <v>25.87</v>
      </c>
      <c r="C1996">
        <v>26.16</v>
      </c>
      <c r="D1996">
        <v>25.85</v>
      </c>
      <c r="E1996">
        <v>26.05</v>
      </c>
      <c r="F1996">
        <v>13101800</v>
      </c>
      <c r="G1996">
        <v>16.03</v>
      </c>
      <c r="H1996" s="2">
        <v>3.9899999999999998E-2</v>
      </c>
      <c r="I1996" s="3">
        <f t="shared" si="31"/>
        <v>15.414943744590827</v>
      </c>
    </row>
    <row r="1997" spans="1:9">
      <c r="A1997" s="1">
        <v>38744</v>
      </c>
      <c r="B1997">
        <v>25.62</v>
      </c>
      <c r="C1997">
        <v>26</v>
      </c>
      <c r="D1997">
        <v>25.52</v>
      </c>
      <c r="E1997">
        <v>25.89</v>
      </c>
      <c r="F1997">
        <v>16098700</v>
      </c>
      <c r="G1997">
        <v>15.93</v>
      </c>
      <c r="H1997" s="2">
        <v>3.9899999999999998E-2</v>
      </c>
      <c r="I1997" s="3">
        <f t="shared" si="31"/>
        <v>15.318780651985767</v>
      </c>
    </row>
    <row r="1998" spans="1:9">
      <c r="A1998" s="1">
        <v>38743</v>
      </c>
      <c r="B1998">
        <v>25.39</v>
      </c>
      <c r="C1998">
        <v>25.66</v>
      </c>
      <c r="D1998">
        <v>25.26</v>
      </c>
      <c r="E1998">
        <v>25.51</v>
      </c>
      <c r="F1998">
        <v>15638100</v>
      </c>
      <c r="G1998">
        <v>15.69</v>
      </c>
      <c r="H1998" s="2">
        <v>3.9899999999999998E-2</v>
      </c>
      <c r="I1998" s="3">
        <f t="shared" si="31"/>
        <v>15.087989229733626</v>
      </c>
    </row>
    <row r="1999" spans="1:9">
      <c r="A1999" s="1">
        <v>38742</v>
      </c>
      <c r="B1999">
        <v>24.53</v>
      </c>
      <c r="C1999">
        <v>25.23</v>
      </c>
      <c r="D1999">
        <v>24.52</v>
      </c>
      <c r="E1999">
        <v>25.21</v>
      </c>
      <c r="F1999">
        <v>15592300</v>
      </c>
      <c r="G1999">
        <v>15.51</v>
      </c>
      <c r="H1999" s="2">
        <v>3.9899999999999998E-2</v>
      </c>
      <c r="I1999" s="3">
        <f t="shared" si="31"/>
        <v>14.914895663044522</v>
      </c>
    </row>
    <row r="2000" spans="1:9">
      <c r="A2000" s="1">
        <v>38741</v>
      </c>
      <c r="B2000">
        <v>24.5</v>
      </c>
      <c r="C2000">
        <v>25</v>
      </c>
      <c r="D2000">
        <v>24.5</v>
      </c>
      <c r="E2000">
        <v>24.66</v>
      </c>
      <c r="F2000">
        <v>9999600</v>
      </c>
      <c r="G2000">
        <v>15.17</v>
      </c>
      <c r="H2000" s="2">
        <v>3.9899999999999998E-2</v>
      </c>
      <c r="I2000" s="3">
        <f t="shared" si="31"/>
        <v>14.587941148187324</v>
      </c>
    </row>
    <row r="2001" spans="1:9">
      <c r="A2001" s="1">
        <v>38740</v>
      </c>
      <c r="B2001">
        <v>24.68</v>
      </c>
      <c r="C2001">
        <v>24.75</v>
      </c>
      <c r="D2001">
        <v>24.39</v>
      </c>
      <c r="E2001">
        <v>24.45</v>
      </c>
      <c r="F2001">
        <v>10938100</v>
      </c>
      <c r="G2001">
        <v>15.04</v>
      </c>
      <c r="H2001" s="2">
        <v>3.9899999999999998E-2</v>
      </c>
      <c r="I2001" s="3">
        <f t="shared" si="31"/>
        <v>14.462929127800749</v>
      </c>
    </row>
    <row r="2002" spans="1:9">
      <c r="A2002" s="1">
        <v>38737</v>
      </c>
      <c r="B2002">
        <v>24.75</v>
      </c>
      <c r="C2002">
        <v>24.87</v>
      </c>
      <c r="D2002">
        <v>24.61</v>
      </c>
      <c r="E2002">
        <v>24.71</v>
      </c>
      <c r="F2002">
        <v>13527100</v>
      </c>
      <c r="G2002">
        <v>15.2</v>
      </c>
      <c r="H2002" s="2">
        <v>3.9899999999999998E-2</v>
      </c>
      <c r="I2002" s="3">
        <f t="shared" si="31"/>
        <v>14.616790075968842</v>
      </c>
    </row>
    <row r="2003" spans="1:9">
      <c r="A2003" s="1">
        <v>38736</v>
      </c>
      <c r="B2003">
        <v>24.82</v>
      </c>
      <c r="C2003">
        <v>24.98</v>
      </c>
      <c r="D2003">
        <v>24.82</v>
      </c>
      <c r="E2003">
        <v>24.9</v>
      </c>
      <c r="F2003">
        <v>10346800</v>
      </c>
      <c r="G2003">
        <v>15.32</v>
      </c>
      <c r="H2003" s="2">
        <v>3.9899999999999998E-2</v>
      </c>
      <c r="I2003" s="3">
        <f t="shared" si="31"/>
        <v>14.732185787094913</v>
      </c>
    </row>
    <row r="2004" spans="1:9">
      <c r="A2004" s="1">
        <v>38735</v>
      </c>
      <c r="B2004">
        <v>24.7</v>
      </c>
      <c r="C2004">
        <v>24.87</v>
      </c>
      <c r="D2004">
        <v>24.66</v>
      </c>
      <c r="E2004">
        <v>24.82</v>
      </c>
      <c r="F2004">
        <v>12442900</v>
      </c>
      <c r="G2004">
        <v>15.27</v>
      </c>
      <c r="H2004" s="2">
        <v>3.9899999999999998E-2</v>
      </c>
      <c r="I2004" s="3">
        <f t="shared" si="31"/>
        <v>14.684104240792383</v>
      </c>
    </row>
    <row r="2005" spans="1:9">
      <c r="A2005" s="1">
        <v>38734</v>
      </c>
      <c r="B2005">
        <v>24.8</v>
      </c>
      <c r="C2005">
        <v>24.89</v>
      </c>
      <c r="D2005">
        <v>24.62</v>
      </c>
      <c r="E2005">
        <v>24.84</v>
      </c>
      <c r="F2005">
        <v>9102600</v>
      </c>
      <c r="G2005">
        <v>15.28</v>
      </c>
      <c r="H2005" s="2">
        <v>3.9899999999999998E-2</v>
      </c>
      <c r="I2005" s="3">
        <f t="shared" si="31"/>
        <v>14.693720550052888</v>
      </c>
    </row>
    <row r="2006" spans="1:9">
      <c r="A2006" s="1">
        <v>38730</v>
      </c>
      <c r="B2006">
        <v>24.98</v>
      </c>
      <c r="C2006">
        <v>25.08</v>
      </c>
      <c r="D2006">
        <v>24.81</v>
      </c>
      <c r="E2006">
        <v>24.99</v>
      </c>
      <c r="F2006">
        <v>10137700</v>
      </c>
      <c r="G2006">
        <v>15.37</v>
      </c>
      <c r="H2006" s="2">
        <v>3.9899999999999998E-2</v>
      </c>
      <c r="I2006" s="3">
        <f t="shared" si="31"/>
        <v>14.780267333397441</v>
      </c>
    </row>
    <row r="2007" spans="1:9">
      <c r="A2007" s="1">
        <v>38729</v>
      </c>
      <c r="B2007">
        <v>25.12</v>
      </c>
      <c r="C2007">
        <v>25.2</v>
      </c>
      <c r="D2007">
        <v>24.87</v>
      </c>
      <c r="E2007">
        <v>24.96</v>
      </c>
      <c r="F2007">
        <v>13113000</v>
      </c>
      <c r="G2007">
        <v>15.36</v>
      </c>
      <c r="H2007" s="2">
        <v>3.9899999999999998E-2</v>
      </c>
      <c r="I2007" s="3">
        <f t="shared" si="31"/>
        <v>14.770651024136935</v>
      </c>
    </row>
    <row r="2008" spans="1:9">
      <c r="A2008" s="1">
        <v>38728</v>
      </c>
      <c r="B2008">
        <v>24.87</v>
      </c>
      <c r="C2008">
        <v>25.09</v>
      </c>
      <c r="D2008">
        <v>24.76</v>
      </c>
      <c r="E2008">
        <v>25.07</v>
      </c>
      <c r="F2008">
        <v>11400400</v>
      </c>
      <c r="G2008">
        <v>15.42</v>
      </c>
      <c r="H2008" s="2">
        <v>3.9899999999999998E-2</v>
      </c>
      <c r="I2008" s="3">
        <f t="shared" si="31"/>
        <v>14.82834887969997</v>
      </c>
    </row>
    <row r="2009" spans="1:9">
      <c r="A2009" s="1">
        <v>38727</v>
      </c>
      <c r="B2009">
        <v>24.95</v>
      </c>
      <c r="C2009">
        <v>24.98</v>
      </c>
      <c r="D2009">
        <v>24.73</v>
      </c>
      <c r="E2009">
        <v>24.87</v>
      </c>
      <c r="F2009">
        <v>10713400</v>
      </c>
      <c r="G2009">
        <v>15.3</v>
      </c>
      <c r="H2009" s="2">
        <v>3.9899999999999998E-2</v>
      </c>
      <c r="I2009" s="3">
        <f t="shared" si="31"/>
        <v>14.712953168573902</v>
      </c>
    </row>
    <row r="2010" spans="1:9">
      <c r="A2010" s="1">
        <v>38726</v>
      </c>
      <c r="B2010">
        <v>24.78</v>
      </c>
      <c r="C2010">
        <v>25.12</v>
      </c>
      <c r="D2010">
        <v>24.69</v>
      </c>
      <c r="E2010">
        <v>25.02</v>
      </c>
      <c r="F2010">
        <v>18037700</v>
      </c>
      <c r="G2010">
        <v>15.39</v>
      </c>
      <c r="H2010" s="2">
        <v>3.9899999999999998E-2</v>
      </c>
      <c r="I2010" s="3">
        <f t="shared" si="31"/>
        <v>14.799499951918454</v>
      </c>
    </row>
    <row r="2011" spans="1:9">
      <c r="A2011" s="1">
        <v>38723</v>
      </c>
      <c r="B2011">
        <v>24.8</v>
      </c>
      <c r="C2011">
        <v>25.03</v>
      </c>
      <c r="D2011">
        <v>24.6</v>
      </c>
      <c r="E2011">
        <v>24.93</v>
      </c>
      <c r="F2011">
        <v>11802600</v>
      </c>
      <c r="G2011">
        <v>15.34</v>
      </c>
      <c r="H2011" s="2">
        <v>3.9899999999999998E-2</v>
      </c>
      <c r="I2011" s="3">
        <f t="shared" si="31"/>
        <v>14.751418405615924</v>
      </c>
    </row>
    <row r="2012" spans="1:9">
      <c r="A2012" s="1">
        <v>38722</v>
      </c>
      <c r="B2012">
        <v>24.91</v>
      </c>
      <c r="C2012">
        <v>25.1</v>
      </c>
      <c r="D2012">
        <v>24.9</v>
      </c>
      <c r="E2012">
        <v>24.95</v>
      </c>
      <c r="F2012">
        <v>10802900</v>
      </c>
      <c r="G2012">
        <v>15.14</v>
      </c>
      <c r="H2012" s="2">
        <v>3.9899999999999998E-2</v>
      </c>
      <c r="I2012" s="3">
        <f t="shared" si="31"/>
        <v>14.559092220405809</v>
      </c>
    </row>
    <row r="2013" spans="1:9">
      <c r="A2013" s="1">
        <v>38721</v>
      </c>
      <c r="B2013">
        <v>24.66</v>
      </c>
      <c r="C2013">
        <v>25.06</v>
      </c>
      <c r="D2013">
        <v>24.64</v>
      </c>
      <c r="E2013">
        <v>24.89</v>
      </c>
      <c r="F2013">
        <v>14824800</v>
      </c>
      <c r="G2013">
        <v>15.11</v>
      </c>
      <c r="H2013" s="2">
        <v>3.9899999999999998E-2</v>
      </c>
      <c r="I2013" s="3">
        <f t="shared" si="31"/>
        <v>14.53024329262429</v>
      </c>
    </row>
    <row r="2014" spans="1:9">
      <c r="A2014" s="1">
        <v>38720</v>
      </c>
      <c r="B2014">
        <v>24.49</v>
      </c>
      <c r="C2014">
        <v>24.87</v>
      </c>
      <c r="D2014">
        <v>24.24</v>
      </c>
      <c r="E2014">
        <v>24.71</v>
      </c>
      <c r="F2014">
        <v>16350500</v>
      </c>
      <c r="G2014">
        <v>15</v>
      </c>
      <c r="H2014" s="2">
        <v>3.9899999999999998E-2</v>
      </c>
      <c r="I2014" s="3">
        <f t="shared" si="31"/>
        <v>14.424463890758727</v>
      </c>
    </row>
    <row r="2015" spans="1:9">
      <c r="A2015" s="1">
        <v>38716</v>
      </c>
      <c r="B2015">
        <v>24.46</v>
      </c>
      <c r="C2015">
        <v>24.55</v>
      </c>
      <c r="D2015">
        <v>24.28</v>
      </c>
      <c r="E2015">
        <v>24.49</v>
      </c>
      <c r="F2015">
        <v>10990400</v>
      </c>
      <c r="G2015">
        <v>14.86</v>
      </c>
      <c r="H2015" s="2">
        <v>3.4200000000000001E-2</v>
      </c>
      <c r="I2015" s="3">
        <f t="shared" si="31"/>
        <v>14.368594082382517</v>
      </c>
    </row>
    <row r="2016" spans="1:9">
      <c r="A2016" s="1">
        <v>38715</v>
      </c>
      <c r="B2016">
        <v>24.62</v>
      </c>
      <c r="C2016">
        <v>24.85</v>
      </c>
      <c r="D2016">
        <v>24.57</v>
      </c>
      <c r="E2016">
        <v>24.62</v>
      </c>
      <c r="F2016">
        <v>9045600</v>
      </c>
      <c r="G2016">
        <v>14.94</v>
      </c>
      <c r="H2016" s="2">
        <v>3.4200000000000001E-2</v>
      </c>
      <c r="I2016" s="3">
        <f t="shared" si="31"/>
        <v>14.445948559272868</v>
      </c>
    </row>
    <row r="2017" spans="1:9">
      <c r="A2017" s="1">
        <v>38714</v>
      </c>
      <c r="B2017">
        <v>24.74</v>
      </c>
      <c r="C2017">
        <v>24.75</v>
      </c>
      <c r="D2017">
        <v>24.6</v>
      </c>
      <c r="E2017">
        <v>24.62</v>
      </c>
      <c r="F2017">
        <v>10703400</v>
      </c>
      <c r="G2017">
        <v>14.94</v>
      </c>
      <c r="H2017" s="2">
        <v>3.4200000000000001E-2</v>
      </c>
      <c r="I2017" s="3">
        <f t="shared" si="31"/>
        <v>14.445948559272868</v>
      </c>
    </row>
    <row r="2018" spans="1:9">
      <c r="A2018" s="1">
        <v>38713</v>
      </c>
      <c r="B2018">
        <v>24.8</v>
      </c>
      <c r="C2018">
        <v>24.81</v>
      </c>
      <c r="D2018">
        <v>24.56</v>
      </c>
      <c r="E2018">
        <v>24.63</v>
      </c>
      <c r="F2018">
        <v>8322600</v>
      </c>
      <c r="G2018">
        <v>14.95</v>
      </c>
      <c r="H2018" s="2">
        <v>3.4200000000000001E-2</v>
      </c>
      <c r="I2018" s="3">
        <f t="shared" si="31"/>
        <v>14.455617868884161</v>
      </c>
    </row>
    <row r="2019" spans="1:9">
      <c r="A2019" s="1">
        <v>38709</v>
      </c>
      <c r="B2019">
        <v>24.56</v>
      </c>
      <c r="C2019">
        <v>24.77</v>
      </c>
      <c r="D2019">
        <v>24.45</v>
      </c>
      <c r="E2019">
        <v>24.63</v>
      </c>
      <c r="F2019">
        <v>7000100</v>
      </c>
      <c r="G2019">
        <v>14.95</v>
      </c>
      <c r="H2019" s="2">
        <v>3.4200000000000001E-2</v>
      </c>
      <c r="I2019" s="3">
        <f t="shared" si="31"/>
        <v>14.455617868884161</v>
      </c>
    </row>
    <row r="2020" spans="1:9">
      <c r="A2020" s="1">
        <v>38708</v>
      </c>
      <c r="B2020">
        <v>24.32</v>
      </c>
      <c r="C2020">
        <v>24.69</v>
      </c>
      <c r="D2020">
        <v>24.31</v>
      </c>
      <c r="E2020">
        <v>24.58</v>
      </c>
      <c r="F2020">
        <v>11956700</v>
      </c>
      <c r="G2020">
        <v>14.92</v>
      </c>
      <c r="H2020" s="2">
        <v>3.4200000000000001E-2</v>
      </c>
      <c r="I2020" s="3">
        <f t="shared" si="31"/>
        <v>14.42660994005028</v>
      </c>
    </row>
    <row r="2021" spans="1:9">
      <c r="A2021" s="1">
        <v>38707</v>
      </c>
      <c r="B2021">
        <v>24.55</v>
      </c>
      <c r="C2021">
        <v>24.74</v>
      </c>
      <c r="D2021">
        <v>24.34</v>
      </c>
      <c r="E2021">
        <v>24.45</v>
      </c>
      <c r="F2021">
        <v>14071300</v>
      </c>
      <c r="G2021">
        <v>14.84</v>
      </c>
      <c r="H2021" s="2">
        <v>3.4200000000000001E-2</v>
      </c>
      <c r="I2021" s="3">
        <f t="shared" si="31"/>
        <v>14.349255463159929</v>
      </c>
    </row>
    <row r="2022" spans="1:9">
      <c r="A2022" s="1">
        <v>38706</v>
      </c>
      <c r="B2022">
        <v>24.63</v>
      </c>
      <c r="C2022">
        <v>24.75</v>
      </c>
      <c r="D2022">
        <v>24.55</v>
      </c>
      <c r="E2022">
        <v>24.65</v>
      </c>
      <c r="F2022">
        <v>12507800</v>
      </c>
      <c r="G2022">
        <v>14.96</v>
      </c>
      <c r="H2022" s="2">
        <v>3.4200000000000001E-2</v>
      </c>
      <c r="I2022" s="3">
        <f t="shared" si="31"/>
        <v>14.465287178495457</v>
      </c>
    </row>
    <row r="2023" spans="1:9">
      <c r="A2023" s="1">
        <v>38705</v>
      </c>
      <c r="B2023">
        <v>24.76</v>
      </c>
      <c r="C2023">
        <v>24.96</v>
      </c>
      <c r="D2023">
        <v>24.7</v>
      </c>
      <c r="E2023">
        <v>24.83</v>
      </c>
      <c r="F2023">
        <v>10363700</v>
      </c>
      <c r="G2023">
        <v>15.07</v>
      </c>
      <c r="H2023" s="2">
        <v>3.4200000000000001E-2</v>
      </c>
      <c r="I2023" s="3">
        <f t="shared" si="31"/>
        <v>14.571649584219687</v>
      </c>
    </row>
    <row r="2024" spans="1:9">
      <c r="A2024" s="1">
        <v>38702</v>
      </c>
      <c r="B2024">
        <v>24.97</v>
      </c>
      <c r="C2024">
        <v>25.26</v>
      </c>
      <c r="D2024">
        <v>24.82</v>
      </c>
      <c r="E2024">
        <v>24.96</v>
      </c>
      <c r="F2024">
        <v>15666500</v>
      </c>
      <c r="G2024">
        <v>15.15</v>
      </c>
      <c r="H2024" s="2">
        <v>3.4200000000000001E-2</v>
      </c>
      <c r="I2024" s="3">
        <f t="shared" si="31"/>
        <v>14.649004061110038</v>
      </c>
    </row>
    <row r="2025" spans="1:9">
      <c r="A2025" s="1">
        <v>38701</v>
      </c>
      <c r="B2025">
        <v>24.87</v>
      </c>
      <c r="C2025">
        <v>24.9</v>
      </c>
      <c r="D2025">
        <v>24.67</v>
      </c>
      <c r="E2025">
        <v>24.85</v>
      </c>
      <c r="F2025">
        <v>14702600</v>
      </c>
      <c r="G2025">
        <v>15.08</v>
      </c>
      <c r="H2025" s="2">
        <v>3.4200000000000001E-2</v>
      </c>
      <c r="I2025" s="3">
        <f t="shared" si="31"/>
        <v>14.58131889383098</v>
      </c>
    </row>
    <row r="2026" spans="1:9">
      <c r="A2026" s="1">
        <v>38700</v>
      </c>
      <c r="B2026">
        <v>25.01</v>
      </c>
      <c r="C2026">
        <v>25.03</v>
      </c>
      <c r="D2026">
        <v>24.73</v>
      </c>
      <c r="E2026">
        <v>24.87</v>
      </c>
      <c r="F2026">
        <v>10324500</v>
      </c>
      <c r="G2026">
        <v>15.1</v>
      </c>
      <c r="H2026" s="2">
        <v>3.4200000000000001E-2</v>
      </c>
      <c r="I2026" s="3">
        <f t="shared" si="31"/>
        <v>14.600657513053568</v>
      </c>
    </row>
    <row r="2027" spans="1:9">
      <c r="A2027" s="1">
        <v>38699</v>
      </c>
      <c r="B2027">
        <v>24.7</v>
      </c>
      <c r="C2027">
        <v>25.15</v>
      </c>
      <c r="D2027">
        <v>24.64</v>
      </c>
      <c r="E2027">
        <v>25.02</v>
      </c>
      <c r="F2027">
        <v>13201300</v>
      </c>
      <c r="G2027">
        <v>15.19</v>
      </c>
      <c r="H2027" s="2">
        <v>3.4200000000000001E-2</v>
      </c>
      <c r="I2027" s="3">
        <f t="shared" si="31"/>
        <v>14.68768129955521</v>
      </c>
    </row>
    <row r="2028" spans="1:9">
      <c r="A2028" s="1">
        <v>38698</v>
      </c>
      <c r="B2028">
        <v>24.88</v>
      </c>
      <c r="C2028">
        <v>24.97</v>
      </c>
      <c r="D2028">
        <v>24.73</v>
      </c>
      <c r="E2028">
        <v>24.86</v>
      </c>
      <c r="F2028">
        <v>9141900</v>
      </c>
      <c r="G2028">
        <v>15.09</v>
      </c>
      <c r="H2028" s="2">
        <v>3.4200000000000001E-2</v>
      </c>
      <c r="I2028" s="3">
        <f t="shared" si="31"/>
        <v>14.590988203442274</v>
      </c>
    </row>
    <row r="2029" spans="1:9">
      <c r="A2029" s="1">
        <v>38695</v>
      </c>
      <c r="B2029">
        <v>25</v>
      </c>
      <c r="C2029">
        <v>25.04</v>
      </c>
      <c r="D2029">
        <v>24.77</v>
      </c>
      <c r="E2029">
        <v>24.9</v>
      </c>
      <c r="F2029">
        <v>7720000</v>
      </c>
      <c r="G2029">
        <v>15.11</v>
      </c>
      <c r="H2029" s="2">
        <v>3.4200000000000001E-2</v>
      </c>
      <c r="I2029" s="3">
        <f t="shared" si="31"/>
        <v>14.610326822664861</v>
      </c>
    </row>
    <row r="2030" spans="1:9">
      <c r="A2030" s="1">
        <v>38694</v>
      </c>
      <c r="B2030">
        <v>25.03</v>
      </c>
      <c r="C2030">
        <v>25.16</v>
      </c>
      <c r="D2030">
        <v>24.69</v>
      </c>
      <c r="E2030">
        <v>24.85</v>
      </c>
      <c r="F2030">
        <v>12886600</v>
      </c>
      <c r="G2030">
        <v>15.08</v>
      </c>
      <c r="H2030" s="2">
        <v>3.4200000000000001E-2</v>
      </c>
      <c r="I2030" s="3">
        <f t="shared" si="31"/>
        <v>14.58131889383098</v>
      </c>
    </row>
    <row r="2031" spans="1:9">
      <c r="A2031" s="1">
        <v>38693</v>
      </c>
      <c r="B2031">
        <v>25.11</v>
      </c>
      <c r="C2031">
        <v>25.25</v>
      </c>
      <c r="D2031">
        <v>24.88</v>
      </c>
      <c r="E2031">
        <v>25.09</v>
      </c>
      <c r="F2031">
        <v>10262900</v>
      </c>
      <c r="G2031">
        <v>15.23</v>
      </c>
      <c r="H2031" s="2">
        <v>3.4200000000000001E-2</v>
      </c>
      <c r="I2031" s="3">
        <f t="shared" si="31"/>
        <v>14.726358538000387</v>
      </c>
    </row>
    <row r="2032" spans="1:9">
      <c r="A2032" s="1">
        <v>38692</v>
      </c>
      <c r="B2032">
        <v>25.6</v>
      </c>
      <c r="C2032">
        <v>25.6</v>
      </c>
      <c r="D2032">
        <v>25.15</v>
      </c>
      <c r="E2032">
        <v>25.2</v>
      </c>
      <c r="F2032">
        <v>17927700</v>
      </c>
      <c r="G2032">
        <v>15.3</v>
      </c>
      <c r="H2032" s="2">
        <v>3.4200000000000001E-2</v>
      </c>
      <c r="I2032" s="3">
        <f t="shared" si="31"/>
        <v>14.794043705279444</v>
      </c>
    </row>
    <row r="2033" spans="1:9">
      <c r="A2033" s="1">
        <v>38691</v>
      </c>
      <c r="B2033">
        <v>25.07</v>
      </c>
      <c r="C2033">
        <v>25.46</v>
      </c>
      <c r="D2033">
        <v>25.06</v>
      </c>
      <c r="E2033">
        <v>25.29</v>
      </c>
      <c r="F2033">
        <v>18996700</v>
      </c>
      <c r="G2033">
        <v>15.35</v>
      </c>
      <c r="H2033" s="2">
        <v>3.4200000000000001E-2</v>
      </c>
      <c r="I2033" s="3">
        <f t="shared" si="31"/>
        <v>14.842390253335912</v>
      </c>
    </row>
    <row r="2034" spans="1:9">
      <c r="A2034" s="1">
        <v>38688</v>
      </c>
      <c r="B2034">
        <v>25.3</v>
      </c>
      <c r="C2034">
        <v>25.34</v>
      </c>
      <c r="D2034">
        <v>25</v>
      </c>
      <c r="E2034">
        <v>25.07</v>
      </c>
      <c r="F2034">
        <v>14099400</v>
      </c>
      <c r="G2034">
        <v>15.22</v>
      </c>
      <c r="H2034" s="2">
        <v>3.4200000000000001E-2</v>
      </c>
      <c r="I2034" s="3">
        <f t="shared" si="31"/>
        <v>14.716689228389093</v>
      </c>
    </row>
    <row r="2035" spans="1:9">
      <c r="A2035" s="1">
        <v>38687</v>
      </c>
      <c r="B2035">
        <v>25.15</v>
      </c>
      <c r="C2035">
        <v>25.52</v>
      </c>
      <c r="D2035">
        <v>25</v>
      </c>
      <c r="E2035">
        <v>25.3</v>
      </c>
      <c r="F2035">
        <v>13957900</v>
      </c>
      <c r="G2035">
        <v>15.36</v>
      </c>
      <c r="H2035" s="2">
        <v>3.4200000000000001E-2</v>
      </c>
      <c r="I2035" s="3">
        <f t="shared" si="31"/>
        <v>14.852059562947204</v>
      </c>
    </row>
    <row r="2036" spans="1:9">
      <c r="A2036" s="1">
        <v>38686</v>
      </c>
      <c r="B2036">
        <v>24.95</v>
      </c>
      <c r="C2036">
        <v>25.35</v>
      </c>
      <c r="D2036">
        <v>24.8</v>
      </c>
      <c r="E2036">
        <v>24.91</v>
      </c>
      <c r="F2036">
        <v>19505200</v>
      </c>
      <c r="G2036">
        <v>15.12</v>
      </c>
      <c r="H2036" s="2">
        <v>3.4599999999999999E-2</v>
      </c>
      <c r="I2036" s="3">
        <f t="shared" si="31"/>
        <v>14.614343707713125</v>
      </c>
    </row>
    <row r="2037" spans="1:9">
      <c r="A2037" s="1">
        <v>38685</v>
      </c>
      <c r="B2037">
        <v>25.25</v>
      </c>
      <c r="C2037">
        <v>25.5</v>
      </c>
      <c r="D2037">
        <v>25.02</v>
      </c>
      <c r="E2037">
        <v>25.05</v>
      </c>
      <c r="F2037">
        <v>16684100</v>
      </c>
      <c r="G2037">
        <v>15.2</v>
      </c>
      <c r="H2037" s="2">
        <v>3.4599999999999999E-2</v>
      </c>
      <c r="I2037" s="3">
        <f t="shared" si="31"/>
        <v>14.691668277595205</v>
      </c>
    </row>
    <row r="2038" spans="1:9">
      <c r="A2038" s="1">
        <v>38684</v>
      </c>
      <c r="B2038">
        <v>24.95</v>
      </c>
      <c r="C2038">
        <v>25.37</v>
      </c>
      <c r="D2038">
        <v>24.77</v>
      </c>
      <c r="E2038">
        <v>25.08</v>
      </c>
      <c r="F2038">
        <v>24088700</v>
      </c>
      <c r="G2038">
        <v>15.22</v>
      </c>
      <c r="H2038" s="2">
        <v>3.4599999999999999E-2</v>
      </c>
      <c r="I2038" s="3">
        <f t="shared" si="31"/>
        <v>14.710999420065727</v>
      </c>
    </row>
    <row r="2039" spans="1:9">
      <c r="A2039" s="1">
        <v>38681</v>
      </c>
      <c r="B2039">
        <v>24.68</v>
      </c>
      <c r="C2039">
        <v>24.99</v>
      </c>
      <c r="D2039">
        <v>24.66</v>
      </c>
      <c r="E2039">
        <v>24.77</v>
      </c>
      <c r="F2039">
        <v>5196200</v>
      </c>
      <c r="G2039">
        <v>15.03</v>
      </c>
      <c r="H2039" s="2">
        <v>3.4599999999999999E-2</v>
      </c>
      <c r="I2039" s="3">
        <f t="shared" si="31"/>
        <v>14.527353566595785</v>
      </c>
    </row>
    <row r="2040" spans="1:9">
      <c r="A2040" s="1">
        <v>38679</v>
      </c>
      <c r="B2040">
        <v>24.68</v>
      </c>
      <c r="C2040">
        <v>24.83</v>
      </c>
      <c r="D2040">
        <v>24.66</v>
      </c>
      <c r="E2040">
        <v>24.68</v>
      </c>
      <c r="F2040">
        <v>12159900</v>
      </c>
      <c r="G2040">
        <v>14.98</v>
      </c>
      <c r="H2040" s="2">
        <v>3.4599999999999999E-2</v>
      </c>
      <c r="I2040" s="3">
        <f t="shared" si="31"/>
        <v>14.479025710419487</v>
      </c>
    </row>
    <row r="2041" spans="1:9">
      <c r="A2041" s="1">
        <v>38678</v>
      </c>
      <c r="B2041">
        <v>24.39</v>
      </c>
      <c r="C2041">
        <v>24.86</v>
      </c>
      <c r="D2041">
        <v>24.39</v>
      </c>
      <c r="E2041">
        <v>24.77</v>
      </c>
      <c r="F2041">
        <v>20685700</v>
      </c>
      <c r="G2041">
        <v>15.03</v>
      </c>
      <c r="H2041" s="2">
        <v>3.4599999999999999E-2</v>
      </c>
      <c r="I2041" s="3">
        <f t="shared" si="31"/>
        <v>14.527353566595785</v>
      </c>
    </row>
    <row r="2042" spans="1:9">
      <c r="A2042" s="1">
        <v>38677</v>
      </c>
      <c r="B2042">
        <v>24.34</v>
      </c>
      <c r="C2042">
        <v>24.47</v>
      </c>
      <c r="D2042">
        <v>24</v>
      </c>
      <c r="E2042">
        <v>24.37</v>
      </c>
      <c r="F2042">
        <v>18553000</v>
      </c>
      <c r="G2042">
        <v>14.79</v>
      </c>
      <c r="H2042" s="2">
        <v>3.4599999999999999E-2</v>
      </c>
      <c r="I2042" s="3">
        <f t="shared" si="31"/>
        <v>14.295379856949545</v>
      </c>
    </row>
    <row r="2043" spans="1:9">
      <c r="A2043" s="1">
        <v>38674</v>
      </c>
      <c r="B2043">
        <v>24.28</v>
      </c>
      <c r="C2043">
        <v>24.58</v>
      </c>
      <c r="D2043">
        <v>24.25</v>
      </c>
      <c r="E2043">
        <v>24.38</v>
      </c>
      <c r="F2043">
        <v>19830400</v>
      </c>
      <c r="G2043">
        <v>14.8</v>
      </c>
      <c r="H2043" s="2">
        <v>3.4599999999999999E-2</v>
      </c>
      <c r="I2043" s="3">
        <f t="shared" si="31"/>
        <v>14.305045428184807</v>
      </c>
    </row>
    <row r="2044" spans="1:9">
      <c r="A2044" s="1">
        <v>38673</v>
      </c>
      <c r="B2044">
        <v>23.75</v>
      </c>
      <c r="C2044">
        <v>24.25</v>
      </c>
      <c r="D2044">
        <v>23.75</v>
      </c>
      <c r="E2044">
        <v>24.17</v>
      </c>
      <c r="F2044">
        <v>10744100</v>
      </c>
      <c r="G2044">
        <v>14.67</v>
      </c>
      <c r="H2044" s="2">
        <v>3.4599999999999999E-2</v>
      </c>
      <c r="I2044" s="3">
        <f t="shared" si="31"/>
        <v>14.179393002126426</v>
      </c>
    </row>
    <row r="2045" spans="1:9">
      <c r="A2045" s="1">
        <v>38672</v>
      </c>
      <c r="B2045">
        <v>23.89</v>
      </c>
      <c r="C2045">
        <v>24.05</v>
      </c>
      <c r="D2045">
        <v>23.75</v>
      </c>
      <c r="E2045">
        <v>23.82</v>
      </c>
      <c r="F2045">
        <v>15785700</v>
      </c>
      <c r="G2045">
        <v>14.46</v>
      </c>
      <c r="H2045" s="2">
        <v>3.4599999999999999E-2</v>
      </c>
      <c r="I2045" s="3">
        <f t="shared" si="31"/>
        <v>13.976416006185968</v>
      </c>
    </row>
    <row r="2046" spans="1:9">
      <c r="A2046" s="1">
        <v>38671</v>
      </c>
      <c r="B2046">
        <v>23.95</v>
      </c>
      <c r="C2046">
        <v>24.09</v>
      </c>
      <c r="D2046">
        <v>23.76</v>
      </c>
      <c r="E2046">
        <v>23.89</v>
      </c>
      <c r="F2046">
        <v>20624900</v>
      </c>
      <c r="G2046">
        <v>14.5</v>
      </c>
      <c r="H2046" s="2">
        <v>3.4599999999999999E-2</v>
      </c>
      <c r="I2046" s="3">
        <f t="shared" si="31"/>
        <v>14.015078291127006</v>
      </c>
    </row>
    <row r="2047" spans="1:9">
      <c r="A2047" s="1">
        <v>38670</v>
      </c>
      <c r="B2047">
        <v>24</v>
      </c>
      <c r="C2047">
        <v>24.1</v>
      </c>
      <c r="D2047">
        <v>23.9</v>
      </c>
      <c r="E2047">
        <v>23.95</v>
      </c>
      <c r="F2047">
        <v>11626100</v>
      </c>
      <c r="G2047">
        <v>14.54</v>
      </c>
      <c r="H2047" s="2">
        <v>3.4599999999999999E-2</v>
      </c>
      <c r="I2047" s="3">
        <f t="shared" si="31"/>
        <v>14.053740576068046</v>
      </c>
    </row>
    <row r="2048" spans="1:9">
      <c r="A2048" s="1">
        <v>38667</v>
      </c>
      <c r="B2048">
        <v>23.86</v>
      </c>
      <c r="C2048">
        <v>24</v>
      </c>
      <c r="D2048">
        <v>23.83</v>
      </c>
      <c r="E2048">
        <v>23.95</v>
      </c>
      <c r="F2048">
        <v>14804500</v>
      </c>
      <c r="G2048">
        <v>14.54</v>
      </c>
      <c r="H2048" s="2">
        <v>3.4599999999999999E-2</v>
      </c>
      <c r="I2048" s="3">
        <f t="shared" si="31"/>
        <v>14.053740576068046</v>
      </c>
    </row>
    <row r="2049" spans="1:9">
      <c r="A2049" s="1">
        <v>38666</v>
      </c>
      <c r="B2049">
        <v>23.6</v>
      </c>
      <c r="C2049">
        <v>23.97</v>
      </c>
      <c r="D2049">
        <v>23.58</v>
      </c>
      <c r="E2049">
        <v>23.89</v>
      </c>
      <c r="F2049">
        <v>10862800</v>
      </c>
      <c r="G2049">
        <v>14.5</v>
      </c>
      <c r="H2049" s="2">
        <v>3.4599999999999999E-2</v>
      </c>
      <c r="I2049" s="3">
        <f t="shared" si="31"/>
        <v>14.015078291127006</v>
      </c>
    </row>
    <row r="2050" spans="1:9">
      <c r="A2050" s="1">
        <v>38665</v>
      </c>
      <c r="B2050">
        <v>23.54</v>
      </c>
      <c r="C2050">
        <v>23.74</v>
      </c>
      <c r="D2050">
        <v>23.48</v>
      </c>
      <c r="E2050">
        <v>23.6</v>
      </c>
      <c r="F2050">
        <v>9526600</v>
      </c>
      <c r="G2050">
        <v>14.32</v>
      </c>
      <c r="H2050" s="2">
        <v>3.4599999999999999E-2</v>
      </c>
      <c r="I2050" s="3">
        <f t="shared" si="31"/>
        <v>13.841098008892326</v>
      </c>
    </row>
    <row r="2051" spans="1:9">
      <c r="A2051" s="1">
        <v>38664</v>
      </c>
      <c r="B2051">
        <v>23.4</v>
      </c>
      <c r="C2051">
        <v>23.69</v>
      </c>
      <c r="D2051">
        <v>23.35</v>
      </c>
      <c r="E2051">
        <v>23.6</v>
      </c>
      <c r="F2051">
        <v>10880300</v>
      </c>
      <c r="G2051">
        <v>14.32</v>
      </c>
      <c r="H2051" s="2">
        <v>3.4599999999999999E-2</v>
      </c>
      <c r="I2051" s="3">
        <f t="shared" ref="I2051:I2114" si="32">G2051/(1+H2051)</f>
        <v>13.841098008892326</v>
      </c>
    </row>
    <row r="2052" spans="1:9">
      <c r="A2052" s="1">
        <v>38663</v>
      </c>
      <c r="B2052">
        <v>23.64</v>
      </c>
      <c r="C2052">
        <v>23.68</v>
      </c>
      <c r="D2052">
        <v>23.35</v>
      </c>
      <c r="E2052">
        <v>23.41</v>
      </c>
      <c r="F2052">
        <v>12785300</v>
      </c>
      <c r="G2052">
        <v>14.21</v>
      </c>
      <c r="H2052" s="2">
        <v>3.4599999999999999E-2</v>
      </c>
      <c r="I2052" s="3">
        <f t="shared" si="32"/>
        <v>13.734776725304467</v>
      </c>
    </row>
    <row r="2053" spans="1:9">
      <c r="A2053" s="1">
        <v>38660</v>
      </c>
      <c r="B2053">
        <v>23.6</v>
      </c>
      <c r="C2053">
        <v>23.74</v>
      </c>
      <c r="D2053">
        <v>23.35</v>
      </c>
      <c r="E2053">
        <v>23.66</v>
      </c>
      <c r="F2053">
        <v>10434000</v>
      </c>
      <c r="G2053">
        <v>14.36</v>
      </c>
      <c r="H2053" s="2">
        <v>3.4599999999999999E-2</v>
      </c>
      <c r="I2053" s="3">
        <f t="shared" si="32"/>
        <v>13.879760293833366</v>
      </c>
    </row>
    <row r="2054" spans="1:9">
      <c r="A2054" s="1">
        <v>38659</v>
      </c>
      <c r="B2054">
        <v>24.05</v>
      </c>
      <c r="C2054">
        <v>24.05</v>
      </c>
      <c r="D2054">
        <v>23.36</v>
      </c>
      <c r="E2054">
        <v>23.52</v>
      </c>
      <c r="F2054">
        <v>22700600</v>
      </c>
      <c r="G2054">
        <v>14.28</v>
      </c>
      <c r="H2054" s="2">
        <v>3.4599999999999999E-2</v>
      </c>
      <c r="I2054" s="3">
        <f t="shared" si="32"/>
        <v>13.802435723951286</v>
      </c>
    </row>
    <row r="2055" spans="1:9">
      <c r="A2055" s="1">
        <v>38658</v>
      </c>
      <c r="B2055">
        <v>23.88</v>
      </c>
      <c r="C2055">
        <v>23.97</v>
      </c>
      <c r="D2055">
        <v>23.79</v>
      </c>
      <c r="E2055">
        <v>23.91</v>
      </c>
      <c r="F2055">
        <v>11023500</v>
      </c>
      <c r="G2055">
        <v>14.51</v>
      </c>
      <c r="H2055" s="2">
        <v>3.4599999999999999E-2</v>
      </c>
      <c r="I2055" s="3">
        <f t="shared" si="32"/>
        <v>14.024743862362266</v>
      </c>
    </row>
    <row r="2056" spans="1:9">
      <c r="A2056" s="1">
        <v>38657</v>
      </c>
      <c r="B2056">
        <v>23.86</v>
      </c>
      <c r="C2056">
        <v>23.86</v>
      </c>
      <c r="D2056">
        <v>23.6</v>
      </c>
      <c r="E2056">
        <v>23.78</v>
      </c>
      <c r="F2056">
        <v>18368700</v>
      </c>
      <c r="G2056">
        <v>14.43</v>
      </c>
      <c r="H2056" s="2">
        <v>3.4599999999999999E-2</v>
      </c>
      <c r="I2056" s="3">
        <f t="shared" si="32"/>
        <v>13.947419292480186</v>
      </c>
    </row>
    <row r="2057" spans="1:9">
      <c r="A2057" s="1">
        <v>38656</v>
      </c>
      <c r="B2057">
        <v>23.85</v>
      </c>
      <c r="C2057">
        <v>24</v>
      </c>
      <c r="D2057">
        <v>23.72</v>
      </c>
      <c r="E2057">
        <v>23.85</v>
      </c>
      <c r="F2057">
        <v>17243100</v>
      </c>
      <c r="G2057">
        <v>14.48</v>
      </c>
      <c r="H2057" s="2">
        <v>4.3499999999999997E-2</v>
      </c>
      <c r="I2057" s="3">
        <f t="shared" si="32"/>
        <v>13.876377575467178</v>
      </c>
    </row>
    <row r="2058" spans="1:9">
      <c r="A2058" s="1">
        <v>38653</v>
      </c>
      <c r="B2058">
        <v>23.55</v>
      </c>
      <c r="C2058">
        <v>23.96</v>
      </c>
      <c r="D2058">
        <v>23.51</v>
      </c>
      <c r="E2058">
        <v>23.89</v>
      </c>
      <c r="F2058">
        <v>11557900</v>
      </c>
      <c r="G2058">
        <v>14.5</v>
      </c>
      <c r="H2058" s="2">
        <v>4.3499999999999997E-2</v>
      </c>
      <c r="I2058" s="3">
        <f t="shared" si="32"/>
        <v>13.895543842836606</v>
      </c>
    </row>
    <row r="2059" spans="1:9">
      <c r="A2059" s="1">
        <v>38652</v>
      </c>
      <c r="B2059">
        <v>23.65</v>
      </c>
      <c r="C2059">
        <v>23.75</v>
      </c>
      <c r="D2059">
        <v>23.59</v>
      </c>
      <c r="E2059">
        <v>23.7</v>
      </c>
      <c r="F2059">
        <v>11232900</v>
      </c>
      <c r="G2059">
        <v>14.39</v>
      </c>
      <c r="H2059" s="2">
        <v>4.3499999999999997E-2</v>
      </c>
      <c r="I2059" s="3">
        <f t="shared" si="32"/>
        <v>13.790129372304744</v>
      </c>
    </row>
    <row r="2060" spans="1:9">
      <c r="A2060" s="1">
        <v>38651</v>
      </c>
      <c r="B2060">
        <v>23.7</v>
      </c>
      <c r="C2060">
        <v>23.83</v>
      </c>
      <c r="D2060">
        <v>23.62</v>
      </c>
      <c r="E2060">
        <v>23.65</v>
      </c>
      <c r="F2060">
        <v>12297800</v>
      </c>
      <c r="G2060">
        <v>14.36</v>
      </c>
      <c r="H2060" s="2">
        <v>4.3499999999999997E-2</v>
      </c>
      <c r="I2060" s="3">
        <f t="shared" si="32"/>
        <v>13.761379971250598</v>
      </c>
    </row>
    <row r="2061" spans="1:9">
      <c r="A2061" s="1">
        <v>38650</v>
      </c>
      <c r="B2061">
        <v>23.52</v>
      </c>
      <c r="C2061">
        <v>23.78</v>
      </c>
      <c r="D2061">
        <v>23.48</v>
      </c>
      <c r="E2061">
        <v>23.69</v>
      </c>
      <c r="F2061">
        <v>13466500</v>
      </c>
      <c r="G2061">
        <v>14.38</v>
      </c>
      <c r="H2061" s="2">
        <v>4.3499999999999997E-2</v>
      </c>
      <c r="I2061" s="3">
        <f t="shared" si="32"/>
        <v>13.780546238620028</v>
      </c>
    </row>
    <row r="2062" spans="1:9">
      <c r="A2062" s="1">
        <v>38649</v>
      </c>
      <c r="B2062">
        <v>23.2</v>
      </c>
      <c r="C2062">
        <v>23.6</v>
      </c>
      <c r="D2062">
        <v>23.13</v>
      </c>
      <c r="E2062">
        <v>23.59</v>
      </c>
      <c r="F2062">
        <v>20736400</v>
      </c>
      <c r="G2062">
        <v>14.32</v>
      </c>
      <c r="H2062" s="2">
        <v>4.3499999999999997E-2</v>
      </c>
      <c r="I2062" s="3">
        <f t="shared" si="32"/>
        <v>13.723047436511738</v>
      </c>
    </row>
    <row r="2063" spans="1:9">
      <c r="A2063" s="1">
        <v>38646</v>
      </c>
      <c r="B2063">
        <v>23</v>
      </c>
      <c r="C2063">
        <v>23.25</v>
      </c>
      <c r="D2063">
        <v>22.9</v>
      </c>
      <c r="E2063">
        <v>23</v>
      </c>
      <c r="F2063">
        <v>22884100</v>
      </c>
      <c r="G2063">
        <v>13.96</v>
      </c>
      <c r="H2063" s="2">
        <v>4.3499999999999997E-2</v>
      </c>
      <c r="I2063" s="3">
        <f t="shared" si="32"/>
        <v>13.378054623862003</v>
      </c>
    </row>
    <row r="2064" spans="1:9">
      <c r="A2064" s="1">
        <v>38645</v>
      </c>
      <c r="B2064">
        <v>22.95</v>
      </c>
      <c r="C2064">
        <v>23.14</v>
      </c>
      <c r="D2064">
        <v>22.53</v>
      </c>
      <c r="E2064">
        <v>22.54</v>
      </c>
      <c r="F2064">
        <v>21436800</v>
      </c>
      <c r="G2064">
        <v>13.68</v>
      </c>
      <c r="H2064" s="2">
        <v>4.3499999999999997E-2</v>
      </c>
      <c r="I2064" s="3">
        <f t="shared" si="32"/>
        <v>13.109726880689983</v>
      </c>
    </row>
    <row r="2065" spans="1:9">
      <c r="A2065" s="1">
        <v>38644</v>
      </c>
      <c r="B2065">
        <v>22.1</v>
      </c>
      <c r="C2065">
        <v>22.59</v>
      </c>
      <c r="D2065">
        <v>22.1</v>
      </c>
      <c r="E2065">
        <v>22.41</v>
      </c>
      <c r="F2065">
        <v>16111100</v>
      </c>
      <c r="G2065">
        <v>13.6</v>
      </c>
      <c r="H2065" s="2">
        <v>4.3499999999999997E-2</v>
      </c>
      <c r="I2065" s="3">
        <f t="shared" si="32"/>
        <v>13.033061811212265</v>
      </c>
    </row>
    <row r="2066" spans="1:9">
      <c r="A2066" s="1">
        <v>38643</v>
      </c>
      <c r="B2066">
        <v>22.19</v>
      </c>
      <c r="C2066">
        <v>22.26</v>
      </c>
      <c r="D2066">
        <v>22.07</v>
      </c>
      <c r="E2066">
        <v>22.1</v>
      </c>
      <c r="F2066">
        <v>10878500</v>
      </c>
      <c r="G2066">
        <v>13.41</v>
      </c>
      <c r="H2066" s="2">
        <v>4.3499999999999997E-2</v>
      </c>
      <c r="I2066" s="3">
        <f t="shared" si="32"/>
        <v>12.850982271202682</v>
      </c>
    </row>
    <row r="2067" spans="1:9">
      <c r="A2067" s="1">
        <v>38642</v>
      </c>
      <c r="B2067">
        <v>22.13</v>
      </c>
      <c r="C2067">
        <v>22.25</v>
      </c>
      <c r="D2067">
        <v>22</v>
      </c>
      <c r="E2067">
        <v>22.2</v>
      </c>
      <c r="F2067">
        <v>12171400</v>
      </c>
      <c r="G2067">
        <v>13.47</v>
      </c>
      <c r="H2067" s="2">
        <v>4.3499999999999997E-2</v>
      </c>
      <c r="I2067" s="3">
        <f t="shared" si="32"/>
        <v>12.908481073310972</v>
      </c>
    </row>
    <row r="2068" spans="1:9">
      <c r="A2068" s="1">
        <v>38639</v>
      </c>
      <c r="B2068">
        <v>22.25</v>
      </c>
      <c r="C2068">
        <v>22.36</v>
      </c>
      <c r="D2068">
        <v>22.04</v>
      </c>
      <c r="E2068">
        <v>22.2</v>
      </c>
      <c r="F2068">
        <v>14806700</v>
      </c>
      <c r="G2068">
        <v>13.47</v>
      </c>
      <c r="H2068" s="2">
        <v>4.3499999999999997E-2</v>
      </c>
      <c r="I2068" s="3">
        <f t="shared" si="32"/>
        <v>12.908481073310972</v>
      </c>
    </row>
    <row r="2069" spans="1:9">
      <c r="A2069" s="1">
        <v>38638</v>
      </c>
      <c r="B2069">
        <v>22.29</v>
      </c>
      <c r="C2069">
        <v>22.37</v>
      </c>
      <c r="D2069">
        <v>21.79</v>
      </c>
      <c r="E2069">
        <v>22.25</v>
      </c>
      <c r="F2069">
        <v>13386900</v>
      </c>
      <c r="G2069">
        <v>13.51</v>
      </c>
      <c r="H2069" s="2">
        <v>4.3499999999999997E-2</v>
      </c>
      <c r="I2069" s="3">
        <f t="shared" si="32"/>
        <v>12.946813608049832</v>
      </c>
    </row>
    <row r="2070" spans="1:9">
      <c r="A2070" s="1">
        <v>38637</v>
      </c>
      <c r="B2070">
        <v>22.46</v>
      </c>
      <c r="C2070">
        <v>22.54</v>
      </c>
      <c r="D2070">
        <v>22.3</v>
      </c>
      <c r="E2070">
        <v>22.31</v>
      </c>
      <c r="F2070">
        <v>11519200</v>
      </c>
      <c r="G2070">
        <v>13.54</v>
      </c>
      <c r="H2070" s="2">
        <v>4.3499999999999997E-2</v>
      </c>
      <c r="I2070" s="3">
        <f t="shared" si="32"/>
        <v>12.975563009103976</v>
      </c>
    </row>
    <row r="2071" spans="1:9">
      <c r="A2071" s="1">
        <v>38636</v>
      </c>
      <c r="B2071">
        <v>22.74</v>
      </c>
      <c r="C2071">
        <v>22.77</v>
      </c>
      <c r="D2071">
        <v>22.46</v>
      </c>
      <c r="E2071">
        <v>22.56</v>
      </c>
      <c r="F2071">
        <v>12264400</v>
      </c>
      <c r="G2071">
        <v>13.69</v>
      </c>
      <c r="H2071" s="2">
        <v>4.3499999999999997E-2</v>
      </c>
      <c r="I2071" s="3">
        <f t="shared" si="32"/>
        <v>13.119310014374699</v>
      </c>
    </row>
    <row r="2072" spans="1:9">
      <c r="A2072" s="1">
        <v>38635</v>
      </c>
      <c r="B2072">
        <v>23.11</v>
      </c>
      <c r="C2072">
        <v>23.78</v>
      </c>
      <c r="D2072">
        <v>22.67</v>
      </c>
      <c r="E2072">
        <v>22.76</v>
      </c>
      <c r="F2072">
        <v>9411300</v>
      </c>
      <c r="G2072">
        <v>13.81</v>
      </c>
      <c r="H2072" s="2">
        <v>4.3499999999999997E-2</v>
      </c>
      <c r="I2072" s="3">
        <f t="shared" si="32"/>
        <v>13.234307618591279</v>
      </c>
    </row>
    <row r="2073" spans="1:9">
      <c r="A2073" s="1">
        <v>38632</v>
      </c>
      <c r="B2073">
        <v>23.15</v>
      </c>
      <c r="C2073">
        <v>23.21</v>
      </c>
      <c r="D2073">
        <v>22.75</v>
      </c>
      <c r="E2073">
        <v>22.75</v>
      </c>
      <c r="F2073">
        <v>14824600</v>
      </c>
      <c r="G2073">
        <v>13.81</v>
      </c>
      <c r="H2073" s="2">
        <v>4.3499999999999997E-2</v>
      </c>
      <c r="I2073" s="3">
        <f t="shared" si="32"/>
        <v>13.234307618591279</v>
      </c>
    </row>
    <row r="2074" spans="1:9">
      <c r="A2074" s="1">
        <v>38631</v>
      </c>
      <c r="B2074">
        <v>23.33</v>
      </c>
      <c r="C2074">
        <v>23.57</v>
      </c>
      <c r="D2074">
        <v>23</v>
      </c>
      <c r="E2074">
        <v>23.09</v>
      </c>
      <c r="F2074">
        <v>14611800</v>
      </c>
      <c r="G2074">
        <v>14.02</v>
      </c>
      <c r="H2074" s="2">
        <v>4.3499999999999997E-2</v>
      </c>
      <c r="I2074" s="3">
        <f t="shared" si="32"/>
        <v>13.435553425970291</v>
      </c>
    </row>
    <row r="2075" spans="1:9">
      <c r="A2075" s="1">
        <v>38630</v>
      </c>
      <c r="B2075">
        <v>23.61</v>
      </c>
      <c r="C2075">
        <v>23.69</v>
      </c>
      <c r="D2075">
        <v>23.25</v>
      </c>
      <c r="E2075">
        <v>23.32</v>
      </c>
      <c r="F2075">
        <v>17215100</v>
      </c>
      <c r="G2075">
        <v>14.15</v>
      </c>
      <c r="H2075" s="2">
        <v>4.3499999999999997E-2</v>
      </c>
      <c r="I2075" s="3">
        <f t="shared" si="32"/>
        <v>13.560134163871584</v>
      </c>
    </row>
    <row r="2076" spans="1:9">
      <c r="A2076" s="1">
        <v>38629</v>
      </c>
      <c r="B2076">
        <v>24.08</v>
      </c>
      <c r="C2076">
        <v>24.08</v>
      </c>
      <c r="D2076">
        <v>23.92</v>
      </c>
      <c r="E2076">
        <v>23.96</v>
      </c>
      <c r="F2076">
        <v>11955500</v>
      </c>
      <c r="G2076">
        <v>14.35</v>
      </c>
      <c r="H2076" s="2">
        <v>4.3499999999999997E-2</v>
      </c>
      <c r="I2076" s="3">
        <f t="shared" si="32"/>
        <v>13.751796837565882</v>
      </c>
    </row>
    <row r="2077" spans="1:9">
      <c r="A2077" s="1">
        <v>38628</v>
      </c>
      <c r="B2077">
        <v>23.92</v>
      </c>
      <c r="C2077">
        <v>24.14</v>
      </c>
      <c r="D2077">
        <v>23.8</v>
      </c>
      <c r="E2077">
        <v>23.96</v>
      </c>
      <c r="F2077">
        <v>12843400</v>
      </c>
      <c r="G2077">
        <v>14.35</v>
      </c>
      <c r="H2077" s="2">
        <v>4.3499999999999997E-2</v>
      </c>
      <c r="I2077" s="3">
        <f t="shared" si="32"/>
        <v>13.751796837565882</v>
      </c>
    </row>
    <row r="2078" spans="1:9">
      <c r="A2078" s="1">
        <v>38625</v>
      </c>
      <c r="B2078">
        <v>23.63</v>
      </c>
      <c r="C2078">
        <v>24.1</v>
      </c>
      <c r="D2078">
        <v>23.6</v>
      </c>
      <c r="E2078">
        <v>23.97</v>
      </c>
      <c r="F2078">
        <v>13980600</v>
      </c>
      <c r="G2078">
        <v>14.35</v>
      </c>
      <c r="H2078" s="2">
        <v>4.6899999999999997E-2</v>
      </c>
      <c r="I2078" s="3">
        <f t="shared" si="32"/>
        <v>13.707135351991594</v>
      </c>
    </row>
    <row r="2079" spans="1:9">
      <c r="A2079" s="1">
        <v>38624</v>
      </c>
      <c r="B2079">
        <v>23.87</v>
      </c>
      <c r="C2079">
        <v>23.9</v>
      </c>
      <c r="D2079">
        <v>23.5</v>
      </c>
      <c r="E2079">
        <v>23.72</v>
      </c>
      <c r="F2079">
        <v>16578300</v>
      </c>
      <c r="G2079">
        <v>14.2</v>
      </c>
      <c r="H2079" s="2">
        <v>4.6899999999999997E-2</v>
      </c>
      <c r="I2079" s="3">
        <f t="shared" si="32"/>
        <v>13.563855191517815</v>
      </c>
    </row>
    <row r="2080" spans="1:9">
      <c r="A2080" s="1">
        <v>38623</v>
      </c>
      <c r="B2080">
        <v>23.73</v>
      </c>
      <c r="C2080">
        <v>24.03</v>
      </c>
      <c r="D2080">
        <v>23.6</v>
      </c>
      <c r="E2080">
        <v>23.9</v>
      </c>
      <c r="F2080">
        <v>10360300</v>
      </c>
      <c r="G2080">
        <v>14.31</v>
      </c>
      <c r="H2080" s="2">
        <v>4.6899999999999997E-2</v>
      </c>
      <c r="I2080" s="3">
        <f t="shared" si="32"/>
        <v>13.668927309198587</v>
      </c>
    </row>
    <row r="2081" spans="1:9">
      <c r="A2081" s="1">
        <v>38622</v>
      </c>
      <c r="B2081">
        <v>23.85</v>
      </c>
      <c r="C2081">
        <v>23.85</v>
      </c>
      <c r="D2081">
        <v>23.6</v>
      </c>
      <c r="E2081">
        <v>23.64</v>
      </c>
      <c r="F2081">
        <v>8169500</v>
      </c>
      <c r="G2081">
        <v>14.16</v>
      </c>
      <c r="H2081" s="2">
        <v>4.6899999999999997E-2</v>
      </c>
      <c r="I2081" s="3">
        <f t="shared" si="32"/>
        <v>13.525647148724808</v>
      </c>
    </row>
    <row r="2082" spans="1:9">
      <c r="A2082" s="1">
        <v>38621</v>
      </c>
      <c r="B2082">
        <v>23.91</v>
      </c>
      <c r="C2082">
        <v>23.93</v>
      </c>
      <c r="D2082">
        <v>23.59</v>
      </c>
      <c r="E2082">
        <v>23.84</v>
      </c>
      <c r="F2082">
        <v>8434200</v>
      </c>
      <c r="G2082">
        <v>14.28</v>
      </c>
      <c r="H2082" s="2">
        <v>4.6899999999999997E-2</v>
      </c>
      <c r="I2082" s="3">
        <f t="shared" si="32"/>
        <v>13.64027127710383</v>
      </c>
    </row>
    <row r="2083" spans="1:9">
      <c r="A2083" s="1">
        <v>38618</v>
      </c>
      <c r="B2083">
        <v>23.8</v>
      </c>
      <c r="C2083">
        <v>24</v>
      </c>
      <c r="D2083">
        <v>23.75</v>
      </c>
      <c r="E2083">
        <v>23.77</v>
      </c>
      <c r="F2083">
        <v>8820100</v>
      </c>
      <c r="G2083">
        <v>14.23</v>
      </c>
      <c r="H2083" s="2">
        <v>4.6899999999999997E-2</v>
      </c>
      <c r="I2083" s="3">
        <f t="shared" si="32"/>
        <v>13.592511223612572</v>
      </c>
    </row>
    <row r="2084" spans="1:9">
      <c r="A2084" s="1">
        <v>38617</v>
      </c>
      <c r="B2084">
        <v>23.97</v>
      </c>
      <c r="C2084">
        <v>24.04</v>
      </c>
      <c r="D2084">
        <v>23.7</v>
      </c>
      <c r="E2084">
        <v>23.83</v>
      </c>
      <c r="F2084">
        <v>10009600</v>
      </c>
      <c r="G2084">
        <v>14.27</v>
      </c>
      <c r="H2084" s="2">
        <v>4.6899999999999997E-2</v>
      </c>
      <c r="I2084" s="3">
        <f t="shared" si="32"/>
        <v>13.630719266405579</v>
      </c>
    </row>
    <row r="2085" spans="1:9">
      <c r="A2085" s="1">
        <v>38616</v>
      </c>
      <c r="B2085">
        <v>24.02</v>
      </c>
      <c r="C2085">
        <v>24.16</v>
      </c>
      <c r="D2085">
        <v>23.94</v>
      </c>
      <c r="E2085">
        <v>23.94</v>
      </c>
      <c r="F2085">
        <v>11758800</v>
      </c>
      <c r="G2085">
        <v>14.34</v>
      </c>
      <c r="H2085" s="2">
        <v>4.6899999999999997E-2</v>
      </c>
      <c r="I2085" s="3">
        <f t="shared" si="32"/>
        <v>13.697583341293344</v>
      </c>
    </row>
    <row r="2086" spans="1:9">
      <c r="A2086" s="1">
        <v>38615</v>
      </c>
      <c r="B2086">
        <v>24.11</v>
      </c>
      <c r="C2086">
        <v>24.24</v>
      </c>
      <c r="D2086">
        <v>24.05</v>
      </c>
      <c r="E2086">
        <v>24.08</v>
      </c>
      <c r="F2086">
        <v>11790500</v>
      </c>
      <c r="G2086">
        <v>14.42</v>
      </c>
      <c r="H2086" s="2">
        <v>4.6899999999999997E-2</v>
      </c>
      <c r="I2086" s="3">
        <f t="shared" si="32"/>
        <v>13.773999426879358</v>
      </c>
    </row>
    <row r="2087" spans="1:9">
      <c r="A2087" s="1">
        <v>38614</v>
      </c>
      <c r="B2087">
        <v>24.02</v>
      </c>
      <c r="C2087">
        <v>24.18</v>
      </c>
      <c r="D2087">
        <v>24</v>
      </c>
      <c r="E2087">
        <v>24.06</v>
      </c>
      <c r="F2087">
        <v>12688900</v>
      </c>
      <c r="G2087">
        <v>14.41</v>
      </c>
      <c r="H2087" s="2">
        <v>4.6899999999999997E-2</v>
      </c>
      <c r="I2087" s="3">
        <f t="shared" si="32"/>
        <v>13.764447416181108</v>
      </c>
    </row>
    <row r="2088" spans="1:9">
      <c r="A2088" s="1">
        <v>38611</v>
      </c>
      <c r="B2088">
        <v>24.02</v>
      </c>
      <c r="C2088">
        <v>24.36</v>
      </c>
      <c r="D2088">
        <v>23.87</v>
      </c>
      <c r="E2088">
        <v>24.23</v>
      </c>
      <c r="F2088">
        <v>19192600</v>
      </c>
      <c r="G2088">
        <v>14.51</v>
      </c>
      <c r="H2088" s="2">
        <v>4.6899999999999997E-2</v>
      </c>
      <c r="I2088" s="3">
        <f t="shared" si="32"/>
        <v>13.859967523163627</v>
      </c>
    </row>
    <row r="2089" spans="1:9">
      <c r="A2089" s="1">
        <v>38610</v>
      </c>
      <c r="B2089">
        <v>23.8</v>
      </c>
      <c r="C2089">
        <v>24.04</v>
      </c>
      <c r="D2089">
        <v>23.68</v>
      </c>
      <c r="E2089">
        <v>23.91</v>
      </c>
      <c r="F2089">
        <v>10225400</v>
      </c>
      <c r="G2089">
        <v>14.32</v>
      </c>
      <c r="H2089" s="2">
        <v>4.6899999999999997E-2</v>
      </c>
      <c r="I2089" s="3">
        <f t="shared" si="32"/>
        <v>13.678479319896839</v>
      </c>
    </row>
    <row r="2090" spans="1:9">
      <c r="A2090" s="1">
        <v>38609</v>
      </c>
      <c r="B2090">
        <v>23.79</v>
      </c>
      <c r="C2090">
        <v>23.92</v>
      </c>
      <c r="D2090">
        <v>23.6</v>
      </c>
      <c r="E2090">
        <v>23.69</v>
      </c>
      <c r="F2090">
        <v>9645000</v>
      </c>
      <c r="G2090">
        <v>14.19</v>
      </c>
      <c r="H2090" s="2">
        <v>4.6899999999999997E-2</v>
      </c>
      <c r="I2090" s="3">
        <f t="shared" si="32"/>
        <v>13.554303180819563</v>
      </c>
    </row>
    <row r="2091" spans="1:9">
      <c r="A2091" s="1">
        <v>38608</v>
      </c>
      <c r="B2091">
        <v>23.88</v>
      </c>
      <c r="C2091">
        <v>23.89</v>
      </c>
      <c r="D2091">
        <v>23.67</v>
      </c>
      <c r="E2091">
        <v>23.79</v>
      </c>
      <c r="F2091">
        <v>11556500</v>
      </c>
      <c r="G2091">
        <v>14.25</v>
      </c>
      <c r="H2091" s="2">
        <v>4.6899999999999997E-2</v>
      </c>
      <c r="I2091" s="3">
        <f t="shared" si="32"/>
        <v>13.611615245009075</v>
      </c>
    </row>
    <row r="2092" spans="1:9">
      <c r="A2092" s="1">
        <v>38607</v>
      </c>
      <c r="B2092">
        <v>23.99</v>
      </c>
      <c r="C2092">
        <v>24.02</v>
      </c>
      <c r="D2092">
        <v>23.82</v>
      </c>
      <c r="E2092">
        <v>23.82</v>
      </c>
      <c r="F2092">
        <v>12209700</v>
      </c>
      <c r="G2092">
        <v>14.26</v>
      </c>
      <c r="H2092" s="2">
        <v>4.6899999999999997E-2</v>
      </c>
      <c r="I2092" s="3">
        <f t="shared" si="32"/>
        <v>13.621167255707327</v>
      </c>
    </row>
    <row r="2093" spans="1:9">
      <c r="A2093" s="1">
        <v>38604</v>
      </c>
      <c r="B2093">
        <v>23.99</v>
      </c>
      <c r="C2093">
        <v>24.12</v>
      </c>
      <c r="D2093">
        <v>23.94</v>
      </c>
      <c r="E2093">
        <v>24.05</v>
      </c>
      <c r="F2093">
        <v>9393000</v>
      </c>
      <c r="G2093">
        <v>14.4</v>
      </c>
      <c r="H2093" s="2">
        <v>4.6899999999999997E-2</v>
      </c>
      <c r="I2093" s="3">
        <f t="shared" si="32"/>
        <v>13.754895405482856</v>
      </c>
    </row>
    <row r="2094" spans="1:9">
      <c r="A2094" s="1">
        <v>38603</v>
      </c>
      <c r="B2094">
        <v>24.13</v>
      </c>
      <c r="C2094">
        <v>24.13</v>
      </c>
      <c r="D2094">
        <v>23.93</v>
      </c>
      <c r="E2094">
        <v>24.01</v>
      </c>
      <c r="F2094">
        <v>7885300</v>
      </c>
      <c r="G2094">
        <v>14.38</v>
      </c>
      <c r="H2094" s="2">
        <v>4.6899999999999997E-2</v>
      </c>
      <c r="I2094" s="3">
        <f t="shared" si="32"/>
        <v>13.735791384086351</v>
      </c>
    </row>
    <row r="2095" spans="1:9">
      <c r="A2095" s="1">
        <v>38602</v>
      </c>
      <c r="B2095">
        <v>24.17</v>
      </c>
      <c r="C2095">
        <v>24.2</v>
      </c>
      <c r="D2095">
        <v>24</v>
      </c>
      <c r="E2095">
        <v>24.08</v>
      </c>
      <c r="F2095">
        <v>8884100</v>
      </c>
      <c r="G2095">
        <v>14.42</v>
      </c>
      <c r="H2095" s="2">
        <v>4.6899999999999997E-2</v>
      </c>
      <c r="I2095" s="3">
        <f t="shared" si="32"/>
        <v>13.773999426879358</v>
      </c>
    </row>
    <row r="2096" spans="1:9">
      <c r="A2096" s="1">
        <v>38601</v>
      </c>
      <c r="B2096">
        <v>24</v>
      </c>
      <c r="C2096">
        <v>24.24</v>
      </c>
      <c r="D2096">
        <v>23.96</v>
      </c>
      <c r="E2096">
        <v>24.24</v>
      </c>
      <c r="F2096">
        <v>8700400</v>
      </c>
      <c r="G2096">
        <v>14.51</v>
      </c>
      <c r="H2096" s="2">
        <v>4.6899999999999997E-2</v>
      </c>
      <c r="I2096" s="3">
        <f t="shared" si="32"/>
        <v>13.859967523163627</v>
      </c>
    </row>
    <row r="2097" spans="1:9">
      <c r="A2097" s="1">
        <v>38597</v>
      </c>
      <c r="B2097">
        <v>24.11</v>
      </c>
      <c r="C2097">
        <v>24.11</v>
      </c>
      <c r="D2097">
        <v>23.87</v>
      </c>
      <c r="E2097">
        <v>23.87</v>
      </c>
      <c r="F2097">
        <v>6990900</v>
      </c>
      <c r="G2097">
        <v>14.29</v>
      </c>
      <c r="H2097" s="2">
        <v>4.6899999999999997E-2</v>
      </c>
      <c r="I2097" s="3">
        <f t="shared" si="32"/>
        <v>13.649823287802082</v>
      </c>
    </row>
    <row r="2098" spans="1:9">
      <c r="A2098" s="1">
        <v>38596</v>
      </c>
      <c r="B2098">
        <v>24.03</v>
      </c>
      <c r="C2098">
        <v>24.16</v>
      </c>
      <c r="D2098">
        <v>23.9</v>
      </c>
      <c r="E2098">
        <v>24.02</v>
      </c>
      <c r="F2098">
        <v>8933700</v>
      </c>
      <c r="G2098">
        <v>14.38</v>
      </c>
      <c r="H2098" s="2">
        <v>4.6899999999999997E-2</v>
      </c>
      <c r="I2098" s="3">
        <f t="shared" si="32"/>
        <v>13.735791384086351</v>
      </c>
    </row>
    <row r="2099" spans="1:9">
      <c r="A2099" s="1">
        <v>38595</v>
      </c>
      <c r="B2099">
        <v>23.77</v>
      </c>
      <c r="C2099">
        <v>24.08</v>
      </c>
      <c r="D2099">
        <v>23.62</v>
      </c>
      <c r="E2099">
        <v>24.08</v>
      </c>
      <c r="F2099">
        <v>10452900</v>
      </c>
      <c r="G2099">
        <v>14.42</v>
      </c>
      <c r="H2099" s="2">
        <v>3.6400000000000002E-2</v>
      </c>
      <c r="I2099" s="3">
        <f t="shared" si="32"/>
        <v>13.913546893091471</v>
      </c>
    </row>
    <row r="2100" spans="1:9">
      <c r="A2100" s="1">
        <v>38594</v>
      </c>
      <c r="B2100">
        <v>23.73</v>
      </c>
      <c r="C2100">
        <v>23.83</v>
      </c>
      <c r="D2100">
        <v>23.59</v>
      </c>
      <c r="E2100">
        <v>23.81</v>
      </c>
      <c r="F2100">
        <v>6921000</v>
      </c>
      <c r="G2100">
        <v>14.26</v>
      </c>
      <c r="H2100" s="2">
        <v>3.6400000000000002E-2</v>
      </c>
      <c r="I2100" s="3">
        <f t="shared" si="32"/>
        <v>13.759166345040525</v>
      </c>
    </row>
    <row r="2101" spans="1:9">
      <c r="A2101" s="1">
        <v>38593</v>
      </c>
      <c r="B2101">
        <v>23.6</v>
      </c>
      <c r="C2101">
        <v>23.89</v>
      </c>
      <c r="D2101">
        <v>23.56</v>
      </c>
      <c r="E2101">
        <v>23.83</v>
      </c>
      <c r="F2101">
        <v>5941400</v>
      </c>
      <c r="G2101">
        <v>14.27</v>
      </c>
      <c r="H2101" s="2">
        <v>3.6400000000000002E-2</v>
      </c>
      <c r="I2101" s="3">
        <f t="shared" si="32"/>
        <v>13.768815129293708</v>
      </c>
    </row>
    <row r="2102" spans="1:9">
      <c r="A2102" s="1">
        <v>38590</v>
      </c>
      <c r="B2102">
        <v>23.85</v>
      </c>
      <c r="C2102">
        <v>23.91</v>
      </c>
      <c r="D2102">
        <v>23.58</v>
      </c>
      <c r="E2102">
        <v>23.71</v>
      </c>
      <c r="F2102">
        <v>7593800</v>
      </c>
      <c r="G2102">
        <v>14.2</v>
      </c>
      <c r="H2102" s="2">
        <v>3.6400000000000002E-2</v>
      </c>
      <c r="I2102" s="3">
        <f t="shared" si="32"/>
        <v>13.701273639521419</v>
      </c>
    </row>
    <row r="2103" spans="1:9">
      <c r="A2103" s="1">
        <v>38589</v>
      </c>
      <c r="B2103">
        <v>23.91</v>
      </c>
      <c r="C2103">
        <v>24.07</v>
      </c>
      <c r="D2103">
        <v>23.77</v>
      </c>
      <c r="E2103">
        <v>23.88</v>
      </c>
      <c r="F2103">
        <v>8583400</v>
      </c>
      <c r="G2103">
        <v>14.3</v>
      </c>
      <c r="H2103" s="2">
        <v>3.6400000000000002E-2</v>
      </c>
      <c r="I2103" s="3">
        <f t="shared" si="32"/>
        <v>13.797761482053263</v>
      </c>
    </row>
    <row r="2104" spans="1:9">
      <c r="A2104" s="1">
        <v>38588</v>
      </c>
      <c r="B2104">
        <v>24.18</v>
      </c>
      <c r="C2104">
        <v>24.23</v>
      </c>
      <c r="D2104">
        <v>23.88</v>
      </c>
      <c r="E2104">
        <v>23.91</v>
      </c>
      <c r="F2104">
        <v>8935300</v>
      </c>
      <c r="G2104">
        <v>14.32</v>
      </c>
      <c r="H2104" s="2">
        <v>3.6400000000000002E-2</v>
      </c>
      <c r="I2104" s="3">
        <f t="shared" si="32"/>
        <v>13.81705905055963</v>
      </c>
    </row>
    <row r="2105" spans="1:9">
      <c r="A2105" s="1">
        <v>38587</v>
      </c>
      <c r="B2105">
        <v>24.11</v>
      </c>
      <c r="C2105">
        <v>24.3</v>
      </c>
      <c r="D2105">
        <v>24</v>
      </c>
      <c r="E2105">
        <v>24.2</v>
      </c>
      <c r="F2105">
        <v>7361400</v>
      </c>
      <c r="G2105">
        <v>14.49</v>
      </c>
      <c r="H2105" s="2">
        <v>3.6400000000000002E-2</v>
      </c>
      <c r="I2105" s="3">
        <f t="shared" si="32"/>
        <v>13.98108838286376</v>
      </c>
    </row>
    <row r="2106" spans="1:9">
      <c r="A2106" s="1">
        <v>38586</v>
      </c>
      <c r="B2106">
        <v>24.14</v>
      </c>
      <c r="C2106">
        <v>24.25</v>
      </c>
      <c r="D2106">
        <v>24</v>
      </c>
      <c r="E2106">
        <v>24.03</v>
      </c>
      <c r="F2106">
        <v>7768100</v>
      </c>
      <c r="G2106">
        <v>14.39</v>
      </c>
      <c r="H2106" s="2">
        <v>3.6400000000000002E-2</v>
      </c>
      <c r="I2106" s="3">
        <f t="shared" si="32"/>
        <v>13.884600540331919</v>
      </c>
    </row>
    <row r="2107" spans="1:9">
      <c r="A2107" s="1">
        <v>38583</v>
      </c>
      <c r="B2107">
        <v>24.1</v>
      </c>
      <c r="C2107">
        <v>24.15</v>
      </c>
      <c r="D2107">
        <v>24</v>
      </c>
      <c r="E2107">
        <v>24.14</v>
      </c>
      <c r="F2107">
        <v>7342500</v>
      </c>
      <c r="G2107">
        <v>14.45</v>
      </c>
      <c r="H2107" s="2">
        <v>3.6400000000000002E-2</v>
      </c>
      <c r="I2107" s="3">
        <f t="shared" si="32"/>
        <v>13.942493245851022</v>
      </c>
    </row>
    <row r="2108" spans="1:9">
      <c r="A2108" s="1">
        <v>38582</v>
      </c>
      <c r="B2108">
        <v>24.08</v>
      </c>
      <c r="C2108">
        <v>24.15</v>
      </c>
      <c r="D2108">
        <v>23.96</v>
      </c>
      <c r="E2108">
        <v>24.05</v>
      </c>
      <c r="F2108">
        <v>7425000</v>
      </c>
      <c r="G2108">
        <v>14.4</v>
      </c>
      <c r="H2108" s="2">
        <v>3.6400000000000002E-2</v>
      </c>
      <c r="I2108" s="3">
        <f t="shared" si="32"/>
        <v>13.894249324585102</v>
      </c>
    </row>
    <row r="2109" spans="1:9">
      <c r="A2109" s="1">
        <v>38581</v>
      </c>
      <c r="B2109">
        <v>24.49</v>
      </c>
      <c r="C2109">
        <v>24.49</v>
      </c>
      <c r="D2109">
        <v>24.09</v>
      </c>
      <c r="E2109">
        <v>24.21</v>
      </c>
      <c r="F2109">
        <v>6909700</v>
      </c>
      <c r="G2109">
        <v>14.5</v>
      </c>
      <c r="H2109" s="2">
        <v>3.6400000000000002E-2</v>
      </c>
      <c r="I2109" s="3">
        <f t="shared" si="32"/>
        <v>13.990737167116944</v>
      </c>
    </row>
    <row r="2110" spans="1:9">
      <c r="A2110" s="1">
        <v>38580</v>
      </c>
      <c r="B2110">
        <v>24.53</v>
      </c>
      <c r="C2110">
        <v>24.53</v>
      </c>
      <c r="D2110">
        <v>24.04</v>
      </c>
      <c r="E2110">
        <v>24.26</v>
      </c>
      <c r="F2110">
        <v>10278700</v>
      </c>
      <c r="G2110">
        <v>14.53</v>
      </c>
      <c r="H2110" s="2">
        <v>3.6400000000000002E-2</v>
      </c>
      <c r="I2110" s="3">
        <f t="shared" si="32"/>
        <v>14.019683519876494</v>
      </c>
    </row>
    <row r="2111" spans="1:9">
      <c r="A2111" s="1">
        <v>38579</v>
      </c>
      <c r="B2111">
        <v>24.4</v>
      </c>
      <c r="C2111">
        <v>24.52</v>
      </c>
      <c r="D2111">
        <v>24.23</v>
      </c>
      <c r="E2111">
        <v>24.46</v>
      </c>
      <c r="F2111">
        <v>8594700</v>
      </c>
      <c r="G2111">
        <v>14.65</v>
      </c>
      <c r="H2111" s="2">
        <v>3.6400000000000002E-2</v>
      </c>
      <c r="I2111" s="3">
        <f t="shared" si="32"/>
        <v>14.135468930914705</v>
      </c>
    </row>
    <row r="2112" spans="1:9">
      <c r="A2112" s="1">
        <v>38576</v>
      </c>
      <c r="B2112">
        <v>24.74</v>
      </c>
      <c r="C2112">
        <v>24.77</v>
      </c>
      <c r="D2112">
        <v>24.35</v>
      </c>
      <c r="E2112">
        <v>24.46</v>
      </c>
      <c r="F2112">
        <v>10561100</v>
      </c>
      <c r="G2112">
        <v>14.65</v>
      </c>
      <c r="H2112" s="2">
        <v>3.6400000000000002E-2</v>
      </c>
      <c r="I2112" s="3">
        <f t="shared" si="32"/>
        <v>14.135468930914705</v>
      </c>
    </row>
    <row r="2113" spans="1:9">
      <c r="A2113" s="1">
        <v>38575</v>
      </c>
      <c r="B2113">
        <v>24.66</v>
      </c>
      <c r="C2113">
        <v>24.78</v>
      </c>
      <c r="D2113">
        <v>24.51</v>
      </c>
      <c r="E2113">
        <v>24.74</v>
      </c>
      <c r="F2113">
        <v>7100100</v>
      </c>
      <c r="G2113">
        <v>14.81</v>
      </c>
      <c r="H2113" s="2">
        <v>3.6400000000000002E-2</v>
      </c>
      <c r="I2113" s="3">
        <f t="shared" si="32"/>
        <v>14.289849478965651</v>
      </c>
    </row>
    <row r="2114" spans="1:9">
      <c r="A2114" s="1">
        <v>38574</v>
      </c>
      <c r="B2114">
        <v>24.64</v>
      </c>
      <c r="C2114">
        <v>24.93</v>
      </c>
      <c r="D2114">
        <v>24.57</v>
      </c>
      <c r="E2114">
        <v>24.65</v>
      </c>
      <c r="F2114">
        <v>10421700</v>
      </c>
      <c r="G2114">
        <v>14.76</v>
      </c>
      <c r="H2114" s="2">
        <v>3.6400000000000002E-2</v>
      </c>
      <c r="I2114" s="3">
        <f t="shared" si="32"/>
        <v>14.24160555769973</v>
      </c>
    </row>
    <row r="2115" spans="1:9">
      <c r="A2115" s="1">
        <v>38573</v>
      </c>
      <c r="B2115">
        <v>24.59</v>
      </c>
      <c r="C2115">
        <v>24.68</v>
      </c>
      <c r="D2115">
        <v>24.44</v>
      </c>
      <c r="E2115">
        <v>24.54</v>
      </c>
      <c r="F2115">
        <v>8492600</v>
      </c>
      <c r="G2115">
        <v>14.69</v>
      </c>
      <c r="H2115" s="2">
        <v>3.6400000000000002E-2</v>
      </c>
      <c r="I2115" s="3">
        <f t="shared" ref="I2115:I2178" si="33">G2115/(1+H2115)</f>
        <v>14.174064067927441</v>
      </c>
    </row>
    <row r="2116" spans="1:9">
      <c r="A2116" s="1">
        <v>38572</v>
      </c>
      <c r="B2116">
        <v>24.62</v>
      </c>
      <c r="C2116">
        <v>24.64</v>
      </c>
      <c r="D2116">
        <v>24.39</v>
      </c>
      <c r="E2116">
        <v>24.47</v>
      </c>
      <c r="F2116">
        <v>7823800</v>
      </c>
      <c r="G2116">
        <v>14.65</v>
      </c>
      <c r="H2116" s="2">
        <v>3.6400000000000002E-2</v>
      </c>
      <c r="I2116" s="3">
        <f t="shared" si="33"/>
        <v>14.135468930914705</v>
      </c>
    </row>
    <row r="2117" spans="1:9">
      <c r="A2117" s="1">
        <v>38569</v>
      </c>
      <c r="B2117">
        <v>24.74</v>
      </c>
      <c r="C2117">
        <v>24.75</v>
      </c>
      <c r="D2117">
        <v>24.43</v>
      </c>
      <c r="E2117">
        <v>24.61</v>
      </c>
      <c r="F2117">
        <v>8525100</v>
      </c>
      <c r="G2117">
        <v>14.74</v>
      </c>
      <c r="H2117" s="2">
        <v>3.6400000000000002E-2</v>
      </c>
      <c r="I2117" s="3">
        <f t="shared" si="33"/>
        <v>14.222307989193363</v>
      </c>
    </row>
    <row r="2118" spans="1:9">
      <c r="A2118" s="1">
        <v>38568</v>
      </c>
      <c r="B2118">
        <v>24.85</v>
      </c>
      <c r="C2118">
        <v>24.92</v>
      </c>
      <c r="D2118">
        <v>24.63</v>
      </c>
      <c r="E2118">
        <v>24.74</v>
      </c>
      <c r="F2118">
        <v>8967200</v>
      </c>
      <c r="G2118">
        <v>14.81</v>
      </c>
      <c r="H2118" s="2">
        <v>3.6400000000000002E-2</v>
      </c>
      <c r="I2118" s="3">
        <f t="shared" si="33"/>
        <v>14.289849478965651</v>
      </c>
    </row>
    <row r="2119" spans="1:9">
      <c r="A2119" s="1">
        <v>38567</v>
      </c>
      <c r="B2119">
        <v>24.66</v>
      </c>
      <c r="C2119">
        <v>24.97</v>
      </c>
      <c r="D2119">
        <v>24.6</v>
      </c>
      <c r="E2119">
        <v>24.97</v>
      </c>
      <c r="F2119">
        <v>9917300</v>
      </c>
      <c r="G2119">
        <v>14.95</v>
      </c>
      <c r="H2119" s="2">
        <v>3.6400000000000002E-2</v>
      </c>
      <c r="I2119" s="3">
        <f t="shared" si="33"/>
        <v>14.424932458510227</v>
      </c>
    </row>
    <row r="2120" spans="1:9">
      <c r="A2120" s="1">
        <v>38566</v>
      </c>
      <c r="B2120">
        <v>24.47</v>
      </c>
      <c r="C2120">
        <v>24.88</v>
      </c>
      <c r="D2120">
        <v>24.47</v>
      </c>
      <c r="E2120">
        <v>24.66</v>
      </c>
      <c r="F2120">
        <v>12705500</v>
      </c>
      <c r="G2120">
        <v>14.77</v>
      </c>
      <c r="H2120" s="2">
        <v>3.6400000000000002E-2</v>
      </c>
      <c r="I2120" s="3">
        <f t="shared" si="33"/>
        <v>14.251254341952913</v>
      </c>
    </row>
    <row r="2121" spans="1:9">
      <c r="A2121" s="1">
        <v>38565</v>
      </c>
      <c r="B2121">
        <v>24.59</v>
      </c>
      <c r="C2121">
        <v>24.63</v>
      </c>
      <c r="D2121">
        <v>24.33</v>
      </c>
      <c r="E2121">
        <v>24.47</v>
      </c>
      <c r="F2121">
        <v>9129000</v>
      </c>
      <c r="G2121">
        <v>14.65</v>
      </c>
      <c r="H2121" s="2">
        <v>3.6400000000000002E-2</v>
      </c>
      <c r="I2121" s="3">
        <f t="shared" si="33"/>
        <v>14.135468930914705</v>
      </c>
    </row>
    <row r="2122" spans="1:9">
      <c r="A2122" s="1">
        <v>38562</v>
      </c>
      <c r="B2122">
        <v>24.58</v>
      </c>
      <c r="C2122">
        <v>24.72</v>
      </c>
      <c r="D2122">
        <v>24.45</v>
      </c>
      <c r="E2122">
        <v>24.45</v>
      </c>
      <c r="F2122">
        <v>11899000</v>
      </c>
      <c r="G2122">
        <v>14.64</v>
      </c>
      <c r="H2122" s="2">
        <v>3.1699999999999999E-2</v>
      </c>
      <c r="I2122" s="3">
        <f t="shared" si="33"/>
        <v>14.190171561500437</v>
      </c>
    </row>
    <row r="2123" spans="1:9">
      <c r="A2123" s="1">
        <v>38561</v>
      </c>
      <c r="B2123">
        <v>24.42</v>
      </c>
      <c r="C2123">
        <v>24.78</v>
      </c>
      <c r="D2123">
        <v>24.41</v>
      </c>
      <c r="E2123">
        <v>24.73</v>
      </c>
      <c r="F2123">
        <v>18047000</v>
      </c>
      <c r="G2123">
        <v>14.81</v>
      </c>
      <c r="H2123" s="2">
        <v>3.1699999999999999E-2</v>
      </c>
      <c r="I2123" s="3">
        <f t="shared" si="33"/>
        <v>14.354948143840263</v>
      </c>
    </row>
    <row r="2124" spans="1:9">
      <c r="A2124" s="1">
        <v>38560</v>
      </c>
      <c r="B2124">
        <v>24.12</v>
      </c>
      <c r="C2124">
        <v>24.31</v>
      </c>
      <c r="D2124">
        <v>24.08</v>
      </c>
      <c r="E2124">
        <v>24.31</v>
      </c>
      <c r="F2124">
        <v>12264800</v>
      </c>
      <c r="G2124">
        <v>14.56</v>
      </c>
      <c r="H2124" s="2">
        <v>3.1699999999999999E-2</v>
      </c>
      <c r="I2124" s="3">
        <f t="shared" si="33"/>
        <v>14.112629640399341</v>
      </c>
    </row>
    <row r="2125" spans="1:9">
      <c r="A2125" s="1">
        <v>38559</v>
      </c>
      <c r="B2125">
        <v>23.9</v>
      </c>
      <c r="C2125">
        <v>24.16</v>
      </c>
      <c r="D2125">
        <v>23.85</v>
      </c>
      <c r="E2125">
        <v>24.04</v>
      </c>
      <c r="F2125">
        <v>12273500</v>
      </c>
      <c r="G2125">
        <v>14.4</v>
      </c>
      <c r="H2125" s="2">
        <v>3.1699999999999999E-2</v>
      </c>
      <c r="I2125" s="3">
        <f t="shared" si="33"/>
        <v>13.957545798197151</v>
      </c>
    </row>
    <row r="2126" spans="1:9">
      <c r="A2126" s="1">
        <v>38558</v>
      </c>
      <c r="B2126">
        <v>23.84</v>
      </c>
      <c r="C2126">
        <v>24.06</v>
      </c>
      <c r="D2126">
        <v>23.72</v>
      </c>
      <c r="E2126">
        <v>23.83</v>
      </c>
      <c r="F2126">
        <v>10248600</v>
      </c>
      <c r="G2126">
        <v>14.27</v>
      </c>
      <c r="H2126" s="2">
        <v>3.1699999999999999E-2</v>
      </c>
      <c r="I2126" s="3">
        <f t="shared" si="33"/>
        <v>13.83154017640787</v>
      </c>
    </row>
    <row r="2127" spans="1:9">
      <c r="A2127" s="1">
        <v>38555</v>
      </c>
      <c r="B2127">
        <v>23.77</v>
      </c>
      <c r="C2127">
        <v>23.95</v>
      </c>
      <c r="D2127">
        <v>23.6</v>
      </c>
      <c r="E2127">
        <v>23.72</v>
      </c>
      <c r="F2127">
        <v>10228200</v>
      </c>
      <c r="G2127">
        <v>14.2</v>
      </c>
      <c r="H2127" s="2">
        <v>3.1699999999999999E-2</v>
      </c>
      <c r="I2127" s="3">
        <f t="shared" si="33"/>
        <v>13.76369099544441</v>
      </c>
    </row>
    <row r="2128" spans="1:9">
      <c r="A2128" s="1">
        <v>38554</v>
      </c>
      <c r="B2128">
        <v>23.95</v>
      </c>
      <c r="C2128">
        <v>23.98</v>
      </c>
      <c r="D2128">
        <v>23.56</v>
      </c>
      <c r="E2128">
        <v>23.71</v>
      </c>
      <c r="F2128">
        <v>12169200</v>
      </c>
      <c r="G2128">
        <v>14.2</v>
      </c>
      <c r="H2128" s="2">
        <v>3.1699999999999999E-2</v>
      </c>
      <c r="I2128" s="3">
        <f t="shared" si="33"/>
        <v>13.76369099544441</v>
      </c>
    </row>
    <row r="2129" spans="1:9">
      <c r="A2129" s="1">
        <v>38553</v>
      </c>
      <c r="B2129">
        <v>23.78</v>
      </c>
      <c r="C2129">
        <v>23.85</v>
      </c>
      <c r="D2129">
        <v>23.58</v>
      </c>
      <c r="E2129">
        <v>23.8</v>
      </c>
      <c r="F2129">
        <v>11960900</v>
      </c>
      <c r="G2129">
        <v>14.25</v>
      </c>
      <c r="H2129" s="2">
        <v>3.1699999999999999E-2</v>
      </c>
      <c r="I2129" s="3">
        <f t="shared" si="33"/>
        <v>13.812154696132596</v>
      </c>
    </row>
    <row r="2130" spans="1:9">
      <c r="A2130" s="1">
        <v>38552</v>
      </c>
      <c r="B2130">
        <v>23.85</v>
      </c>
      <c r="C2130">
        <v>24.04</v>
      </c>
      <c r="D2130">
        <v>23.58</v>
      </c>
      <c r="E2130">
        <v>23.79</v>
      </c>
      <c r="F2130">
        <v>7811900</v>
      </c>
      <c r="G2130">
        <v>14.25</v>
      </c>
      <c r="H2130" s="2">
        <v>3.1699999999999999E-2</v>
      </c>
      <c r="I2130" s="3">
        <f t="shared" si="33"/>
        <v>13.812154696132596</v>
      </c>
    </row>
    <row r="2131" spans="1:9">
      <c r="A2131" s="1">
        <v>38551</v>
      </c>
      <c r="B2131">
        <v>24.04</v>
      </c>
      <c r="C2131">
        <v>24.05</v>
      </c>
      <c r="D2131">
        <v>23.75</v>
      </c>
      <c r="E2131">
        <v>23.84</v>
      </c>
      <c r="F2131">
        <v>7874000</v>
      </c>
      <c r="G2131">
        <v>14.28</v>
      </c>
      <c r="H2131" s="2">
        <v>3.1699999999999999E-2</v>
      </c>
      <c r="I2131" s="3">
        <f t="shared" si="33"/>
        <v>13.841232916545506</v>
      </c>
    </row>
    <row r="2132" spans="1:9">
      <c r="A2132" s="1">
        <v>38548</v>
      </c>
      <c r="B2132">
        <v>24.1</v>
      </c>
      <c r="C2132">
        <v>24.17</v>
      </c>
      <c r="D2132">
        <v>24.01</v>
      </c>
      <c r="E2132">
        <v>24.12</v>
      </c>
      <c r="F2132">
        <v>9382800</v>
      </c>
      <c r="G2132">
        <v>14.44</v>
      </c>
      <c r="H2132" s="2">
        <v>3.1699999999999999E-2</v>
      </c>
      <c r="I2132" s="3">
        <f t="shared" si="33"/>
        <v>13.996316758747696</v>
      </c>
    </row>
    <row r="2133" spans="1:9">
      <c r="A2133" s="1">
        <v>38547</v>
      </c>
      <c r="B2133">
        <v>23.99</v>
      </c>
      <c r="C2133">
        <v>24.12</v>
      </c>
      <c r="D2133">
        <v>23.92</v>
      </c>
      <c r="E2133">
        <v>24.1</v>
      </c>
      <c r="F2133">
        <v>10921400</v>
      </c>
      <c r="G2133">
        <v>14.43</v>
      </c>
      <c r="H2133" s="2">
        <v>3.1699999999999999E-2</v>
      </c>
      <c r="I2133" s="3">
        <f t="shared" si="33"/>
        <v>13.98662401861006</v>
      </c>
    </row>
    <row r="2134" spans="1:9">
      <c r="A2134" s="1">
        <v>38546</v>
      </c>
      <c r="B2134">
        <v>23.85</v>
      </c>
      <c r="C2134">
        <v>23.96</v>
      </c>
      <c r="D2134">
        <v>23.8</v>
      </c>
      <c r="E2134">
        <v>23.89</v>
      </c>
      <c r="F2134">
        <v>8148400</v>
      </c>
      <c r="G2134">
        <v>14.31</v>
      </c>
      <c r="H2134" s="2">
        <v>3.1699999999999999E-2</v>
      </c>
      <c r="I2134" s="3">
        <f t="shared" si="33"/>
        <v>13.870311136958417</v>
      </c>
    </row>
    <row r="2135" spans="1:9">
      <c r="A2135" s="1">
        <v>38545</v>
      </c>
      <c r="B2135">
        <v>23.71</v>
      </c>
      <c r="C2135">
        <v>23.91</v>
      </c>
      <c r="D2135">
        <v>23.65</v>
      </c>
      <c r="E2135">
        <v>23.88</v>
      </c>
      <c r="F2135">
        <v>15167900</v>
      </c>
      <c r="G2135">
        <v>14.3</v>
      </c>
      <c r="H2135" s="2">
        <v>3.1699999999999999E-2</v>
      </c>
      <c r="I2135" s="3">
        <f t="shared" si="33"/>
        <v>13.860618396820781</v>
      </c>
    </row>
    <row r="2136" spans="1:9">
      <c r="A2136" s="1">
        <v>38544</v>
      </c>
      <c r="B2136">
        <v>23.74</v>
      </c>
      <c r="C2136">
        <v>23.82</v>
      </c>
      <c r="D2136">
        <v>23.61</v>
      </c>
      <c r="E2136">
        <v>23.79</v>
      </c>
      <c r="F2136">
        <v>11227400</v>
      </c>
      <c r="G2136">
        <v>14.25</v>
      </c>
      <c r="H2136" s="2">
        <v>3.1699999999999999E-2</v>
      </c>
      <c r="I2136" s="3">
        <f t="shared" si="33"/>
        <v>13.812154696132596</v>
      </c>
    </row>
    <row r="2137" spans="1:9">
      <c r="A2137" s="1">
        <v>38541</v>
      </c>
      <c r="B2137">
        <v>23.36</v>
      </c>
      <c r="C2137">
        <v>23.68</v>
      </c>
      <c r="D2137">
        <v>23.31</v>
      </c>
      <c r="E2137">
        <v>23.57</v>
      </c>
      <c r="F2137">
        <v>9528500</v>
      </c>
      <c r="G2137">
        <v>14.11</v>
      </c>
      <c r="H2137" s="2">
        <v>3.1699999999999999E-2</v>
      </c>
      <c r="I2137" s="3">
        <f t="shared" si="33"/>
        <v>13.676456334205678</v>
      </c>
    </row>
    <row r="2138" spans="1:9">
      <c r="A2138" s="1">
        <v>38540</v>
      </c>
      <c r="B2138">
        <v>23.47</v>
      </c>
      <c r="C2138">
        <v>23.52</v>
      </c>
      <c r="D2138">
        <v>23.2</v>
      </c>
      <c r="E2138">
        <v>23.36</v>
      </c>
      <c r="F2138">
        <v>8297400</v>
      </c>
      <c r="G2138">
        <v>13.99</v>
      </c>
      <c r="H2138" s="2">
        <v>3.1699999999999999E-2</v>
      </c>
      <c r="I2138" s="3">
        <f t="shared" si="33"/>
        <v>13.560143452554037</v>
      </c>
    </row>
    <row r="2139" spans="1:9">
      <c r="A2139" s="1">
        <v>38539</v>
      </c>
      <c r="B2139">
        <v>23.84</v>
      </c>
      <c r="C2139">
        <v>23.88</v>
      </c>
      <c r="D2139">
        <v>23.56</v>
      </c>
      <c r="E2139">
        <v>23.61</v>
      </c>
      <c r="F2139">
        <v>10154300</v>
      </c>
      <c r="G2139">
        <v>14.14</v>
      </c>
      <c r="H2139" s="2">
        <v>3.1699999999999999E-2</v>
      </c>
      <c r="I2139" s="3">
        <f t="shared" si="33"/>
        <v>13.705534554618591</v>
      </c>
    </row>
    <row r="2140" spans="1:9">
      <c r="A2140" s="1">
        <v>38538</v>
      </c>
      <c r="B2140">
        <v>23.92</v>
      </c>
      <c r="C2140">
        <v>24.28</v>
      </c>
      <c r="D2140">
        <v>23.86</v>
      </c>
      <c r="E2140">
        <v>24.1</v>
      </c>
      <c r="F2140">
        <v>11079600</v>
      </c>
      <c r="G2140">
        <v>14.24</v>
      </c>
      <c r="H2140" s="2">
        <v>3.1699999999999999E-2</v>
      </c>
      <c r="I2140" s="3">
        <f t="shared" si="33"/>
        <v>13.802461955994959</v>
      </c>
    </row>
    <row r="2141" spans="1:9">
      <c r="A2141" s="1">
        <v>38534</v>
      </c>
      <c r="B2141">
        <v>23.88</v>
      </c>
      <c r="C2141">
        <v>24.13</v>
      </c>
      <c r="D2141">
        <v>23.83</v>
      </c>
      <c r="E2141">
        <v>23.93</v>
      </c>
      <c r="F2141">
        <v>10974500</v>
      </c>
      <c r="G2141">
        <v>14.14</v>
      </c>
      <c r="H2141" s="2">
        <v>3.1699999999999999E-2</v>
      </c>
      <c r="I2141" s="3">
        <f t="shared" si="33"/>
        <v>13.705534554618591</v>
      </c>
    </row>
    <row r="2142" spans="1:9">
      <c r="A2142" s="1">
        <v>38533</v>
      </c>
      <c r="B2142">
        <v>23.85</v>
      </c>
      <c r="C2142">
        <v>23.95</v>
      </c>
      <c r="D2142">
        <v>23.7</v>
      </c>
      <c r="E2142">
        <v>23.75</v>
      </c>
      <c r="F2142">
        <v>11424300</v>
      </c>
      <c r="G2142">
        <v>14.03</v>
      </c>
      <c r="H2142" s="2">
        <v>2.53E-2</v>
      </c>
      <c r="I2142" s="3">
        <f t="shared" si="33"/>
        <v>13.683799863454597</v>
      </c>
    </row>
    <row r="2143" spans="1:9">
      <c r="A2143" s="1">
        <v>38532</v>
      </c>
      <c r="B2143">
        <v>23.83</v>
      </c>
      <c r="C2143">
        <v>24.07</v>
      </c>
      <c r="D2143">
        <v>23.75</v>
      </c>
      <c r="E2143">
        <v>23.94</v>
      </c>
      <c r="F2143">
        <v>10554500</v>
      </c>
      <c r="G2143">
        <v>14.14</v>
      </c>
      <c r="H2143" s="2">
        <v>2.53E-2</v>
      </c>
      <c r="I2143" s="3">
        <f t="shared" si="33"/>
        <v>13.791085535940699</v>
      </c>
    </row>
    <row r="2144" spans="1:9">
      <c r="A2144" s="1">
        <v>38531</v>
      </c>
      <c r="B2144">
        <v>23.7</v>
      </c>
      <c r="C2144">
        <v>23.74</v>
      </c>
      <c r="D2144">
        <v>23.5</v>
      </c>
      <c r="E2144">
        <v>23.7</v>
      </c>
      <c r="F2144">
        <v>7705900</v>
      </c>
      <c r="G2144">
        <v>14</v>
      </c>
      <c r="H2144" s="2">
        <v>2.53E-2</v>
      </c>
      <c r="I2144" s="3">
        <f t="shared" si="33"/>
        <v>13.654540134594752</v>
      </c>
    </row>
    <row r="2145" spans="1:9">
      <c r="A2145" s="1">
        <v>38530</v>
      </c>
      <c r="B2145">
        <v>23.42</v>
      </c>
      <c r="C2145">
        <v>23.7</v>
      </c>
      <c r="D2145">
        <v>23.4</v>
      </c>
      <c r="E2145">
        <v>23.57</v>
      </c>
      <c r="F2145">
        <v>7002400</v>
      </c>
      <c r="G2145">
        <v>13.92</v>
      </c>
      <c r="H2145" s="2">
        <v>2.53E-2</v>
      </c>
      <c r="I2145" s="3">
        <f t="shared" si="33"/>
        <v>13.576514190968496</v>
      </c>
    </row>
    <row r="2146" spans="1:9">
      <c r="A2146" s="1">
        <v>38527</v>
      </c>
      <c r="B2146">
        <v>23.67</v>
      </c>
      <c r="C2146">
        <v>23.78</v>
      </c>
      <c r="D2146">
        <v>23.5</v>
      </c>
      <c r="E2146">
        <v>23.5</v>
      </c>
      <c r="F2146">
        <v>7671800</v>
      </c>
      <c r="G2146">
        <v>13.88</v>
      </c>
      <c r="H2146" s="2">
        <v>2.53E-2</v>
      </c>
      <c r="I2146" s="3">
        <f t="shared" si="33"/>
        <v>13.537501219155368</v>
      </c>
    </row>
    <row r="2147" spans="1:9">
      <c r="A2147" s="1">
        <v>38526</v>
      </c>
      <c r="B2147">
        <v>23.76</v>
      </c>
      <c r="C2147">
        <v>23.85</v>
      </c>
      <c r="D2147">
        <v>23.56</v>
      </c>
      <c r="E2147">
        <v>23.66</v>
      </c>
      <c r="F2147">
        <v>7420500</v>
      </c>
      <c r="G2147">
        <v>13.98</v>
      </c>
      <c r="H2147" s="2">
        <v>2.53E-2</v>
      </c>
      <c r="I2147" s="3">
        <f t="shared" si="33"/>
        <v>13.635033648688188</v>
      </c>
    </row>
    <row r="2148" spans="1:9">
      <c r="A2148" s="1">
        <v>38525</v>
      </c>
      <c r="B2148">
        <v>23.99</v>
      </c>
      <c r="C2148">
        <v>24.1</v>
      </c>
      <c r="D2148">
        <v>23.74</v>
      </c>
      <c r="E2148">
        <v>23.78</v>
      </c>
      <c r="F2148">
        <v>7401300</v>
      </c>
      <c r="G2148">
        <v>14.05</v>
      </c>
      <c r="H2148" s="2">
        <v>2.53E-2</v>
      </c>
      <c r="I2148" s="3">
        <f t="shared" si="33"/>
        <v>13.703306349361162</v>
      </c>
    </row>
    <row r="2149" spans="1:9">
      <c r="A2149" s="1">
        <v>38524</v>
      </c>
      <c r="B2149">
        <v>24.07</v>
      </c>
      <c r="C2149">
        <v>24.07</v>
      </c>
      <c r="D2149">
        <v>23.83</v>
      </c>
      <c r="E2149">
        <v>23.87</v>
      </c>
      <c r="F2149">
        <v>7000500</v>
      </c>
      <c r="G2149">
        <v>14.1</v>
      </c>
      <c r="H2149" s="2">
        <v>2.53E-2</v>
      </c>
      <c r="I2149" s="3">
        <f t="shared" si="33"/>
        <v>13.752072564127571</v>
      </c>
    </row>
    <row r="2150" spans="1:9">
      <c r="A2150" s="1">
        <v>38523</v>
      </c>
      <c r="B2150">
        <v>23.92</v>
      </c>
      <c r="C2150">
        <v>24.09</v>
      </c>
      <c r="D2150">
        <v>23.9</v>
      </c>
      <c r="E2150">
        <v>24.07</v>
      </c>
      <c r="F2150">
        <v>8078200</v>
      </c>
      <c r="G2150">
        <v>14.22</v>
      </c>
      <c r="H2150" s="2">
        <v>2.53E-2</v>
      </c>
      <c r="I2150" s="3">
        <f t="shared" si="33"/>
        <v>13.869111479566955</v>
      </c>
    </row>
    <row r="2151" spans="1:9">
      <c r="A2151" s="1">
        <v>38520</v>
      </c>
      <c r="B2151">
        <v>24.19</v>
      </c>
      <c r="C2151">
        <v>24.19</v>
      </c>
      <c r="D2151">
        <v>23.91</v>
      </c>
      <c r="E2151">
        <v>24.02</v>
      </c>
      <c r="F2151">
        <v>12119800</v>
      </c>
      <c r="G2151">
        <v>14.19</v>
      </c>
      <c r="H2151" s="2">
        <v>2.53E-2</v>
      </c>
      <c r="I2151" s="3">
        <f t="shared" si="33"/>
        <v>13.839851750707108</v>
      </c>
    </row>
    <row r="2152" spans="1:9">
      <c r="A2152" s="1">
        <v>38519</v>
      </c>
      <c r="B2152">
        <v>24.1</v>
      </c>
      <c r="C2152">
        <v>24.11</v>
      </c>
      <c r="D2152">
        <v>23.8</v>
      </c>
      <c r="E2152">
        <v>23.95</v>
      </c>
      <c r="F2152">
        <v>8220500</v>
      </c>
      <c r="G2152">
        <v>14.15</v>
      </c>
      <c r="H2152" s="2">
        <v>2.53E-2</v>
      </c>
      <c r="I2152" s="3">
        <f t="shared" si="33"/>
        <v>13.800838778893981</v>
      </c>
    </row>
    <row r="2153" spans="1:9">
      <c r="A2153" s="1">
        <v>38518</v>
      </c>
      <c r="B2153">
        <v>23.92</v>
      </c>
      <c r="C2153">
        <v>24.02</v>
      </c>
      <c r="D2153">
        <v>23.75</v>
      </c>
      <c r="E2153">
        <v>24.01</v>
      </c>
      <c r="F2153">
        <v>9837600</v>
      </c>
      <c r="G2153">
        <v>14.18</v>
      </c>
      <c r="H2153" s="2">
        <v>2.53E-2</v>
      </c>
      <c r="I2153" s="3">
        <f t="shared" si="33"/>
        <v>13.830098507753826</v>
      </c>
    </row>
    <row r="2154" spans="1:9">
      <c r="A2154" s="1">
        <v>38517</v>
      </c>
      <c r="B2154">
        <v>23.92</v>
      </c>
      <c r="C2154">
        <v>23.99</v>
      </c>
      <c r="D2154">
        <v>23.85</v>
      </c>
      <c r="E2154">
        <v>23.9</v>
      </c>
      <c r="F2154">
        <v>7216500</v>
      </c>
      <c r="G2154">
        <v>14.12</v>
      </c>
      <c r="H2154" s="2">
        <v>2.53E-2</v>
      </c>
      <c r="I2154" s="3">
        <f t="shared" si="33"/>
        <v>13.771579050034134</v>
      </c>
    </row>
    <row r="2155" spans="1:9">
      <c r="A2155" s="1">
        <v>38516</v>
      </c>
      <c r="B2155">
        <v>23.58</v>
      </c>
      <c r="C2155">
        <v>23.91</v>
      </c>
      <c r="D2155">
        <v>23.54</v>
      </c>
      <c r="E2155">
        <v>23.91</v>
      </c>
      <c r="F2155">
        <v>12859600</v>
      </c>
      <c r="G2155">
        <v>14.13</v>
      </c>
      <c r="H2155" s="2">
        <v>2.53E-2</v>
      </c>
      <c r="I2155" s="3">
        <f t="shared" si="33"/>
        <v>13.781332292987418</v>
      </c>
    </row>
    <row r="2156" spans="1:9">
      <c r="A2156" s="1">
        <v>38513</v>
      </c>
      <c r="B2156">
        <v>23.49</v>
      </c>
      <c r="C2156">
        <v>23.67</v>
      </c>
      <c r="D2156">
        <v>23.4</v>
      </c>
      <c r="E2156">
        <v>23.63</v>
      </c>
      <c r="F2156">
        <v>7902700</v>
      </c>
      <c r="G2156">
        <v>13.96</v>
      </c>
      <c r="H2156" s="2">
        <v>2.53E-2</v>
      </c>
      <c r="I2156" s="3">
        <f t="shared" si="33"/>
        <v>13.615527162781625</v>
      </c>
    </row>
    <row r="2157" spans="1:9">
      <c r="A2157" s="1">
        <v>38512</v>
      </c>
      <c r="B2157">
        <v>23.57</v>
      </c>
      <c r="C2157">
        <v>23.59</v>
      </c>
      <c r="D2157">
        <v>23.35</v>
      </c>
      <c r="E2157">
        <v>23.41</v>
      </c>
      <c r="F2157">
        <v>7054700</v>
      </c>
      <c r="G2157">
        <v>13.83</v>
      </c>
      <c r="H2157" s="2">
        <v>2.53E-2</v>
      </c>
      <c r="I2157" s="3">
        <f t="shared" si="33"/>
        <v>13.488735004388959</v>
      </c>
    </row>
    <row r="2158" spans="1:9">
      <c r="A2158" s="1">
        <v>38511</v>
      </c>
      <c r="B2158">
        <v>23.49</v>
      </c>
      <c r="C2158">
        <v>23.59</v>
      </c>
      <c r="D2158">
        <v>23.37</v>
      </c>
      <c r="E2158">
        <v>23.54</v>
      </c>
      <c r="F2158">
        <v>5584800</v>
      </c>
      <c r="G2158">
        <v>13.91</v>
      </c>
      <c r="H2158" s="2">
        <v>2.53E-2</v>
      </c>
      <c r="I2158" s="3">
        <f t="shared" si="33"/>
        <v>13.566760948015213</v>
      </c>
    </row>
    <row r="2159" spans="1:9">
      <c r="A2159" s="1">
        <v>38510</v>
      </c>
      <c r="B2159">
        <v>23.3</v>
      </c>
      <c r="C2159">
        <v>23.6</v>
      </c>
      <c r="D2159">
        <v>23.28</v>
      </c>
      <c r="E2159">
        <v>23.44</v>
      </c>
      <c r="F2159">
        <v>9307300</v>
      </c>
      <c r="G2159">
        <v>13.85</v>
      </c>
      <c r="H2159" s="2">
        <v>2.53E-2</v>
      </c>
      <c r="I2159" s="3">
        <f t="shared" si="33"/>
        <v>13.508241490295521</v>
      </c>
    </row>
    <row r="2160" spans="1:9">
      <c r="A2160" s="1">
        <v>38509</v>
      </c>
      <c r="B2160">
        <v>23.3</v>
      </c>
      <c r="C2160">
        <v>23.38</v>
      </c>
      <c r="D2160">
        <v>23.25</v>
      </c>
      <c r="E2160">
        <v>23.3</v>
      </c>
      <c r="F2160">
        <v>6220000</v>
      </c>
      <c r="G2160">
        <v>13.76</v>
      </c>
      <c r="H2160" s="2">
        <v>2.53E-2</v>
      </c>
      <c r="I2160" s="3">
        <f t="shared" si="33"/>
        <v>13.420462303715984</v>
      </c>
    </row>
    <row r="2161" spans="1:9">
      <c r="A2161" s="1">
        <v>38506</v>
      </c>
      <c r="B2161">
        <v>23.34</v>
      </c>
      <c r="C2161">
        <v>23.42</v>
      </c>
      <c r="D2161">
        <v>23.24</v>
      </c>
      <c r="E2161">
        <v>23.34</v>
      </c>
      <c r="F2161">
        <v>8568500</v>
      </c>
      <c r="G2161">
        <v>13.79</v>
      </c>
      <c r="H2161" s="2">
        <v>2.53E-2</v>
      </c>
      <c r="I2161" s="3">
        <f t="shared" si="33"/>
        <v>13.44972203257583</v>
      </c>
    </row>
    <row r="2162" spans="1:9">
      <c r="A2162" s="1">
        <v>38505</v>
      </c>
      <c r="B2162">
        <v>23.3</v>
      </c>
      <c r="C2162">
        <v>23.44</v>
      </c>
      <c r="D2162">
        <v>23.1</v>
      </c>
      <c r="E2162">
        <v>23.42</v>
      </c>
      <c r="F2162">
        <v>9821000</v>
      </c>
      <c r="G2162">
        <v>13.84</v>
      </c>
      <c r="H2162" s="2">
        <v>2.53E-2</v>
      </c>
      <c r="I2162" s="3">
        <f t="shared" si="33"/>
        <v>13.498488247342239</v>
      </c>
    </row>
    <row r="2163" spans="1:9">
      <c r="A2163" s="1">
        <v>38504</v>
      </c>
      <c r="B2163">
        <v>23.24</v>
      </c>
      <c r="C2163">
        <v>23.4</v>
      </c>
      <c r="D2163">
        <v>23.2</v>
      </c>
      <c r="E2163">
        <v>23.28</v>
      </c>
      <c r="F2163">
        <v>14260100</v>
      </c>
      <c r="G2163">
        <v>13.75</v>
      </c>
      <c r="H2163" s="2">
        <v>2.53E-2</v>
      </c>
      <c r="I2163" s="3">
        <f t="shared" si="33"/>
        <v>13.410709060762702</v>
      </c>
    </row>
    <row r="2164" spans="1:9">
      <c r="A2164" s="1">
        <v>38503</v>
      </c>
      <c r="B2164">
        <v>23.55</v>
      </c>
      <c r="C2164">
        <v>23.66</v>
      </c>
      <c r="D2164">
        <v>23.35</v>
      </c>
      <c r="E2164">
        <v>23.38</v>
      </c>
      <c r="F2164">
        <v>10498900</v>
      </c>
      <c r="G2164">
        <v>13.81</v>
      </c>
      <c r="H2164" s="2">
        <v>2.8000000000000001E-2</v>
      </c>
      <c r="I2164" s="3">
        <f t="shared" si="33"/>
        <v>13.433852140077821</v>
      </c>
    </row>
    <row r="2165" spans="1:9">
      <c r="A2165" s="1">
        <v>38499</v>
      </c>
      <c r="B2165">
        <v>23.73</v>
      </c>
      <c r="C2165">
        <v>23.73</v>
      </c>
      <c r="D2165">
        <v>23.55</v>
      </c>
      <c r="E2165">
        <v>23.67</v>
      </c>
      <c r="F2165">
        <v>4916300</v>
      </c>
      <c r="G2165">
        <v>13.98</v>
      </c>
      <c r="H2165" s="2">
        <v>2.8000000000000001E-2</v>
      </c>
      <c r="I2165" s="3">
        <f t="shared" si="33"/>
        <v>13.599221789883268</v>
      </c>
    </row>
    <row r="2166" spans="1:9">
      <c r="A2166" s="1">
        <v>38498</v>
      </c>
      <c r="B2166">
        <v>23.62</v>
      </c>
      <c r="C2166">
        <v>23.75</v>
      </c>
      <c r="D2166">
        <v>23.56</v>
      </c>
      <c r="E2166">
        <v>23.65</v>
      </c>
      <c r="F2166">
        <v>6169300</v>
      </c>
      <c r="G2166">
        <v>13.97</v>
      </c>
      <c r="H2166" s="2">
        <v>2.8000000000000001E-2</v>
      </c>
      <c r="I2166" s="3">
        <f t="shared" si="33"/>
        <v>13.589494163424124</v>
      </c>
    </row>
    <row r="2167" spans="1:9">
      <c r="A2167" s="1">
        <v>38497</v>
      </c>
      <c r="B2167">
        <v>23.52</v>
      </c>
      <c r="C2167">
        <v>23.64</v>
      </c>
      <c r="D2167">
        <v>23.5</v>
      </c>
      <c r="E2167">
        <v>23.55</v>
      </c>
      <c r="F2167">
        <v>6194500</v>
      </c>
      <c r="G2167">
        <v>13.91</v>
      </c>
      <c r="H2167" s="2">
        <v>2.8000000000000001E-2</v>
      </c>
      <c r="I2167" s="3">
        <f t="shared" si="33"/>
        <v>13.531128404669261</v>
      </c>
    </row>
    <row r="2168" spans="1:9">
      <c r="A2168" s="1">
        <v>38496</v>
      </c>
      <c r="B2168">
        <v>23.62</v>
      </c>
      <c r="C2168">
        <v>23.68</v>
      </c>
      <c r="D2168">
        <v>23.54</v>
      </c>
      <c r="E2168">
        <v>23.61</v>
      </c>
      <c r="F2168">
        <v>7452800</v>
      </c>
      <c r="G2168">
        <v>13.95</v>
      </c>
      <c r="H2168" s="2">
        <v>2.8000000000000001E-2</v>
      </c>
      <c r="I2168" s="3">
        <f t="shared" si="33"/>
        <v>13.570038910505836</v>
      </c>
    </row>
    <row r="2169" spans="1:9">
      <c r="A2169" s="1">
        <v>38495</v>
      </c>
      <c r="B2169">
        <v>23.58</v>
      </c>
      <c r="C2169">
        <v>23.77</v>
      </c>
      <c r="D2169">
        <v>23.58</v>
      </c>
      <c r="E2169">
        <v>23.7</v>
      </c>
      <c r="F2169">
        <v>11496700</v>
      </c>
      <c r="G2169">
        <v>14</v>
      </c>
      <c r="H2169" s="2">
        <v>2.8000000000000001E-2</v>
      </c>
      <c r="I2169" s="3">
        <f t="shared" si="33"/>
        <v>13.618677042801556</v>
      </c>
    </row>
    <row r="2170" spans="1:9">
      <c r="A2170" s="1">
        <v>38492</v>
      </c>
      <c r="B2170">
        <v>23.73</v>
      </c>
      <c r="C2170">
        <v>23.76</v>
      </c>
      <c r="D2170">
        <v>23.52</v>
      </c>
      <c r="E2170">
        <v>23.63</v>
      </c>
      <c r="F2170">
        <v>11885200</v>
      </c>
      <c r="G2170">
        <v>13.96</v>
      </c>
      <c r="H2170" s="2">
        <v>2.8000000000000001E-2</v>
      </c>
      <c r="I2170" s="3">
        <f t="shared" si="33"/>
        <v>13.57976653696498</v>
      </c>
    </row>
    <row r="2171" spans="1:9">
      <c r="A2171" s="1">
        <v>38491</v>
      </c>
      <c r="B2171">
        <v>23.78</v>
      </c>
      <c r="C2171">
        <v>23.79</v>
      </c>
      <c r="D2171">
        <v>23.61</v>
      </c>
      <c r="E2171">
        <v>23.73</v>
      </c>
      <c r="F2171">
        <v>8415200</v>
      </c>
      <c r="G2171">
        <v>14.02</v>
      </c>
      <c r="H2171" s="2">
        <v>2.8000000000000001E-2</v>
      </c>
      <c r="I2171" s="3">
        <f t="shared" si="33"/>
        <v>13.638132295719844</v>
      </c>
    </row>
    <row r="2172" spans="1:9">
      <c r="A2172" s="1">
        <v>38490</v>
      </c>
      <c r="B2172">
        <v>23.5</v>
      </c>
      <c r="C2172">
        <v>23.73</v>
      </c>
      <c r="D2172">
        <v>23.5</v>
      </c>
      <c r="E2172">
        <v>23.68</v>
      </c>
      <c r="F2172">
        <v>13096200</v>
      </c>
      <c r="G2172">
        <v>13.99</v>
      </c>
      <c r="H2172" s="2">
        <v>2.8000000000000001E-2</v>
      </c>
      <c r="I2172" s="3">
        <f t="shared" si="33"/>
        <v>13.608949416342412</v>
      </c>
    </row>
    <row r="2173" spans="1:9">
      <c r="A2173" s="1">
        <v>38489</v>
      </c>
      <c r="B2173">
        <v>23.21</v>
      </c>
      <c r="C2173">
        <v>23.49</v>
      </c>
      <c r="D2173">
        <v>23.15</v>
      </c>
      <c r="E2173">
        <v>23.49</v>
      </c>
      <c r="F2173">
        <v>6955500</v>
      </c>
      <c r="G2173">
        <v>13.88</v>
      </c>
      <c r="H2173" s="2">
        <v>2.8000000000000001E-2</v>
      </c>
      <c r="I2173" s="3">
        <f t="shared" si="33"/>
        <v>13.501945525291829</v>
      </c>
    </row>
    <row r="2174" spans="1:9">
      <c r="A2174" s="1">
        <v>38488</v>
      </c>
      <c r="B2174">
        <v>23.16</v>
      </c>
      <c r="C2174">
        <v>23.38</v>
      </c>
      <c r="D2174">
        <v>23.1</v>
      </c>
      <c r="E2174">
        <v>23.35</v>
      </c>
      <c r="F2174">
        <v>5835000</v>
      </c>
      <c r="G2174">
        <v>13.79</v>
      </c>
      <c r="H2174" s="2">
        <v>2.8000000000000001E-2</v>
      </c>
      <c r="I2174" s="3">
        <f t="shared" si="33"/>
        <v>13.414396887159532</v>
      </c>
    </row>
    <row r="2175" spans="1:9">
      <c r="A2175" s="1">
        <v>38485</v>
      </c>
      <c r="B2175">
        <v>23.42</v>
      </c>
      <c r="C2175">
        <v>23.42</v>
      </c>
      <c r="D2175">
        <v>23.03</v>
      </c>
      <c r="E2175">
        <v>23.08</v>
      </c>
      <c r="F2175">
        <v>7247900</v>
      </c>
      <c r="G2175">
        <v>13.63</v>
      </c>
      <c r="H2175" s="2">
        <v>2.8000000000000001E-2</v>
      </c>
      <c r="I2175" s="3">
        <f t="shared" si="33"/>
        <v>13.25875486381323</v>
      </c>
    </row>
    <row r="2176" spans="1:9">
      <c r="A2176" s="1">
        <v>38484</v>
      </c>
      <c r="B2176">
        <v>23.4</v>
      </c>
      <c r="C2176">
        <v>23.5</v>
      </c>
      <c r="D2176">
        <v>23.21</v>
      </c>
      <c r="E2176">
        <v>23.25</v>
      </c>
      <c r="F2176">
        <v>5909200</v>
      </c>
      <c r="G2176">
        <v>13.74</v>
      </c>
      <c r="H2176" s="2">
        <v>2.8000000000000001E-2</v>
      </c>
      <c r="I2176" s="3">
        <f t="shared" si="33"/>
        <v>13.365758754863814</v>
      </c>
    </row>
    <row r="2177" spans="1:9">
      <c r="A2177" s="1">
        <v>38483</v>
      </c>
      <c r="B2177">
        <v>23.37</v>
      </c>
      <c r="C2177">
        <v>23.42</v>
      </c>
      <c r="D2177">
        <v>23.06</v>
      </c>
      <c r="E2177">
        <v>23.3</v>
      </c>
      <c r="F2177">
        <v>7750000</v>
      </c>
      <c r="G2177">
        <v>13.76</v>
      </c>
      <c r="H2177" s="2">
        <v>2.8000000000000001E-2</v>
      </c>
      <c r="I2177" s="3">
        <f t="shared" si="33"/>
        <v>13.3852140077821</v>
      </c>
    </row>
    <row r="2178" spans="1:9">
      <c r="A2178" s="1">
        <v>38482</v>
      </c>
      <c r="B2178">
        <v>23.42</v>
      </c>
      <c r="C2178">
        <v>23.59</v>
      </c>
      <c r="D2178">
        <v>23.37</v>
      </c>
      <c r="E2178">
        <v>23.45</v>
      </c>
      <c r="F2178">
        <v>6177100</v>
      </c>
      <c r="G2178">
        <v>13.85</v>
      </c>
      <c r="H2178" s="2">
        <v>2.8000000000000001E-2</v>
      </c>
      <c r="I2178" s="3">
        <f t="shared" si="33"/>
        <v>13.472762645914397</v>
      </c>
    </row>
    <row r="2179" spans="1:9">
      <c r="A2179" s="1">
        <v>38481</v>
      </c>
      <c r="B2179">
        <v>23.55</v>
      </c>
      <c r="C2179">
        <v>23.69</v>
      </c>
      <c r="D2179">
        <v>23.42</v>
      </c>
      <c r="E2179">
        <v>23.58</v>
      </c>
      <c r="F2179">
        <v>5754400</v>
      </c>
      <c r="G2179">
        <v>13.93</v>
      </c>
      <c r="H2179" s="2">
        <v>2.8000000000000001E-2</v>
      </c>
      <c r="I2179" s="3">
        <f t="shared" ref="I2179:I2242" si="34">G2179/(1+H2179)</f>
        <v>13.550583657587548</v>
      </c>
    </row>
    <row r="2180" spans="1:9">
      <c r="A2180" s="1">
        <v>38478</v>
      </c>
      <c r="B2180">
        <v>23.73</v>
      </c>
      <c r="C2180">
        <v>23.8</v>
      </c>
      <c r="D2180">
        <v>23.45</v>
      </c>
      <c r="E2180">
        <v>23.62</v>
      </c>
      <c r="F2180">
        <v>7169800</v>
      </c>
      <c r="G2180">
        <v>13.95</v>
      </c>
      <c r="H2180" s="2">
        <v>2.8000000000000001E-2</v>
      </c>
      <c r="I2180" s="3">
        <f t="shared" si="34"/>
        <v>13.570038910505836</v>
      </c>
    </row>
    <row r="2181" spans="1:9">
      <c r="A2181" s="1">
        <v>38477</v>
      </c>
      <c r="B2181">
        <v>23.76</v>
      </c>
      <c r="C2181">
        <v>23.81</v>
      </c>
      <c r="D2181">
        <v>23.47</v>
      </c>
      <c r="E2181">
        <v>23.68</v>
      </c>
      <c r="F2181">
        <v>9120500</v>
      </c>
      <c r="G2181">
        <v>13.99</v>
      </c>
      <c r="H2181" s="2">
        <v>2.8000000000000001E-2</v>
      </c>
      <c r="I2181" s="3">
        <f t="shared" si="34"/>
        <v>13.608949416342412</v>
      </c>
    </row>
    <row r="2182" spans="1:9">
      <c r="A2182" s="1">
        <v>38476</v>
      </c>
      <c r="B2182">
        <v>23.78</v>
      </c>
      <c r="C2182">
        <v>23.92</v>
      </c>
      <c r="D2182">
        <v>23.71</v>
      </c>
      <c r="E2182">
        <v>23.8</v>
      </c>
      <c r="F2182">
        <v>8494900</v>
      </c>
      <c r="G2182">
        <v>14.06</v>
      </c>
      <c r="H2182" s="2">
        <v>2.8000000000000001E-2</v>
      </c>
      <c r="I2182" s="3">
        <f t="shared" si="34"/>
        <v>13.67704280155642</v>
      </c>
    </row>
    <row r="2183" spans="1:9">
      <c r="A2183" s="1">
        <v>38475</v>
      </c>
      <c r="B2183">
        <v>23.88</v>
      </c>
      <c r="C2183">
        <v>23.98</v>
      </c>
      <c r="D2183">
        <v>23.72</v>
      </c>
      <c r="E2183">
        <v>23.8</v>
      </c>
      <c r="F2183">
        <v>12351000</v>
      </c>
      <c r="G2183">
        <v>14.06</v>
      </c>
      <c r="H2183" s="2">
        <v>2.8000000000000001E-2</v>
      </c>
      <c r="I2183" s="3">
        <f t="shared" si="34"/>
        <v>13.67704280155642</v>
      </c>
    </row>
    <row r="2184" spans="1:9">
      <c r="A2184" s="1">
        <v>38474</v>
      </c>
      <c r="B2184">
        <v>23.95</v>
      </c>
      <c r="C2184">
        <v>24.03</v>
      </c>
      <c r="D2184">
        <v>23.78</v>
      </c>
      <c r="E2184">
        <v>23.78</v>
      </c>
      <c r="F2184">
        <v>14722200</v>
      </c>
      <c r="G2184">
        <v>14.05</v>
      </c>
      <c r="H2184" s="2">
        <v>2.8000000000000001E-2</v>
      </c>
      <c r="I2184" s="3">
        <f t="shared" si="34"/>
        <v>13.667315175097277</v>
      </c>
    </row>
    <row r="2185" spans="1:9">
      <c r="A2185" s="1">
        <v>38471</v>
      </c>
      <c r="B2185">
        <v>23.65</v>
      </c>
      <c r="C2185">
        <v>23.86</v>
      </c>
      <c r="D2185">
        <v>23.54</v>
      </c>
      <c r="E2185">
        <v>23.8</v>
      </c>
      <c r="F2185">
        <v>14373300</v>
      </c>
      <c r="G2185">
        <v>14.06</v>
      </c>
      <c r="H2185" s="2">
        <v>3.5099999999999999E-2</v>
      </c>
      <c r="I2185" s="3">
        <f t="shared" si="34"/>
        <v>13.583228673558112</v>
      </c>
    </row>
    <row r="2186" spans="1:9">
      <c r="A2186" s="1">
        <v>38470</v>
      </c>
      <c r="B2186">
        <v>23.2</v>
      </c>
      <c r="C2186">
        <v>23.68</v>
      </c>
      <c r="D2186">
        <v>23.2</v>
      </c>
      <c r="E2186">
        <v>23.52</v>
      </c>
      <c r="F2186">
        <v>13179800</v>
      </c>
      <c r="G2186">
        <v>13.89</v>
      </c>
      <c r="H2186" s="2">
        <v>3.5099999999999999E-2</v>
      </c>
      <c r="I2186" s="3">
        <f t="shared" si="34"/>
        <v>13.418993333977395</v>
      </c>
    </row>
    <row r="2187" spans="1:9">
      <c r="A2187" s="1">
        <v>38469</v>
      </c>
      <c r="B2187">
        <v>23.13</v>
      </c>
      <c r="C2187">
        <v>23.6</v>
      </c>
      <c r="D2187">
        <v>23.1</v>
      </c>
      <c r="E2187">
        <v>23.44</v>
      </c>
      <c r="F2187">
        <v>12324500</v>
      </c>
      <c r="G2187">
        <v>13.85</v>
      </c>
      <c r="H2187" s="2">
        <v>3.5099999999999999E-2</v>
      </c>
      <c r="I2187" s="3">
        <f t="shared" si="34"/>
        <v>13.380349724664285</v>
      </c>
    </row>
    <row r="2188" spans="1:9">
      <c r="A2188" s="1">
        <v>38468</v>
      </c>
      <c r="B2188">
        <v>23.37</v>
      </c>
      <c r="C2188">
        <v>23.37</v>
      </c>
      <c r="D2188">
        <v>23.16</v>
      </c>
      <c r="E2188">
        <v>23.16</v>
      </c>
      <c r="F2188">
        <v>9333300</v>
      </c>
      <c r="G2188">
        <v>13.68</v>
      </c>
      <c r="H2188" s="2">
        <v>3.5099999999999999E-2</v>
      </c>
      <c r="I2188" s="3">
        <f t="shared" si="34"/>
        <v>13.216114385083568</v>
      </c>
    </row>
    <row r="2189" spans="1:9">
      <c r="A2189" s="1">
        <v>38467</v>
      </c>
      <c r="B2189">
        <v>23.55</v>
      </c>
      <c r="C2189">
        <v>23.6</v>
      </c>
      <c r="D2189">
        <v>23.26</v>
      </c>
      <c r="E2189">
        <v>23.32</v>
      </c>
      <c r="F2189">
        <v>9341300</v>
      </c>
      <c r="G2189">
        <v>13.78</v>
      </c>
      <c r="H2189" s="2">
        <v>3.5099999999999999E-2</v>
      </c>
      <c r="I2189" s="3">
        <f t="shared" si="34"/>
        <v>13.312723408366342</v>
      </c>
    </row>
    <row r="2190" spans="1:9">
      <c r="A2190" s="1">
        <v>38464</v>
      </c>
      <c r="B2190">
        <v>23.19</v>
      </c>
      <c r="C2190">
        <v>23.28</v>
      </c>
      <c r="D2190">
        <v>22.78</v>
      </c>
      <c r="E2190">
        <v>23.2</v>
      </c>
      <c r="F2190">
        <v>7675200</v>
      </c>
      <c r="G2190">
        <v>13.71</v>
      </c>
      <c r="H2190" s="2">
        <v>3.5099999999999999E-2</v>
      </c>
      <c r="I2190" s="3">
        <f t="shared" si="34"/>
        <v>13.2450970920684</v>
      </c>
    </row>
    <row r="2191" spans="1:9">
      <c r="A2191" s="1">
        <v>38463</v>
      </c>
      <c r="B2191">
        <v>23.15</v>
      </c>
      <c r="C2191">
        <v>23.29</v>
      </c>
      <c r="D2191">
        <v>23.01</v>
      </c>
      <c r="E2191">
        <v>23.18</v>
      </c>
      <c r="F2191">
        <v>7970200</v>
      </c>
      <c r="G2191">
        <v>13.69</v>
      </c>
      <c r="H2191" s="2">
        <v>3.5099999999999999E-2</v>
      </c>
      <c r="I2191" s="3">
        <f t="shared" si="34"/>
        <v>13.225775287411844</v>
      </c>
    </row>
    <row r="2192" spans="1:9">
      <c r="A2192" s="1">
        <v>38462</v>
      </c>
      <c r="B2192">
        <v>23.15</v>
      </c>
      <c r="C2192">
        <v>23.28</v>
      </c>
      <c r="D2192">
        <v>22.91</v>
      </c>
      <c r="E2192">
        <v>22.96</v>
      </c>
      <c r="F2192">
        <v>8302000</v>
      </c>
      <c r="G2192">
        <v>13.56</v>
      </c>
      <c r="H2192" s="2">
        <v>3.5099999999999999E-2</v>
      </c>
      <c r="I2192" s="3">
        <f t="shared" si="34"/>
        <v>13.10018355714424</v>
      </c>
    </row>
    <row r="2193" spans="1:9">
      <c r="A2193" s="1">
        <v>38461</v>
      </c>
      <c r="B2193">
        <v>23.2</v>
      </c>
      <c r="C2193">
        <v>23.33</v>
      </c>
      <c r="D2193">
        <v>23.11</v>
      </c>
      <c r="E2193">
        <v>23.2</v>
      </c>
      <c r="F2193">
        <v>9919300</v>
      </c>
      <c r="G2193">
        <v>13.71</v>
      </c>
      <c r="H2193" s="2">
        <v>3.5099999999999999E-2</v>
      </c>
      <c r="I2193" s="3">
        <f t="shared" si="34"/>
        <v>13.2450970920684</v>
      </c>
    </row>
    <row r="2194" spans="1:9">
      <c r="A2194" s="1">
        <v>38460</v>
      </c>
      <c r="B2194">
        <v>23.35</v>
      </c>
      <c r="C2194">
        <v>23.39</v>
      </c>
      <c r="D2194">
        <v>23.16</v>
      </c>
      <c r="E2194">
        <v>23.21</v>
      </c>
      <c r="F2194">
        <v>14547800</v>
      </c>
      <c r="G2194">
        <v>13.71</v>
      </c>
      <c r="H2194" s="2">
        <v>3.5099999999999999E-2</v>
      </c>
      <c r="I2194" s="3">
        <f t="shared" si="34"/>
        <v>13.2450970920684</v>
      </c>
    </row>
    <row r="2195" spans="1:9">
      <c r="A2195" s="1">
        <v>38457</v>
      </c>
      <c r="B2195">
        <v>23.61</v>
      </c>
      <c r="C2195">
        <v>23.65</v>
      </c>
      <c r="D2195">
        <v>22.9</v>
      </c>
      <c r="E2195">
        <v>23</v>
      </c>
      <c r="F2195">
        <v>11558400</v>
      </c>
      <c r="G2195">
        <v>13.59</v>
      </c>
      <c r="H2195" s="2">
        <v>3.5099999999999999E-2</v>
      </c>
      <c r="I2195" s="3">
        <f t="shared" si="34"/>
        <v>13.12916626412907</v>
      </c>
    </row>
    <row r="2196" spans="1:9">
      <c r="A2196" s="1">
        <v>38456</v>
      </c>
      <c r="B2196">
        <v>23.92</v>
      </c>
      <c r="C2196">
        <v>24.07</v>
      </c>
      <c r="D2196">
        <v>23.64</v>
      </c>
      <c r="E2196">
        <v>23.65</v>
      </c>
      <c r="F2196">
        <v>8815700</v>
      </c>
      <c r="G2196">
        <v>13.97</v>
      </c>
      <c r="H2196" s="2">
        <v>3.5099999999999999E-2</v>
      </c>
      <c r="I2196" s="3">
        <f t="shared" si="34"/>
        <v>13.496280552603615</v>
      </c>
    </row>
    <row r="2197" spans="1:9">
      <c r="A2197" s="1">
        <v>38455</v>
      </c>
      <c r="B2197">
        <v>23.82</v>
      </c>
      <c r="C2197">
        <v>23.97</v>
      </c>
      <c r="D2197">
        <v>23.71</v>
      </c>
      <c r="E2197">
        <v>23.83</v>
      </c>
      <c r="F2197">
        <v>8990800</v>
      </c>
      <c r="G2197">
        <v>14.08</v>
      </c>
      <c r="H2197" s="2">
        <v>3.5099999999999999E-2</v>
      </c>
      <c r="I2197" s="3">
        <f t="shared" si="34"/>
        <v>13.602550478214667</v>
      </c>
    </row>
    <row r="2198" spans="1:9">
      <c r="A2198" s="1">
        <v>38454</v>
      </c>
      <c r="B2198">
        <v>23.82</v>
      </c>
      <c r="C2198">
        <v>23.98</v>
      </c>
      <c r="D2198">
        <v>23.68</v>
      </c>
      <c r="E2198">
        <v>23.89</v>
      </c>
      <c r="F2198">
        <v>9446400</v>
      </c>
      <c r="G2198">
        <v>14.11</v>
      </c>
      <c r="H2198" s="2">
        <v>3.5099999999999999E-2</v>
      </c>
      <c r="I2198" s="3">
        <f t="shared" si="34"/>
        <v>13.631533185199498</v>
      </c>
    </row>
    <row r="2199" spans="1:9">
      <c r="A2199" s="1">
        <v>38453</v>
      </c>
      <c r="B2199">
        <v>23.83</v>
      </c>
      <c r="C2199">
        <v>23.86</v>
      </c>
      <c r="D2199">
        <v>23.68</v>
      </c>
      <c r="E2199">
        <v>23.83</v>
      </c>
      <c r="F2199">
        <v>6828300</v>
      </c>
      <c r="G2199">
        <v>14.08</v>
      </c>
      <c r="H2199" s="2">
        <v>3.5099999999999999E-2</v>
      </c>
      <c r="I2199" s="3">
        <f t="shared" si="34"/>
        <v>13.602550478214667</v>
      </c>
    </row>
    <row r="2200" spans="1:9">
      <c r="A2200" s="1">
        <v>38450</v>
      </c>
      <c r="B2200">
        <v>23.92</v>
      </c>
      <c r="C2200">
        <v>24.05</v>
      </c>
      <c r="D2200">
        <v>23.68</v>
      </c>
      <c r="E2200">
        <v>23.75</v>
      </c>
      <c r="F2200">
        <v>11733100</v>
      </c>
      <c r="G2200">
        <v>14.03</v>
      </c>
      <c r="H2200" s="2">
        <v>3.5099999999999999E-2</v>
      </c>
      <c r="I2200" s="3">
        <f t="shared" si="34"/>
        <v>13.554245966573278</v>
      </c>
    </row>
    <row r="2201" spans="1:9">
      <c r="A2201" s="1">
        <v>38449</v>
      </c>
      <c r="B2201">
        <v>23.95</v>
      </c>
      <c r="C2201">
        <v>24.15</v>
      </c>
      <c r="D2201">
        <v>23.83</v>
      </c>
      <c r="E2201">
        <v>23.84</v>
      </c>
      <c r="F2201">
        <v>12092200</v>
      </c>
      <c r="G2201">
        <v>14.08</v>
      </c>
      <c r="H2201" s="2">
        <v>3.5099999999999999E-2</v>
      </c>
      <c r="I2201" s="3">
        <f t="shared" si="34"/>
        <v>13.602550478214667</v>
      </c>
    </row>
    <row r="2202" spans="1:9">
      <c r="A2202" s="1">
        <v>38448</v>
      </c>
      <c r="B2202">
        <v>24.18</v>
      </c>
      <c r="C2202">
        <v>24.19</v>
      </c>
      <c r="D2202">
        <v>23.79</v>
      </c>
      <c r="E2202">
        <v>23.91</v>
      </c>
      <c r="F2202">
        <v>10597800</v>
      </c>
      <c r="G2202">
        <v>14.13</v>
      </c>
      <c r="H2202" s="2">
        <v>3.5099999999999999E-2</v>
      </c>
      <c r="I2202" s="3">
        <f t="shared" si="34"/>
        <v>13.650854989856054</v>
      </c>
    </row>
    <row r="2203" spans="1:9">
      <c r="A2203" s="1">
        <v>38447</v>
      </c>
      <c r="B2203">
        <v>24.11</v>
      </c>
      <c r="C2203">
        <v>24.33</v>
      </c>
      <c r="D2203">
        <v>24.02</v>
      </c>
      <c r="E2203">
        <v>24.2</v>
      </c>
      <c r="F2203">
        <v>16597100</v>
      </c>
      <c r="G2203">
        <v>14.11</v>
      </c>
      <c r="H2203" s="2">
        <v>3.5099999999999999E-2</v>
      </c>
      <c r="I2203" s="3">
        <f t="shared" si="34"/>
        <v>13.631533185199498</v>
      </c>
    </row>
    <row r="2204" spans="1:9">
      <c r="A2204" s="1">
        <v>38446</v>
      </c>
      <c r="B2204">
        <v>23.78</v>
      </c>
      <c r="C2204">
        <v>23.99</v>
      </c>
      <c r="D2204">
        <v>23.62</v>
      </c>
      <c r="E2204">
        <v>23.91</v>
      </c>
      <c r="F2204">
        <v>11261600</v>
      </c>
      <c r="G2204">
        <v>13.94</v>
      </c>
      <c r="H2204" s="2">
        <v>3.5099999999999999E-2</v>
      </c>
      <c r="I2204" s="3">
        <f t="shared" si="34"/>
        <v>13.467297845618781</v>
      </c>
    </row>
    <row r="2205" spans="1:9">
      <c r="A2205" s="1">
        <v>38443</v>
      </c>
      <c r="B2205">
        <v>23.78</v>
      </c>
      <c r="C2205">
        <v>23.92</v>
      </c>
      <c r="D2205">
        <v>23.45</v>
      </c>
      <c r="E2205">
        <v>23.66</v>
      </c>
      <c r="F2205">
        <v>10528800</v>
      </c>
      <c r="G2205">
        <v>13.79</v>
      </c>
      <c r="H2205" s="2">
        <v>3.5099999999999999E-2</v>
      </c>
      <c r="I2205" s="3">
        <f t="shared" si="34"/>
        <v>13.32238431069462</v>
      </c>
    </row>
    <row r="2206" spans="1:9">
      <c r="A2206" s="1">
        <v>38442</v>
      </c>
      <c r="B2206">
        <v>23.76</v>
      </c>
      <c r="C2206">
        <v>23.8</v>
      </c>
      <c r="D2206">
        <v>23.6</v>
      </c>
      <c r="E2206">
        <v>23.69</v>
      </c>
      <c r="F2206">
        <v>9456100</v>
      </c>
      <c r="G2206">
        <v>13.81</v>
      </c>
      <c r="H2206" s="2">
        <v>3.15E-2</v>
      </c>
      <c r="I2206" s="3">
        <f t="shared" si="34"/>
        <v>13.388269510421715</v>
      </c>
    </row>
    <row r="2207" spans="1:9">
      <c r="A2207" s="1">
        <v>38441</v>
      </c>
      <c r="B2207">
        <v>23.4</v>
      </c>
      <c r="C2207">
        <v>23.73</v>
      </c>
      <c r="D2207">
        <v>23.35</v>
      </c>
      <c r="E2207">
        <v>23.7</v>
      </c>
      <c r="F2207">
        <v>8782000</v>
      </c>
      <c r="G2207">
        <v>13.81</v>
      </c>
      <c r="H2207" s="2">
        <v>3.15E-2</v>
      </c>
      <c r="I2207" s="3">
        <f t="shared" si="34"/>
        <v>13.388269510421715</v>
      </c>
    </row>
    <row r="2208" spans="1:9">
      <c r="A2208" s="1">
        <v>38440</v>
      </c>
      <c r="B2208">
        <v>23.49</v>
      </c>
      <c r="C2208">
        <v>23.74</v>
      </c>
      <c r="D2208">
        <v>23.29</v>
      </c>
      <c r="E2208">
        <v>23.33</v>
      </c>
      <c r="F2208">
        <v>9632500</v>
      </c>
      <c r="G2208">
        <v>13.6</v>
      </c>
      <c r="H2208" s="2">
        <v>3.15E-2</v>
      </c>
      <c r="I2208" s="3">
        <f t="shared" si="34"/>
        <v>13.184682501211826</v>
      </c>
    </row>
    <row r="2209" spans="1:9">
      <c r="A2209" s="1">
        <v>38439</v>
      </c>
      <c r="B2209">
        <v>23.4</v>
      </c>
      <c r="C2209">
        <v>23.88</v>
      </c>
      <c r="D2209">
        <v>23.35</v>
      </c>
      <c r="E2209">
        <v>23.49</v>
      </c>
      <c r="F2209">
        <v>8759400</v>
      </c>
      <c r="G2209">
        <v>13.69</v>
      </c>
      <c r="H2209" s="2">
        <v>3.15E-2</v>
      </c>
      <c r="I2209" s="3">
        <f t="shared" si="34"/>
        <v>13.271934076587492</v>
      </c>
    </row>
    <row r="2210" spans="1:9">
      <c r="A2210" s="1">
        <v>38435</v>
      </c>
      <c r="B2210">
        <v>23.4</v>
      </c>
      <c r="C2210">
        <v>23.48</v>
      </c>
      <c r="D2210">
        <v>23.25</v>
      </c>
      <c r="E2210">
        <v>23.3</v>
      </c>
      <c r="F2210">
        <v>5913400</v>
      </c>
      <c r="G2210">
        <v>13.58</v>
      </c>
      <c r="H2210" s="2">
        <v>3.15E-2</v>
      </c>
      <c r="I2210" s="3">
        <f t="shared" si="34"/>
        <v>13.165293262239457</v>
      </c>
    </row>
    <row r="2211" spans="1:9">
      <c r="A2211" s="1">
        <v>38434</v>
      </c>
      <c r="B2211">
        <v>23.24</v>
      </c>
      <c r="C2211">
        <v>23.69</v>
      </c>
      <c r="D2211">
        <v>23.1</v>
      </c>
      <c r="E2211">
        <v>23.4</v>
      </c>
      <c r="F2211">
        <v>13153600</v>
      </c>
      <c r="G2211">
        <v>13.64</v>
      </c>
      <c r="H2211" s="2">
        <v>3.15E-2</v>
      </c>
      <c r="I2211" s="3">
        <f t="shared" si="34"/>
        <v>13.223460979156567</v>
      </c>
    </row>
    <row r="2212" spans="1:9">
      <c r="A2212" s="1">
        <v>38433</v>
      </c>
      <c r="B2212">
        <v>23.24</v>
      </c>
      <c r="C2212">
        <v>23.35</v>
      </c>
      <c r="D2212">
        <v>22.99</v>
      </c>
      <c r="E2212">
        <v>23.04</v>
      </c>
      <c r="F2212">
        <v>7443500</v>
      </c>
      <c r="G2212">
        <v>13.43</v>
      </c>
      <c r="H2212" s="2">
        <v>3.15E-2</v>
      </c>
      <c r="I2212" s="3">
        <f t="shared" si="34"/>
        <v>13.019873969946678</v>
      </c>
    </row>
    <row r="2213" spans="1:9">
      <c r="A2213" s="1">
        <v>38432</v>
      </c>
      <c r="B2213">
        <v>23.28</v>
      </c>
      <c r="C2213">
        <v>23.39</v>
      </c>
      <c r="D2213">
        <v>23.08</v>
      </c>
      <c r="E2213">
        <v>23.21</v>
      </c>
      <c r="F2213">
        <v>7356400</v>
      </c>
      <c r="G2213">
        <v>13.53</v>
      </c>
      <c r="H2213" s="2">
        <v>3.15E-2</v>
      </c>
      <c r="I2213" s="3">
        <f t="shared" si="34"/>
        <v>13.11682016480853</v>
      </c>
    </row>
    <row r="2214" spans="1:9">
      <c r="A2214" s="1">
        <v>38429</v>
      </c>
      <c r="B2214">
        <v>23.41</v>
      </c>
      <c r="C2214">
        <v>23.5</v>
      </c>
      <c r="D2214">
        <v>23.01</v>
      </c>
      <c r="E2214">
        <v>23.35</v>
      </c>
      <c r="F2214">
        <v>14731000</v>
      </c>
      <c r="G2214">
        <v>13.61</v>
      </c>
      <c r="H2214" s="2">
        <v>3.15E-2</v>
      </c>
      <c r="I2214" s="3">
        <f t="shared" si="34"/>
        <v>13.194377120698011</v>
      </c>
    </row>
    <row r="2215" spans="1:9">
      <c r="A2215" s="1">
        <v>38428</v>
      </c>
      <c r="B2215">
        <v>23.47</v>
      </c>
      <c r="C2215">
        <v>23.52</v>
      </c>
      <c r="D2215">
        <v>23.23</v>
      </c>
      <c r="E2215">
        <v>23.4</v>
      </c>
      <c r="F2215">
        <v>6744600</v>
      </c>
      <c r="G2215">
        <v>13.64</v>
      </c>
      <c r="H2215" s="2">
        <v>3.15E-2</v>
      </c>
      <c r="I2215" s="3">
        <f t="shared" si="34"/>
        <v>13.223460979156567</v>
      </c>
    </row>
    <row r="2216" spans="1:9">
      <c r="A2216" s="1">
        <v>38427</v>
      </c>
      <c r="B2216">
        <v>23.6</v>
      </c>
      <c r="C2216">
        <v>23.76</v>
      </c>
      <c r="D2216">
        <v>23.36</v>
      </c>
      <c r="E2216">
        <v>23.42</v>
      </c>
      <c r="F2216">
        <v>11154900</v>
      </c>
      <c r="G2216">
        <v>13.65</v>
      </c>
      <c r="H2216" s="2">
        <v>3.15E-2</v>
      </c>
      <c r="I2216" s="3">
        <f t="shared" si="34"/>
        <v>13.233155598642753</v>
      </c>
    </row>
    <row r="2217" spans="1:9">
      <c r="A2217" s="1">
        <v>38426</v>
      </c>
      <c r="B2217">
        <v>24.19</v>
      </c>
      <c r="C2217">
        <v>24.19</v>
      </c>
      <c r="D2217">
        <v>23.65</v>
      </c>
      <c r="E2217">
        <v>23.66</v>
      </c>
      <c r="F2217">
        <v>9450400</v>
      </c>
      <c r="G2217">
        <v>13.79</v>
      </c>
      <c r="H2217" s="2">
        <v>3.15E-2</v>
      </c>
      <c r="I2217" s="3">
        <f t="shared" si="34"/>
        <v>13.368880271449344</v>
      </c>
    </row>
    <row r="2218" spans="1:9">
      <c r="A2218" s="1">
        <v>38425</v>
      </c>
      <c r="B2218">
        <v>24</v>
      </c>
      <c r="C2218">
        <v>24.15</v>
      </c>
      <c r="D2218">
        <v>23.96</v>
      </c>
      <c r="E2218">
        <v>24.09</v>
      </c>
      <c r="F2218">
        <v>7238100</v>
      </c>
      <c r="G2218">
        <v>14.04</v>
      </c>
      <c r="H2218" s="2">
        <v>3.15E-2</v>
      </c>
      <c r="I2218" s="3">
        <f t="shared" si="34"/>
        <v>13.611245758603973</v>
      </c>
    </row>
    <row r="2219" spans="1:9">
      <c r="A2219" s="1">
        <v>38422</v>
      </c>
      <c r="B2219">
        <v>24.17</v>
      </c>
      <c r="C2219">
        <v>24.27</v>
      </c>
      <c r="D2219">
        <v>23.96</v>
      </c>
      <c r="E2219">
        <v>24</v>
      </c>
      <c r="F2219">
        <v>6167200</v>
      </c>
      <c r="G2219">
        <v>13.99</v>
      </c>
      <c r="H2219" s="2">
        <v>3.15E-2</v>
      </c>
      <c r="I2219" s="3">
        <f t="shared" si="34"/>
        <v>13.562772661173048</v>
      </c>
    </row>
    <row r="2220" spans="1:9">
      <c r="A2220" s="1">
        <v>38421</v>
      </c>
      <c r="B2220">
        <v>24.19</v>
      </c>
      <c r="C2220">
        <v>24.3</v>
      </c>
      <c r="D2220">
        <v>24.06</v>
      </c>
      <c r="E2220">
        <v>24.12</v>
      </c>
      <c r="F2220">
        <v>5796900</v>
      </c>
      <c r="G2220">
        <v>14.06</v>
      </c>
      <c r="H2220" s="2">
        <v>3.15E-2</v>
      </c>
      <c r="I2220" s="3">
        <f t="shared" si="34"/>
        <v>13.630634997576344</v>
      </c>
    </row>
    <row r="2221" spans="1:9">
      <c r="A2221" s="1">
        <v>38420</v>
      </c>
      <c r="B2221">
        <v>24.16</v>
      </c>
      <c r="C2221">
        <v>24.23</v>
      </c>
      <c r="D2221">
        <v>23.96</v>
      </c>
      <c r="E2221">
        <v>24.1</v>
      </c>
      <c r="F2221">
        <v>7194000</v>
      </c>
      <c r="G2221">
        <v>14.05</v>
      </c>
      <c r="H2221" s="2">
        <v>3.15E-2</v>
      </c>
      <c r="I2221" s="3">
        <f t="shared" si="34"/>
        <v>13.620940378090159</v>
      </c>
    </row>
    <row r="2222" spans="1:9">
      <c r="A2222" s="1">
        <v>38419</v>
      </c>
      <c r="B2222">
        <v>24.45</v>
      </c>
      <c r="C2222">
        <v>24.53</v>
      </c>
      <c r="D2222">
        <v>24.13</v>
      </c>
      <c r="E2222">
        <v>24.17</v>
      </c>
      <c r="F2222">
        <v>6246300</v>
      </c>
      <c r="G2222">
        <v>14.09</v>
      </c>
      <c r="H2222" s="2">
        <v>3.15E-2</v>
      </c>
      <c r="I2222" s="3">
        <f t="shared" si="34"/>
        <v>13.6597188560349</v>
      </c>
    </row>
    <row r="2223" spans="1:9">
      <c r="A2223" s="1">
        <v>38418</v>
      </c>
      <c r="B2223">
        <v>24.57</v>
      </c>
      <c r="C2223">
        <v>24.59</v>
      </c>
      <c r="D2223">
        <v>24.41</v>
      </c>
      <c r="E2223">
        <v>24.42</v>
      </c>
      <c r="F2223">
        <v>4895900</v>
      </c>
      <c r="G2223">
        <v>14.23</v>
      </c>
      <c r="H2223" s="2">
        <v>3.15E-2</v>
      </c>
      <c r="I2223" s="3">
        <f t="shared" si="34"/>
        <v>13.795443528841492</v>
      </c>
    </row>
    <row r="2224" spans="1:9">
      <c r="A2224" s="1">
        <v>38415</v>
      </c>
      <c r="B2224">
        <v>24.54</v>
      </c>
      <c r="C2224">
        <v>24.62</v>
      </c>
      <c r="D2224">
        <v>24.37</v>
      </c>
      <c r="E2224">
        <v>24.49</v>
      </c>
      <c r="F2224">
        <v>5707500</v>
      </c>
      <c r="G2224">
        <v>14.27</v>
      </c>
      <c r="H2224" s="2">
        <v>3.15E-2</v>
      </c>
      <c r="I2224" s="3">
        <f t="shared" si="34"/>
        <v>13.834222006786232</v>
      </c>
    </row>
    <row r="2225" spans="1:9">
      <c r="A2225" s="1">
        <v>38414</v>
      </c>
      <c r="B2225">
        <v>24.46</v>
      </c>
      <c r="C2225">
        <v>24.5</v>
      </c>
      <c r="D2225">
        <v>24.17</v>
      </c>
      <c r="E2225">
        <v>24.36</v>
      </c>
      <c r="F2225">
        <v>5700600</v>
      </c>
      <c r="G2225">
        <v>14.2</v>
      </c>
      <c r="H2225" s="2">
        <v>3.15E-2</v>
      </c>
      <c r="I2225" s="3">
        <f t="shared" si="34"/>
        <v>13.766359670382936</v>
      </c>
    </row>
    <row r="2226" spans="1:9">
      <c r="A2226" s="1">
        <v>38413</v>
      </c>
      <c r="B2226">
        <v>24.32</v>
      </c>
      <c r="C2226">
        <v>24.48</v>
      </c>
      <c r="D2226">
        <v>24.21</v>
      </c>
      <c r="E2226">
        <v>24.32</v>
      </c>
      <c r="F2226">
        <v>6291700</v>
      </c>
      <c r="G2226">
        <v>14.18</v>
      </c>
      <c r="H2226" s="2">
        <v>3.15E-2</v>
      </c>
      <c r="I2226" s="3">
        <f t="shared" si="34"/>
        <v>13.746970431410565</v>
      </c>
    </row>
    <row r="2227" spans="1:9">
      <c r="A2227" s="1">
        <v>38412</v>
      </c>
      <c r="B2227">
        <v>24.21</v>
      </c>
      <c r="C2227">
        <v>24.4</v>
      </c>
      <c r="D2227">
        <v>24.15</v>
      </c>
      <c r="E2227">
        <v>24.32</v>
      </c>
      <c r="F2227">
        <v>7716500</v>
      </c>
      <c r="G2227">
        <v>14.18</v>
      </c>
      <c r="H2227" s="2">
        <v>3.15E-2</v>
      </c>
      <c r="I2227" s="3">
        <f t="shared" si="34"/>
        <v>13.746970431410565</v>
      </c>
    </row>
    <row r="2228" spans="1:9">
      <c r="A2228" s="1">
        <v>38411</v>
      </c>
      <c r="B2228">
        <v>24.22</v>
      </c>
      <c r="C2228">
        <v>24.22</v>
      </c>
      <c r="D2228">
        <v>24</v>
      </c>
      <c r="E2228">
        <v>24.06</v>
      </c>
      <c r="F2228">
        <v>8285800</v>
      </c>
      <c r="G2228">
        <v>14.02</v>
      </c>
      <c r="H2228" s="2">
        <v>3.0099999999999998E-2</v>
      </c>
      <c r="I2228" s="3">
        <f t="shared" si="34"/>
        <v>13.610329094262692</v>
      </c>
    </row>
    <row r="2229" spans="1:9">
      <c r="A2229" s="1">
        <v>38408</v>
      </c>
      <c r="B2229">
        <v>24.18</v>
      </c>
      <c r="C2229">
        <v>24.25</v>
      </c>
      <c r="D2229">
        <v>23.93</v>
      </c>
      <c r="E2229">
        <v>24.21</v>
      </c>
      <c r="F2229">
        <v>7626400</v>
      </c>
      <c r="G2229">
        <v>14.11</v>
      </c>
      <c r="H2229" s="2">
        <v>3.0099999999999998E-2</v>
      </c>
      <c r="I2229" s="3">
        <f t="shared" si="34"/>
        <v>13.697699252499756</v>
      </c>
    </row>
    <row r="2230" spans="1:9">
      <c r="A2230" s="1">
        <v>38407</v>
      </c>
      <c r="B2230">
        <v>24.08</v>
      </c>
      <c r="C2230">
        <v>24.25</v>
      </c>
      <c r="D2230">
        <v>23.99</v>
      </c>
      <c r="E2230">
        <v>24.16</v>
      </c>
      <c r="F2230">
        <v>6385200</v>
      </c>
      <c r="G2230">
        <v>14.08</v>
      </c>
      <c r="H2230" s="2">
        <v>3.0099999999999998E-2</v>
      </c>
      <c r="I2230" s="3">
        <f t="shared" si="34"/>
        <v>13.668575866420735</v>
      </c>
    </row>
    <row r="2231" spans="1:9">
      <c r="A2231" s="1">
        <v>38406</v>
      </c>
      <c r="B2231">
        <v>24.04</v>
      </c>
      <c r="C2231">
        <v>24.24</v>
      </c>
      <c r="D2231">
        <v>23.89</v>
      </c>
      <c r="E2231">
        <v>24.14</v>
      </c>
      <c r="F2231">
        <v>10739800</v>
      </c>
      <c r="G2231">
        <v>14.07</v>
      </c>
      <c r="H2231" s="2">
        <v>3.0099999999999998E-2</v>
      </c>
      <c r="I2231" s="3">
        <f t="shared" si="34"/>
        <v>13.658868071061063</v>
      </c>
    </row>
    <row r="2232" spans="1:9">
      <c r="A2232" s="1">
        <v>38405</v>
      </c>
      <c r="B2232">
        <v>24.28</v>
      </c>
      <c r="C2232">
        <v>24.5</v>
      </c>
      <c r="D2232">
        <v>24</v>
      </c>
      <c r="E2232">
        <v>24.03</v>
      </c>
      <c r="F2232">
        <v>12080100</v>
      </c>
      <c r="G2232">
        <v>14.01</v>
      </c>
      <c r="H2232" s="2">
        <v>3.0099999999999998E-2</v>
      </c>
      <c r="I2232" s="3">
        <f t="shared" si="34"/>
        <v>13.600621298903018</v>
      </c>
    </row>
    <row r="2233" spans="1:9">
      <c r="A2233" s="1">
        <v>38401</v>
      </c>
      <c r="B2233">
        <v>24.3</v>
      </c>
      <c r="C2233">
        <v>24.3</v>
      </c>
      <c r="D2233">
        <v>24.12</v>
      </c>
      <c r="E2233">
        <v>24.18</v>
      </c>
      <c r="F2233">
        <v>9877000</v>
      </c>
      <c r="G2233">
        <v>14.09</v>
      </c>
      <c r="H2233" s="2">
        <v>3.0099999999999998E-2</v>
      </c>
      <c r="I2233" s="3">
        <f t="shared" si="34"/>
        <v>13.678283661780409</v>
      </c>
    </row>
    <row r="2234" spans="1:9">
      <c r="A2234" s="1">
        <v>38400</v>
      </c>
      <c r="B2234">
        <v>24.52</v>
      </c>
      <c r="C2234">
        <v>24.53</v>
      </c>
      <c r="D2234">
        <v>24.17</v>
      </c>
      <c r="E2234">
        <v>24.25</v>
      </c>
      <c r="F2234">
        <v>10717400</v>
      </c>
      <c r="G2234">
        <v>14.13</v>
      </c>
      <c r="H2234" s="2">
        <v>3.0099999999999998E-2</v>
      </c>
      <c r="I2234" s="3">
        <f t="shared" si="34"/>
        <v>13.717114843219106</v>
      </c>
    </row>
    <row r="2235" spans="1:9">
      <c r="A2235" s="1">
        <v>38399</v>
      </c>
      <c r="B2235">
        <v>24.58</v>
      </c>
      <c r="C2235">
        <v>24.66</v>
      </c>
      <c r="D2235">
        <v>24.36</v>
      </c>
      <c r="E2235">
        <v>24.51</v>
      </c>
      <c r="F2235">
        <v>8971900</v>
      </c>
      <c r="G2235">
        <v>14.29</v>
      </c>
      <c r="H2235" s="2">
        <v>3.0099999999999998E-2</v>
      </c>
      <c r="I2235" s="3">
        <f t="shared" si="34"/>
        <v>13.872439568973885</v>
      </c>
    </row>
    <row r="2236" spans="1:9">
      <c r="A2236" s="1">
        <v>38398</v>
      </c>
      <c r="B2236">
        <v>24.45</v>
      </c>
      <c r="C2236">
        <v>24.74</v>
      </c>
      <c r="D2236">
        <v>24.37</v>
      </c>
      <c r="E2236">
        <v>24.52</v>
      </c>
      <c r="F2236">
        <v>9088000</v>
      </c>
      <c r="G2236">
        <v>14.29</v>
      </c>
      <c r="H2236" s="2">
        <v>3.0099999999999998E-2</v>
      </c>
      <c r="I2236" s="3">
        <f t="shared" si="34"/>
        <v>13.872439568973885</v>
      </c>
    </row>
    <row r="2237" spans="1:9">
      <c r="A2237" s="1">
        <v>38397</v>
      </c>
      <c r="B2237">
        <v>24.44</v>
      </c>
      <c r="C2237">
        <v>24.7</v>
      </c>
      <c r="D2237">
        <v>24.25</v>
      </c>
      <c r="E2237">
        <v>24.37</v>
      </c>
      <c r="F2237">
        <v>12215500</v>
      </c>
      <c r="G2237">
        <v>14.2</v>
      </c>
      <c r="H2237" s="2">
        <v>3.0099999999999998E-2</v>
      </c>
      <c r="I2237" s="3">
        <f t="shared" si="34"/>
        <v>13.785069410736821</v>
      </c>
    </row>
    <row r="2238" spans="1:9">
      <c r="A2238" s="1">
        <v>38394</v>
      </c>
      <c r="B2238">
        <v>24.1</v>
      </c>
      <c r="C2238">
        <v>24.41</v>
      </c>
      <c r="D2238">
        <v>23.95</v>
      </c>
      <c r="E2238">
        <v>24.26</v>
      </c>
      <c r="F2238">
        <v>10894100</v>
      </c>
      <c r="G2238">
        <v>14.14</v>
      </c>
      <c r="H2238" s="2">
        <v>3.0099999999999998E-2</v>
      </c>
      <c r="I2238" s="3">
        <f t="shared" si="34"/>
        <v>13.726822638578779</v>
      </c>
    </row>
    <row r="2239" spans="1:9">
      <c r="A2239" s="1">
        <v>38393</v>
      </c>
      <c r="B2239">
        <v>24.38</v>
      </c>
      <c r="C2239">
        <v>24.39</v>
      </c>
      <c r="D2239">
        <v>24.05</v>
      </c>
      <c r="E2239">
        <v>24.1</v>
      </c>
      <c r="F2239">
        <v>12460800</v>
      </c>
      <c r="G2239">
        <v>14.05</v>
      </c>
      <c r="H2239" s="2">
        <v>3.0099999999999998E-2</v>
      </c>
      <c r="I2239" s="3">
        <f t="shared" si="34"/>
        <v>13.639452480341715</v>
      </c>
    </row>
    <row r="2240" spans="1:9">
      <c r="A2240" s="1">
        <v>38392</v>
      </c>
      <c r="B2240">
        <v>24.67</v>
      </c>
      <c r="C2240">
        <v>24.69</v>
      </c>
      <c r="D2240">
        <v>24.37</v>
      </c>
      <c r="E2240">
        <v>24.38</v>
      </c>
      <c r="F2240">
        <v>8204800</v>
      </c>
      <c r="G2240">
        <v>14.21</v>
      </c>
      <c r="H2240" s="2">
        <v>3.0099999999999998E-2</v>
      </c>
      <c r="I2240" s="3">
        <f t="shared" si="34"/>
        <v>13.794777206096496</v>
      </c>
    </row>
    <row r="2241" spans="1:9">
      <c r="A2241" s="1">
        <v>38391</v>
      </c>
      <c r="B2241">
        <v>24.59</v>
      </c>
      <c r="C2241">
        <v>24.7</v>
      </c>
      <c r="D2241">
        <v>24.48</v>
      </c>
      <c r="E2241">
        <v>24.61</v>
      </c>
      <c r="F2241">
        <v>9773900</v>
      </c>
      <c r="G2241">
        <v>14.34</v>
      </c>
      <c r="H2241" s="2">
        <v>3.0099999999999998E-2</v>
      </c>
      <c r="I2241" s="3">
        <f t="shared" si="34"/>
        <v>13.920978545772254</v>
      </c>
    </row>
    <row r="2242" spans="1:9">
      <c r="A2242" s="1">
        <v>38390</v>
      </c>
      <c r="B2242">
        <v>24.6</v>
      </c>
      <c r="C2242">
        <v>24.62</v>
      </c>
      <c r="D2242">
        <v>24.33</v>
      </c>
      <c r="E2242">
        <v>24.47</v>
      </c>
      <c r="F2242">
        <v>7713800</v>
      </c>
      <c r="G2242">
        <v>14.26</v>
      </c>
      <c r="H2242" s="2">
        <v>3.0099999999999998E-2</v>
      </c>
      <c r="I2242" s="3">
        <f t="shared" si="34"/>
        <v>13.843316182894863</v>
      </c>
    </row>
    <row r="2243" spans="1:9">
      <c r="A2243" s="1">
        <v>38387</v>
      </c>
      <c r="B2243">
        <v>24.62</v>
      </c>
      <c r="C2243">
        <v>24.66</v>
      </c>
      <c r="D2243">
        <v>24.41</v>
      </c>
      <c r="E2243">
        <v>24.6</v>
      </c>
      <c r="F2243">
        <v>12973600</v>
      </c>
      <c r="G2243">
        <v>14.34</v>
      </c>
      <c r="H2243" s="2">
        <v>3.0099999999999998E-2</v>
      </c>
      <c r="I2243" s="3">
        <f t="shared" ref="I2243:I2306" si="35">G2243/(1+H2243)</f>
        <v>13.920978545772254</v>
      </c>
    </row>
    <row r="2244" spans="1:9">
      <c r="A2244" s="1">
        <v>38386</v>
      </c>
      <c r="B2244">
        <v>24.74</v>
      </c>
      <c r="C2244">
        <v>24.8</v>
      </c>
      <c r="D2244">
        <v>24.47</v>
      </c>
      <c r="E2244">
        <v>24.62</v>
      </c>
      <c r="F2244">
        <v>15574800</v>
      </c>
      <c r="G2244">
        <v>14.35</v>
      </c>
      <c r="H2244" s="2">
        <v>3.0099999999999998E-2</v>
      </c>
      <c r="I2244" s="3">
        <f t="shared" si="35"/>
        <v>13.930686341131928</v>
      </c>
    </row>
    <row r="2245" spans="1:9">
      <c r="A2245" s="1">
        <v>38385</v>
      </c>
      <c r="B2245">
        <v>24.28</v>
      </c>
      <c r="C2245">
        <v>24.46</v>
      </c>
      <c r="D2245">
        <v>23.98</v>
      </c>
      <c r="E2245">
        <v>24.39</v>
      </c>
      <c r="F2245">
        <v>22031900</v>
      </c>
      <c r="G2245">
        <v>14.22</v>
      </c>
      <c r="H2245" s="2">
        <v>3.0099999999999998E-2</v>
      </c>
      <c r="I2245" s="3">
        <f t="shared" si="35"/>
        <v>13.80448500145617</v>
      </c>
    </row>
    <row r="2246" spans="1:9">
      <c r="A2246" s="1">
        <v>38384</v>
      </c>
      <c r="B2246">
        <v>24</v>
      </c>
      <c r="C2246">
        <v>24.07</v>
      </c>
      <c r="D2246">
        <v>23.76</v>
      </c>
      <c r="E2246">
        <v>23.92</v>
      </c>
      <c r="F2246">
        <v>20128200</v>
      </c>
      <c r="G2246">
        <v>13.94</v>
      </c>
      <c r="H2246" s="2">
        <v>3.0099999999999998E-2</v>
      </c>
      <c r="I2246" s="3">
        <f t="shared" si="35"/>
        <v>13.532666731385302</v>
      </c>
    </row>
    <row r="2247" spans="1:9">
      <c r="A2247" s="1">
        <v>38383</v>
      </c>
      <c r="B2247">
        <v>23.62</v>
      </c>
      <c r="C2247">
        <v>23.99</v>
      </c>
      <c r="D2247">
        <v>23.3</v>
      </c>
      <c r="E2247">
        <v>23.76</v>
      </c>
      <c r="F2247">
        <v>31318700</v>
      </c>
      <c r="G2247">
        <v>13.85</v>
      </c>
      <c r="H2247" s="2">
        <v>2.9700000000000001E-2</v>
      </c>
      <c r="I2247" s="3">
        <f t="shared" si="35"/>
        <v>13.450519568806447</v>
      </c>
    </row>
    <row r="2248" spans="1:9">
      <c r="A2248" s="1">
        <v>38380</v>
      </c>
      <c r="B2248">
        <v>23.51</v>
      </c>
      <c r="C2248">
        <v>23.69</v>
      </c>
      <c r="D2248">
        <v>23.33</v>
      </c>
      <c r="E2248">
        <v>23.62</v>
      </c>
      <c r="F2248">
        <v>17247500</v>
      </c>
      <c r="G2248">
        <v>13.77</v>
      </c>
      <c r="H2248" s="2">
        <v>2.9700000000000001E-2</v>
      </c>
      <c r="I2248" s="3">
        <f t="shared" si="35"/>
        <v>13.372827037001066</v>
      </c>
    </row>
    <row r="2249" spans="1:9">
      <c r="A2249" s="1">
        <v>38379</v>
      </c>
      <c r="B2249">
        <v>24.25</v>
      </c>
      <c r="C2249">
        <v>24.26</v>
      </c>
      <c r="D2249">
        <v>23.65</v>
      </c>
      <c r="E2249">
        <v>23.67</v>
      </c>
      <c r="F2249">
        <v>27344900</v>
      </c>
      <c r="G2249">
        <v>13.8</v>
      </c>
      <c r="H2249" s="2">
        <v>2.9700000000000001E-2</v>
      </c>
      <c r="I2249" s="3">
        <f t="shared" si="35"/>
        <v>13.401961736428087</v>
      </c>
    </row>
    <row r="2250" spans="1:9">
      <c r="A2250" s="1">
        <v>38378</v>
      </c>
      <c r="B2250">
        <v>24.7</v>
      </c>
      <c r="C2250">
        <v>24.89</v>
      </c>
      <c r="D2250">
        <v>24.37</v>
      </c>
      <c r="E2250">
        <v>24.58</v>
      </c>
      <c r="F2250">
        <v>12349800</v>
      </c>
      <c r="G2250">
        <v>14.33</v>
      </c>
      <c r="H2250" s="2">
        <v>2.9700000000000001E-2</v>
      </c>
      <c r="I2250" s="3">
        <f t="shared" si="35"/>
        <v>13.916674759638729</v>
      </c>
    </row>
    <row r="2251" spans="1:9">
      <c r="A2251" s="1">
        <v>38377</v>
      </c>
      <c r="B2251">
        <v>24.55</v>
      </c>
      <c r="C2251">
        <v>24.65</v>
      </c>
      <c r="D2251">
        <v>24.32</v>
      </c>
      <c r="E2251">
        <v>24.45</v>
      </c>
      <c r="F2251">
        <v>9248000</v>
      </c>
      <c r="G2251">
        <v>14.25</v>
      </c>
      <c r="H2251" s="2">
        <v>2.9700000000000001E-2</v>
      </c>
      <c r="I2251" s="3">
        <f t="shared" si="35"/>
        <v>13.838982227833348</v>
      </c>
    </row>
    <row r="2252" spans="1:9">
      <c r="A2252" s="1">
        <v>38376</v>
      </c>
      <c r="B2252">
        <v>24.67</v>
      </c>
      <c r="C2252">
        <v>25.01</v>
      </c>
      <c r="D2252">
        <v>24.52</v>
      </c>
      <c r="E2252">
        <v>24.54</v>
      </c>
      <c r="F2252">
        <v>8915500</v>
      </c>
      <c r="G2252">
        <v>14.3</v>
      </c>
      <c r="H2252" s="2">
        <v>2.9700000000000001E-2</v>
      </c>
      <c r="I2252" s="3">
        <f t="shared" si="35"/>
        <v>13.887540060211713</v>
      </c>
    </row>
    <row r="2253" spans="1:9">
      <c r="A2253" s="1">
        <v>38373</v>
      </c>
      <c r="B2253">
        <v>24.65</v>
      </c>
      <c r="C2253">
        <v>24.74</v>
      </c>
      <c r="D2253">
        <v>24.47</v>
      </c>
      <c r="E2253">
        <v>24.58</v>
      </c>
      <c r="F2253">
        <v>13456900</v>
      </c>
      <c r="G2253">
        <v>14.33</v>
      </c>
      <c r="H2253" s="2">
        <v>2.9700000000000001E-2</v>
      </c>
      <c r="I2253" s="3">
        <f t="shared" si="35"/>
        <v>13.916674759638729</v>
      </c>
    </row>
    <row r="2254" spans="1:9">
      <c r="A2254" s="1">
        <v>38372</v>
      </c>
      <c r="B2254">
        <v>24.78</v>
      </c>
      <c r="C2254">
        <v>24.89</v>
      </c>
      <c r="D2254">
        <v>24.47</v>
      </c>
      <c r="E2254">
        <v>24.47</v>
      </c>
      <c r="F2254">
        <v>12288900</v>
      </c>
      <c r="G2254">
        <v>14.26</v>
      </c>
      <c r="H2254" s="2">
        <v>2.9700000000000001E-2</v>
      </c>
      <c r="I2254" s="3">
        <f t="shared" si="35"/>
        <v>13.848693794309021</v>
      </c>
    </row>
    <row r="2255" spans="1:9">
      <c r="A2255" s="1">
        <v>38371</v>
      </c>
      <c r="B2255">
        <v>25.3</v>
      </c>
      <c r="C2255">
        <v>25.35</v>
      </c>
      <c r="D2255">
        <v>24.76</v>
      </c>
      <c r="E2255">
        <v>24.79</v>
      </c>
      <c r="F2255">
        <v>9806400</v>
      </c>
      <c r="G2255">
        <v>14.45</v>
      </c>
      <c r="H2255" s="2">
        <v>2.9700000000000001E-2</v>
      </c>
      <c r="I2255" s="3">
        <f t="shared" si="35"/>
        <v>14.033213557346798</v>
      </c>
    </row>
    <row r="2256" spans="1:9">
      <c r="A2256" s="1">
        <v>38370</v>
      </c>
      <c r="B2256">
        <v>24.39</v>
      </c>
      <c r="C2256">
        <v>24.94</v>
      </c>
      <c r="D2256">
        <v>24.39</v>
      </c>
      <c r="E2256">
        <v>24.88</v>
      </c>
      <c r="F2256">
        <v>14034300</v>
      </c>
      <c r="G2256">
        <v>14.5</v>
      </c>
      <c r="H2256" s="2">
        <v>2.9700000000000001E-2</v>
      </c>
      <c r="I2256" s="3">
        <f t="shared" si="35"/>
        <v>14.081771389725162</v>
      </c>
    </row>
    <row r="2257" spans="1:9">
      <c r="A2257" s="1">
        <v>38366</v>
      </c>
      <c r="B2257">
        <v>24.45</v>
      </c>
      <c r="C2257">
        <v>24.53</v>
      </c>
      <c r="D2257">
        <v>24.21</v>
      </c>
      <c r="E2257">
        <v>24.41</v>
      </c>
      <c r="F2257">
        <v>10970400</v>
      </c>
      <c r="G2257">
        <v>14.23</v>
      </c>
      <c r="H2257" s="2">
        <v>2.9700000000000001E-2</v>
      </c>
      <c r="I2257" s="3">
        <f t="shared" si="35"/>
        <v>13.819559094882004</v>
      </c>
    </row>
    <row r="2258" spans="1:9">
      <c r="A2258" s="1">
        <v>38365</v>
      </c>
      <c r="B2258">
        <v>24.72</v>
      </c>
      <c r="C2258">
        <v>24.81</v>
      </c>
      <c r="D2258">
        <v>24.29</v>
      </c>
      <c r="E2258">
        <v>24.43</v>
      </c>
      <c r="F2258">
        <v>11323300</v>
      </c>
      <c r="G2258">
        <v>14.24</v>
      </c>
      <c r="H2258" s="2">
        <v>2.9700000000000001E-2</v>
      </c>
      <c r="I2258" s="3">
        <f t="shared" si="35"/>
        <v>13.829270661357677</v>
      </c>
    </row>
    <row r="2259" spans="1:9">
      <c r="A2259" s="1">
        <v>38364</v>
      </c>
      <c r="B2259">
        <v>24.59</v>
      </c>
      <c r="C2259">
        <v>24.85</v>
      </c>
      <c r="D2259">
        <v>24.52</v>
      </c>
      <c r="E2259">
        <v>24.81</v>
      </c>
      <c r="F2259">
        <v>9269900</v>
      </c>
      <c r="G2259">
        <v>14.46</v>
      </c>
      <c r="H2259" s="2">
        <v>2.9700000000000001E-2</v>
      </c>
      <c r="I2259" s="3">
        <f t="shared" si="35"/>
        <v>14.042925123822473</v>
      </c>
    </row>
    <row r="2260" spans="1:9">
      <c r="A2260" s="1">
        <v>38363</v>
      </c>
      <c r="B2260">
        <v>24.89</v>
      </c>
      <c r="C2260">
        <v>24.92</v>
      </c>
      <c r="D2260">
        <v>24.57</v>
      </c>
      <c r="E2260">
        <v>24.65</v>
      </c>
      <c r="F2260">
        <v>11070400</v>
      </c>
      <c r="G2260">
        <v>14.37</v>
      </c>
      <c r="H2260" s="2">
        <v>2.9700000000000001E-2</v>
      </c>
      <c r="I2260" s="3">
        <f t="shared" si="35"/>
        <v>13.955521025541419</v>
      </c>
    </row>
    <row r="2261" spans="1:9">
      <c r="A2261" s="1">
        <v>38362</v>
      </c>
      <c r="B2261">
        <v>25.1</v>
      </c>
      <c r="C2261">
        <v>25.1</v>
      </c>
      <c r="D2261">
        <v>24.72</v>
      </c>
      <c r="E2261">
        <v>24.9</v>
      </c>
      <c r="F2261">
        <v>12140100</v>
      </c>
      <c r="G2261">
        <v>14.51</v>
      </c>
      <c r="H2261" s="2">
        <v>2.9700000000000001E-2</v>
      </c>
      <c r="I2261" s="3">
        <f t="shared" si="35"/>
        <v>14.091482956200835</v>
      </c>
    </row>
    <row r="2262" spans="1:9">
      <c r="A2262" s="1">
        <v>38359</v>
      </c>
      <c r="B2262">
        <v>25.25</v>
      </c>
      <c r="C2262">
        <v>25.38</v>
      </c>
      <c r="D2262">
        <v>25.06</v>
      </c>
      <c r="E2262">
        <v>25.08</v>
      </c>
      <c r="F2262">
        <v>10108100</v>
      </c>
      <c r="G2262">
        <v>14.62</v>
      </c>
      <c r="H2262" s="2">
        <v>2.9700000000000001E-2</v>
      </c>
      <c r="I2262" s="3">
        <f t="shared" si="35"/>
        <v>14.198310187433231</v>
      </c>
    </row>
    <row r="2263" spans="1:9">
      <c r="A2263" s="1">
        <v>38358</v>
      </c>
      <c r="B2263">
        <v>25.37</v>
      </c>
      <c r="C2263">
        <v>25.37</v>
      </c>
      <c r="D2263">
        <v>25.02</v>
      </c>
      <c r="E2263">
        <v>25.15</v>
      </c>
      <c r="F2263">
        <v>9020000</v>
      </c>
      <c r="G2263">
        <v>14.66</v>
      </c>
      <c r="H2263" s="2">
        <v>2.9700000000000001E-2</v>
      </c>
      <c r="I2263" s="3">
        <f t="shared" si="35"/>
        <v>14.237156453335922</v>
      </c>
    </row>
    <row r="2264" spans="1:9">
      <c r="A2264" s="1">
        <v>38357</v>
      </c>
      <c r="B2264">
        <v>25.43</v>
      </c>
      <c r="C2264">
        <v>25.79</v>
      </c>
      <c r="D2264">
        <v>25.42</v>
      </c>
      <c r="E2264">
        <v>25.44</v>
      </c>
      <c r="F2264">
        <v>11064500</v>
      </c>
      <c r="G2264">
        <v>14.64</v>
      </c>
      <c r="H2264" s="2">
        <v>2.9700000000000001E-2</v>
      </c>
      <c r="I2264" s="3">
        <f t="shared" si="35"/>
        <v>14.217733320384578</v>
      </c>
    </row>
    <row r="2265" spans="1:9">
      <c r="A2265" s="1">
        <v>38356</v>
      </c>
      <c r="B2265">
        <v>25.76</v>
      </c>
      <c r="C2265">
        <v>25.78</v>
      </c>
      <c r="D2265">
        <v>25.32</v>
      </c>
      <c r="E2265">
        <v>25.32</v>
      </c>
      <c r="F2265">
        <v>11879200</v>
      </c>
      <c r="G2265">
        <v>14.57</v>
      </c>
      <c r="H2265" s="2">
        <v>2.9700000000000001E-2</v>
      </c>
      <c r="I2265" s="3">
        <f t="shared" si="35"/>
        <v>14.14975235505487</v>
      </c>
    </row>
    <row r="2266" spans="1:9">
      <c r="A2266" s="1">
        <v>38355</v>
      </c>
      <c r="B2266">
        <v>25.98</v>
      </c>
      <c r="C2266">
        <v>25.98</v>
      </c>
      <c r="D2266">
        <v>25.56</v>
      </c>
      <c r="E2266">
        <v>25.59</v>
      </c>
      <c r="F2266">
        <v>9900500</v>
      </c>
      <c r="G2266">
        <v>14.73</v>
      </c>
      <c r="H2266" s="2">
        <v>2.9700000000000001E-2</v>
      </c>
      <c r="I2266" s="3">
        <f t="shared" si="35"/>
        <v>14.30513741866563</v>
      </c>
    </row>
    <row r="2267" spans="1:9">
      <c r="A2267" s="1">
        <v>38352</v>
      </c>
      <c r="B2267">
        <v>25.8</v>
      </c>
      <c r="C2267">
        <v>25.89</v>
      </c>
      <c r="D2267">
        <v>25.66</v>
      </c>
      <c r="E2267">
        <v>25.77</v>
      </c>
      <c r="F2267">
        <v>5900300</v>
      </c>
      <c r="G2267">
        <v>14.83</v>
      </c>
      <c r="H2267" s="2">
        <v>3.2599999999999997E-2</v>
      </c>
      <c r="I2267" s="3">
        <f t="shared" si="35"/>
        <v>14.361805152043386</v>
      </c>
    </row>
    <row r="2268" spans="1:9">
      <c r="A2268" s="1">
        <v>38351</v>
      </c>
      <c r="B2268">
        <v>25.98</v>
      </c>
      <c r="C2268">
        <v>25.99</v>
      </c>
      <c r="D2268">
        <v>25.75</v>
      </c>
      <c r="E2268">
        <v>25.76</v>
      </c>
      <c r="F2268">
        <v>5605100</v>
      </c>
      <c r="G2268">
        <v>14.82</v>
      </c>
      <c r="H2268" s="2">
        <v>3.2599999999999997E-2</v>
      </c>
      <c r="I2268" s="3">
        <f t="shared" si="35"/>
        <v>14.352120859965137</v>
      </c>
    </row>
    <row r="2269" spans="1:9">
      <c r="A2269" s="1">
        <v>38350</v>
      </c>
      <c r="B2269">
        <v>25.92</v>
      </c>
      <c r="C2269">
        <v>25.99</v>
      </c>
      <c r="D2269">
        <v>25.8</v>
      </c>
      <c r="E2269">
        <v>25.88</v>
      </c>
      <c r="F2269">
        <v>6162900</v>
      </c>
      <c r="G2269">
        <v>14.89</v>
      </c>
      <c r="H2269" s="2">
        <v>3.2599999999999997E-2</v>
      </c>
      <c r="I2269" s="3">
        <f t="shared" si="35"/>
        <v>14.41991090451288</v>
      </c>
    </row>
    <row r="2270" spans="1:9">
      <c r="A2270" s="1">
        <v>38349</v>
      </c>
      <c r="B2270">
        <v>25.91</v>
      </c>
      <c r="C2270">
        <v>26.17</v>
      </c>
      <c r="D2270">
        <v>25.91</v>
      </c>
      <c r="E2270">
        <v>26.05</v>
      </c>
      <c r="F2270">
        <v>4403000</v>
      </c>
      <c r="G2270">
        <v>14.99</v>
      </c>
      <c r="H2270" s="2">
        <v>3.2599999999999997E-2</v>
      </c>
      <c r="I2270" s="3">
        <f t="shared" si="35"/>
        <v>14.516753825295371</v>
      </c>
    </row>
    <row r="2271" spans="1:9">
      <c r="A2271" s="1">
        <v>38348</v>
      </c>
      <c r="B2271">
        <v>26</v>
      </c>
      <c r="C2271">
        <v>26.1</v>
      </c>
      <c r="D2271">
        <v>25.91</v>
      </c>
      <c r="E2271">
        <v>25.95</v>
      </c>
      <c r="F2271">
        <v>6861000</v>
      </c>
      <c r="G2271">
        <v>14.93</v>
      </c>
      <c r="H2271" s="2">
        <v>3.2599999999999997E-2</v>
      </c>
      <c r="I2271" s="3">
        <f t="shared" si="35"/>
        <v>14.458648072825877</v>
      </c>
    </row>
    <row r="2272" spans="1:9">
      <c r="A2272" s="1">
        <v>38344</v>
      </c>
      <c r="B2272">
        <v>25.93</v>
      </c>
      <c r="C2272">
        <v>26.07</v>
      </c>
      <c r="D2272">
        <v>25.9</v>
      </c>
      <c r="E2272">
        <v>26.03</v>
      </c>
      <c r="F2272">
        <v>4246800</v>
      </c>
      <c r="G2272">
        <v>14.98</v>
      </c>
      <c r="H2272" s="2">
        <v>3.2599999999999997E-2</v>
      </c>
      <c r="I2272" s="3">
        <f t="shared" si="35"/>
        <v>14.507069533217123</v>
      </c>
    </row>
    <row r="2273" spans="1:9">
      <c r="A2273" s="1">
        <v>38343</v>
      </c>
      <c r="B2273">
        <v>26</v>
      </c>
      <c r="C2273">
        <v>26.15</v>
      </c>
      <c r="D2273">
        <v>25.76</v>
      </c>
      <c r="E2273">
        <v>25.95</v>
      </c>
      <c r="F2273">
        <v>6709400</v>
      </c>
      <c r="G2273">
        <v>14.93</v>
      </c>
      <c r="H2273" s="2">
        <v>3.2599999999999997E-2</v>
      </c>
      <c r="I2273" s="3">
        <f t="shared" si="35"/>
        <v>14.458648072825877</v>
      </c>
    </row>
    <row r="2274" spans="1:9">
      <c r="A2274" s="1">
        <v>38342</v>
      </c>
      <c r="B2274">
        <v>25.88</v>
      </c>
      <c r="C2274">
        <v>26.03</v>
      </c>
      <c r="D2274">
        <v>25.82</v>
      </c>
      <c r="E2274">
        <v>25.9</v>
      </c>
      <c r="F2274">
        <v>7423600</v>
      </c>
      <c r="G2274">
        <v>14.91</v>
      </c>
      <c r="H2274" s="2">
        <v>3.2599999999999997E-2</v>
      </c>
      <c r="I2274" s="3">
        <f t="shared" si="35"/>
        <v>14.43927948866938</v>
      </c>
    </row>
    <row r="2275" spans="1:9">
      <c r="A2275" s="1">
        <v>38341</v>
      </c>
      <c r="B2275">
        <v>25.85</v>
      </c>
      <c r="C2275">
        <v>26.04</v>
      </c>
      <c r="D2275">
        <v>25.76</v>
      </c>
      <c r="E2275">
        <v>25.81</v>
      </c>
      <c r="F2275">
        <v>8625500</v>
      </c>
      <c r="G2275">
        <v>14.85</v>
      </c>
      <c r="H2275" s="2">
        <v>3.2599999999999997E-2</v>
      </c>
      <c r="I2275" s="3">
        <f t="shared" si="35"/>
        <v>14.381173736199884</v>
      </c>
    </row>
    <row r="2276" spans="1:9">
      <c r="A2276" s="1">
        <v>38338</v>
      </c>
      <c r="B2276">
        <v>25.7</v>
      </c>
      <c r="C2276">
        <v>25.91</v>
      </c>
      <c r="D2276">
        <v>25.6</v>
      </c>
      <c r="E2276">
        <v>25.7</v>
      </c>
      <c r="F2276">
        <v>13022500</v>
      </c>
      <c r="G2276">
        <v>14.79</v>
      </c>
      <c r="H2276" s="2">
        <v>3.2599999999999997E-2</v>
      </c>
      <c r="I2276" s="3">
        <f t="shared" si="35"/>
        <v>14.32306798373039</v>
      </c>
    </row>
    <row r="2277" spans="1:9">
      <c r="A2277" s="1">
        <v>38337</v>
      </c>
      <c r="B2277">
        <v>25.67</v>
      </c>
      <c r="C2277">
        <v>25.78</v>
      </c>
      <c r="D2277">
        <v>25.37</v>
      </c>
      <c r="E2277">
        <v>25.7</v>
      </c>
      <c r="F2277">
        <v>10188000</v>
      </c>
      <c r="G2277">
        <v>14.79</v>
      </c>
      <c r="H2277" s="2">
        <v>3.2599999999999997E-2</v>
      </c>
      <c r="I2277" s="3">
        <f t="shared" si="35"/>
        <v>14.32306798373039</v>
      </c>
    </row>
    <row r="2278" spans="1:9">
      <c r="A2278" s="1">
        <v>38336</v>
      </c>
      <c r="B2278">
        <v>25.99</v>
      </c>
      <c r="C2278">
        <v>26</v>
      </c>
      <c r="D2278">
        <v>25.38</v>
      </c>
      <c r="E2278">
        <v>25.68</v>
      </c>
      <c r="F2278">
        <v>9830000</v>
      </c>
      <c r="G2278">
        <v>14.78</v>
      </c>
      <c r="H2278" s="2">
        <v>3.2599999999999997E-2</v>
      </c>
      <c r="I2278" s="3">
        <f t="shared" si="35"/>
        <v>14.31338369165214</v>
      </c>
    </row>
    <row r="2279" spans="1:9">
      <c r="A2279" s="1">
        <v>38335</v>
      </c>
      <c r="B2279">
        <v>25.83</v>
      </c>
      <c r="C2279">
        <v>25.99</v>
      </c>
      <c r="D2279">
        <v>25.61</v>
      </c>
      <c r="E2279">
        <v>25.95</v>
      </c>
      <c r="F2279">
        <v>8966600</v>
      </c>
      <c r="G2279">
        <v>14.93</v>
      </c>
      <c r="H2279" s="2">
        <v>3.2599999999999997E-2</v>
      </c>
      <c r="I2279" s="3">
        <f t="shared" si="35"/>
        <v>14.458648072825877</v>
      </c>
    </row>
    <row r="2280" spans="1:9">
      <c r="A2280" s="1">
        <v>38334</v>
      </c>
      <c r="B2280">
        <v>25.57</v>
      </c>
      <c r="C2280">
        <v>25.89</v>
      </c>
      <c r="D2280">
        <v>25.43</v>
      </c>
      <c r="E2280">
        <v>25.76</v>
      </c>
      <c r="F2280">
        <v>8964900</v>
      </c>
      <c r="G2280">
        <v>14.82</v>
      </c>
      <c r="H2280" s="2">
        <v>3.2599999999999997E-2</v>
      </c>
      <c r="I2280" s="3">
        <f t="shared" si="35"/>
        <v>14.352120859965137</v>
      </c>
    </row>
    <row r="2281" spans="1:9">
      <c r="A2281" s="1">
        <v>38331</v>
      </c>
      <c r="B2281">
        <v>25.3</v>
      </c>
      <c r="C2281">
        <v>25.68</v>
      </c>
      <c r="D2281">
        <v>24.95</v>
      </c>
      <c r="E2281">
        <v>25.31</v>
      </c>
      <c r="F2281">
        <v>9690600</v>
      </c>
      <c r="G2281">
        <v>14.57</v>
      </c>
      <c r="H2281" s="2">
        <v>3.2599999999999997E-2</v>
      </c>
      <c r="I2281" s="3">
        <f t="shared" si="35"/>
        <v>14.110013558008911</v>
      </c>
    </row>
    <row r="2282" spans="1:9">
      <c r="A2282" s="1">
        <v>38330</v>
      </c>
      <c r="B2282">
        <v>25</v>
      </c>
      <c r="C2282">
        <v>25.25</v>
      </c>
      <c r="D2282">
        <v>24.98</v>
      </c>
      <c r="E2282">
        <v>25.02</v>
      </c>
      <c r="F2282">
        <v>9116300</v>
      </c>
      <c r="G2282">
        <v>14.4</v>
      </c>
      <c r="H2282" s="2">
        <v>3.2599999999999997E-2</v>
      </c>
      <c r="I2282" s="3">
        <f t="shared" si="35"/>
        <v>13.945380592678676</v>
      </c>
    </row>
    <row r="2283" spans="1:9">
      <c r="A2283" s="1">
        <v>38329</v>
      </c>
      <c r="B2283">
        <v>25.47</v>
      </c>
      <c r="C2283">
        <v>25.55</v>
      </c>
      <c r="D2283">
        <v>25.1</v>
      </c>
      <c r="E2283">
        <v>25.26</v>
      </c>
      <c r="F2283">
        <v>6829500</v>
      </c>
      <c r="G2283">
        <v>14.54</v>
      </c>
      <c r="H2283" s="2">
        <v>3.2599999999999997E-2</v>
      </c>
      <c r="I2283" s="3">
        <f t="shared" si="35"/>
        <v>14.080960681774162</v>
      </c>
    </row>
    <row r="2284" spans="1:9">
      <c r="A2284" s="1">
        <v>38328</v>
      </c>
      <c r="B2284">
        <v>25.62</v>
      </c>
      <c r="C2284">
        <v>25.75</v>
      </c>
      <c r="D2284">
        <v>25.39</v>
      </c>
      <c r="E2284">
        <v>25.41</v>
      </c>
      <c r="F2284">
        <v>7740800</v>
      </c>
      <c r="G2284">
        <v>14.62</v>
      </c>
      <c r="H2284" s="2">
        <v>3.2599999999999997E-2</v>
      </c>
      <c r="I2284" s="3">
        <f t="shared" si="35"/>
        <v>14.158435018400155</v>
      </c>
    </row>
    <row r="2285" spans="1:9">
      <c r="A2285" s="1">
        <v>38327</v>
      </c>
      <c r="B2285">
        <v>25.68</v>
      </c>
      <c r="C2285">
        <v>25.75</v>
      </c>
      <c r="D2285">
        <v>25.51</v>
      </c>
      <c r="E2285">
        <v>25.51</v>
      </c>
      <c r="F2285">
        <v>6902300</v>
      </c>
      <c r="G2285">
        <v>14.68</v>
      </c>
      <c r="H2285" s="2">
        <v>3.2599999999999997E-2</v>
      </c>
      <c r="I2285" s="3">
        <f t="shared" si="35"/>
        <v>14.216540770869649</v>
      </c>
    </row>
    <row r="2286" spans="1:9">
      <c r="A2286" s="1">
        <v>38324</v>
      </c>
      <c r="B2286">
        <v>26.08</v>
      </c>
      <c r="C2286">
        <v>26.15</v>
      </c>
      <c r="D2286">
        <v>25.7</v>
      </c>
      <c r="E2286">
        <v>25.81</v>
      </c>
      <c r="F2286">
        <v>7107100</v>
      </c>
      <c r="G2286">
        <v>14.85</v>
      </c>
      <c r="H2286" s="2">
        <v>3.2599999999999997E-2</v>
      </c>
      <c r="I2286" s="3">
        <f t="shared" si="35"/>
        <v>14.381173736199884</v>
      </c>
    </row>
    <row r="2287" spans="1:9">
      <c r="A2287" s="1">
        <v>38323</v>
      </c>
      <c r="B2287">
        <v>25.78</v>
      </c>
      <c r="C2287">
        <v>26.56</v>
      </c>
      <c r="D2287">
        <v>25.75</v>
      </c>
      <c r="E2287">
        <v>26.1</v>
      </c>
      <c r="F2287">
        <v>11306400</v>
      </c>
      <c r="G2287">
        <v>15.02</v>
      </c>
      <c r="H2287" s="2">
        <v>3.2599999999999997E-2</v>
      </c>
      <c r="I2287" s="3">
        <f t="shared" si="35"/>
        <v>14.545806701530118</v>
      </c>
    </row>
    <row r="2288" spans="1:9">
      <c r="A2288" s="1">
        <v>38322</v>
      </c>
      <c r="B2288">
        <v>25.4</v>
      </c>
      <c r="C2288">
        <v>25.89</v>
      </c>
      <c r="D2288">
        <v>25.31</v>
      </c>
      <c r="E2288">
        <v>25.78</v>
      </c>
      <c r="F2288">
        <v>11809900</v>
      </c>
      <c r="G2288">
        <v>14.84</v>
      </c>
      <c r="H2288" s="2">
        <v>3.2599999999999997E-2</v>
      </c>
      <c r="I2288" s="3">
        <f t="shared" si="35"/>
        <v>14.371489444121636</v>
      </c>
    </row>
    <row r="2289" spans="1:9">
      <c r="A2289" s="1">
        <v>38321</v>
      </c>
      <c r="B2289">
        <v>25.25</v>
      </c>
      <c r="C2289">
        <v>25.32</v>
      </c>
      <c r="D2289">
        <v>25.06</v>
      </c>
      <c r="E2289">
        <v>25.17</v>
      </c>
      <c r="F2289">
        <v>7897900</v>
      </c>
      <c r="G2289">
        <v>14.48</v>
      </c>
      <c r="H2289" s="2">
        <v>3.5200000000000002E-2</v>
      </c>
      <c r="I2289" s="3">
        <f t="shared" si="35"/>
        <v>13.987635239567235</v>
      </c>
    </row>
    <row r="2290" spans="1:9">
      <c r="A2290" s="1">
        <v>38320</v>
      </c>
      <c r="B2290">
        <v>25.48</v>
      </c>
      <c r="C2290">
        <v>25.57</v>
      </c>
      <c r="D2290">
        <v>25.31</v>
      </c>
      <c r="E2290">
        <v>25.35</v>
      </c>
      <c r="F2290">
        <v>7119100</v>
      </c>
      <c r="G2290">
        <v>14.59</v>
      </c>
      <c r="H2290" s="2">
        <v>3.5200000000000002E-2</v>
      </c>
      <c r="I2290" s="3">
        <f t="shared" si="35"/>
        <v>14.093894899536323</v>
      </c>
    </row>
    <row r="2291" spans="1:9">
      <c r="A2291" s="1">
        <v>38317</v>
      </c>
      <c r="B2291">
        <v>25.48</v>
      </c>
      <c r="C2291">
        <v>25.51</v>
      </c>
      <c r="D2291">
        <v>25.38</v>
      </c>
      <c r="E2291">
        <v>25.48</v>
      </c>
      <c r="F2291">
        <v>4031900</v>
      </c>
      <c r="G2291">
        <v>14.66</v>
      </c>
      <c r="H2291" s="2">
        <v>3.5200000000000002E-2</v>
      </c>
      <c r="I2291" s="3">
        <f t="shared" si="35"/>
        <v>14.161514683153015</v>
      </c>
    </row>
    <row r="2292" spans="1:9">
      <c r="A2292" s="1">
        <v>38315</v>
      </c>
      <c r="B2292">
        <v>25.28</v>
      </c>
      <c r="C2292">
        <v>25.37</v>
      </c>
      <c r="D2292">
        <v>25.15</v>
      </c>
      <c r="E2292">
        <v>25.36</v>
      </c>
      <c r="F2292">
        <v>7999200</v>
      </c>
      <c r="G2292">
        <v>14.59</v>
      </c>
      <c r="H2292" s="2">
        <v>3.5200000000000002E-2</v>
      </c>
      <c r="I2292" s="3">
        <f t="shared" si="35"/>
        <v>14.093894899536323</v>
      </c>
    </row>
    <row r="2293" spans="1:9">
      <c r="A2293" s="1">
        <v>38314</v>
      </c>
      <c r="B2293">
        <v>25.6</v>
      </c>
      <c r="C2293">
        <v>25.65</v>
      </c>
      <c r="D2293">
        <v>25.31</v>
      </c>
      <c r="E2293">
        <v>25.46</v>
      </c>
      <c r="F2293">
        <v>8797500</v>
      </c>
      <c r="G2293">
        <v>14.65</v>
      </c>
      <c r="H2293" s="2">
        <v>3.5200000000000002E-2</v>
      </c>
      <c r="I2293" s="3">
        <f t="shared" si="35"/>
        <v>14.151854714064918</v>
      </c>
    </row>
    <row r="2294" spans="1:9">
      <c r="A2294" s="1">
        <v>38313</v>
      </c>
      <c r="B2294">
        <v>25.96</v>
      </c>
      <c r="C2294">
        <v>26.13</v>
      </c>
      <c r="D2294">
        <v>25.48</v>
      </c>
      <c r="E2294">
        <v>25.52</v>
      </c>
      <c r="F2294">
        <v>11150400</v>
      </c>
      <c r="G2294">
        <v>14.69</v>
      </c>
      <c r="H2294" s="2">
        <v>3.5200000000000002E-2</v>
      </c>
      <c r="I2294" s="3">
        <f t="shared" si="35"/>
        <v>14.190494590417311</v>
      </c>
    </row>
    <row r="2295" spans="1:9">
      <c r="A2295" s="1">
        <v>38310</v>
      </c>
      <c r="B2295">
        <v>26.08</v>
      </c>
      <c r="C2295">
        <v>26.17</v>
      </c>
      <c r="D2295">
        <v>25.79</v>
      </c>
      <c r="E2295">
        <v>25.89</v>
      </c>
      <c r="F2295">
        <v>6118200</v>
      </c>
      <c r="G2295">
        <v>14.9</v>
      </c>
      <c r="H2295" s="2">
        <v>3.5200000000000002E-2</v>
      </c>
      <c r="I2295" s="3">
        <f t="shared" si="35"/>
        <v>14.393353941267391</v>
      </c>
    </row>
    <row r="2296" spans="1:9">
      <c r="A2296" s="1">
        <v>38309</v>
      </c>
      <c r="B2296">
        <v>26.2</v>
      </c>
      <c r="C2296">
        <v>26.27</v>
      </c>
      <c r="D2296">
        <v>26.01</v>
      </c>
      <c r="E2296">
        <v>26.11</v>
      </c>
      <c r="F2296">
        <v>6710200</v>
      </c>
      <c r="G2296">
        <v>15.03</v>
      </c>
      <c r="H2296" s="2">
        <v>3.5200000000000002E-2</v>
      </c>
      <c r="I2296" s="3">
        <f t="shared" si="35"/>
        <v>14.518933539412675</v>
      </c>
    </row>
    <row r="2297" spans="1:9">
      <c r="A2297" s="1">
        <v>38308</v>
      </c>
      <c r="B2297">
        <v>26.35</v>
      </c>
      <c r="C2297">
        <v>26.55</v>
      </c>
      <c r="D2297">
        <v>25.97</v>
      </c>
      <c r="E2297">
        <v>26.18</v>
      </c>
      <c r="F2297">
        <v>7726700</v>
      </c>
      <c r="G2297">
        <v>15.07</v>
      </c>
      <c r="H2297" s="2">
        <v>3.5200000000000002E-2</v>
      </c>
      <c r="I2297" s="3">
        <f t="shared" si="35"/>
        <v>14.557573415765072</v>
      </c>
    </row>
    <row r="2298" spans="1:9">
      <c r="A2298" s="1">
        <v>38307</v>
      </c>
      <c r="B2298">
        <v>26.43</v>
      </c>
      <c r="C2298">
        <v>26.52</v>
      </c>
      <c r="D2298">
        <v>26</v>
      </c>
      <c r="E2298">
        <v>26.13</v>
      </c>
      <c r="F2298">
        <v>8812600</v>
      </c>
      <c r="G2298">
        <v>15.04</v>
      </c>
      <c r="H2298" s="2">
        <v>3.5200000000000002E-2</v>
      </c>
      <c r="I2298" s="3">
        <f t="shared" si="35"/>
        <v>14.528593508500773</v>
      </c>
    </row>
    <row r="2299" spans="1:9">
      <c r="A2299" s="1">
        <v>38306</v>
      </c>
      <c r="B2299">
        <v>26.53</v>
      </c>
      <c r="C2299">
        <v>26.54</v>
      </c>
      <c r="D2299">
        <v>26.17</v>
      </c>
      <c r="E2299">
        <v>26.38</v>
      </c>
      <c r="F2299">
        <v>8151600</v>
      </c>
      <c r="G2299">
        <v>15.18</v>
      </c>
      <c r="H2299" s="2">
        <v>3.5200000000000002E-2</v>
      </c>
      <c r="I2299" s="3">
        <f t="shared" si="35"/>
        <v>14.663833075734159</v>
      </c>
    </row>
    <row r="2300" spans="1:9">
      <c r="A2300" s="1">
        <v>38303</v>
      </c>
      <c r="B2300">
        <v>26.1</v>
      </c>
      <c r="C2300">
        <v>26.7</v>
      </c>
      <c r="D2300">
        <v>26.08</v>
      </c>
      <c r="E2300">
        <v>26.67</v>
      </c>
      <c r="F2300">
        <v>8800100</v>
      </c>
      <c r="G2300">
        <v>15.35</v>
      </c>
      <c r="H2300" s="2">
        <v>3.5200000000000002E-2</v>
      </c>
      <c r="I2300" s="3">
        <f t="shared" si="35"/>
        <v>14.82805255023184</v>
      </c>
    </row>
    <row r="2301" spans="1:9">
      <c r="A2301" s="1">
        <v>38302</v>
      </c>
      <c r="B2301">
        <v>26.09</v>
      </c>
      <c r="C2301">
        <v>26.23</v>
      </c>
      <c r="D2301">
        <v>26.06</v>
      </c>
      <c r="E2301">
        <v>26.2</v>
      </c>
      <c r="F2301">
        <v>6789800</v>
      </c>
      <c r="G2301">
        <v>15.08</v>
      </c>
      <c r="H2301" s="2">
        <v>3.5200000000000002E-2</v>
      </c>
      <c r="I2301" s="3">
        <f t="shared" si="35"/>
        <v>14.56723338485317</v>
      </c>
    </row>
    <row r="2302" spans="1:9">
      <c r="A2302" s="1">
        <v>38301</v>
      </c>
      <c r="B2302">
        <v>26.3</v>
      </c>
      <c r="C2302">
        <v>26.32</v>
      </c>
      <c r="D2302">
        <v>25.86</v>
      </c>
      <c r="E2302">
        <v>25.97</v>
      </c>
      <c r="F2302">
        <v>9268500</v>
      </c>
      <c r="G2302">
        <v>14.95</v>
      </c>
      <c r="H2302" s="2">
        <v>3.5200000000000002E-2</v>
      </c>
      <c r="I2302" s="3">
        <f t="shared" si="35"/>
        <v>14.441653786707883</v>
      </c>
    </row>
    <row r="2303" spans="1:9">
      <c r="A2303" s="1">
        <v>38300</v>
      </c>
      <c r="B2303">
        <v>26.33</v>
      </c>
      <c r="C2303">
        <v>26.38</v>
      </c>
      <c r="D2303">
        <v>26.07</v>
      </c>
      <c r="E2303">
        <v>26.15</v>
      </c>
      <c r="F2303">
        <v>8933300</v>
      </c>
      <c r="G2303">
        <v>15.05</v>
      </c>
      <c r="H2303" s="2">
        <v>3.5200000000000002E-2</v>
      </c>
      <c r="I2303" s="3">
        <f t="shared" si="35"/>
        <v>14.538253477588874</v>
      </c>
    </row>
    <row r="2304" spans="1:9">
      <c r="A2304" s="1">
        <v>38299</v>
      </c>
      <c r="B2304">
        <v>26.34</v>
      </c>
      <c r="C2304">
        <v>26.44</v>
      </c>
      <c r="D2304">
        <v>26.12</v>
      </c>
      <c r="E2304">
        <v>26.29</v>
      </c>
      <c r="F2304">
        <v>7086500</v>
      </c>
      <c r="G2304">
        <v>15.13</v>
      </c>
      <c r="H2304" s="2">
        <v>3.5200000000000002E-2</v>
      </c>
      <c r="I2304" s="3">
        <f t="shared" si="35"/>
        <v>14.615533230293666</v>
      </c>
    </row>
    <row r="2305" spans="1:9">
      <c r="A2305" s="1">
        <v>38296</v>
      </c>
      <c r="B2305">
        <v>26.29</v>
      </c>
      <c r="C2305">
        <v>26.38</v>
      </c>
      <c r="D2305">
        <v>26.07</v>
      </c>
      <c r="E2305">
        <v>26.25</v>
      </c>
      <c r="F2305">
        <v>7766000</v>
      </c>
      <c r="G2305">
        <v>15.11</v>
      </c>
      <c r="H2305" s="2">
        <v>3.5200000000000002E-2</v>
      </c>
      <c r="I2305" s="3">
        <f t="shared" si="35"/>
        <v>14.596213292117467</v>
      </c>
    </row>
    <row r="2306" spans="1:9">
      <c r="A2306" s="1">
        <v>38295</v>
      </c>
      <c r="B2306">
        <v>25.83</v>
      </c>
      <c r="C2306">
        <v>26.22</v>
      </c>
      <c r="D2306">
        <v>25.74</v>
      </c>
      <c r="E2306">
        <v>26.12</v>
      </c>
      <c r="F2306">
        <v>9677700</v>
      </c>
      <c r="G2306">
        <v>15.03</v>
      </c>
      <c r="H2306" s="2">
        <v>3.5200000000000002E-2</v>
      </c>
      <c r="I2306" s="3">
        <f t="shared" si="35"/>
        <v>14.518933539412675</v>
      </c>
    </row>
    <row r="2307" spans="1:9">
      <c r="A2307" s="1">
        <v>38294</v>
      </c>
      <c r="B2307">
        <v>25.67</v>
      </c>
      <c r="C2307">
        <v>25.93</v>
      </c>
      <c r="D2307">
        <v>25.61</v>
      </c>
      <c r="E2307">
        <v>25.7</v>
      </c>
      <c r="F2307">
        <v>9345000</v>
      </c>
      <c r="G2307">
        <v>14.79</v>
      </c>
      <c r="H2307" s="2">
        <v>3.5200000000000002E-2</v>
      </c>
      <c r="I2307" s="3">
        <f t="shared" ref="I2307:I2370" si="36">G2307/(1+H2307)</f>
        <v>14.2870942812983</v>
      </c>
    </row>
    <row r="2308" spans="1:9">
      <c r="A2308" s="1">
        <v>38293</v>
      </c>
      <c r="B2308">
        <v>25.46</v>
      </c>
      <c r="C2308">
        <v>25.95</v>
      </c>
      <c r="D2308">
        <v>25.46</v>
      </c>
      <c r="E2308">
        <v>25.52</v>
      </c>
      <c r="F2308">
        <v>9707100</v>
      </c>
      <c r="G2308">
        <v>14.69</v>
      </c>
      <c r="H2308" s="2">
        <v>3.5200000000000002E-2</v>
      </c>
      <c r="I2308" s="3">
        <f t="shared" si="36"/>
        <v>14.190494590417311</v>
      </c>
    </row>
    <row r="2309" spans="1:9">
      <c r="A2309" s="1">
        <v>38292</v>
      </c>
      <c r="B2309">
        <v>25.35</v>
      </c>
      <c r="C2309">
        <v>25.82</v>
      </c>
      <c r="D2309">
        <v>25.1</v>
      </c>
      <c r="E2309">
        <v>25.67</v>
      </c>
      <c r="F2309">
        <v>11561000</v>
      </c>
      <c r="G2309">
        <v>14.77</v>
      </c>
      <c r="H2309" s="2">
        <v>3.5200000000000002E-2</v>
      </c>
      <c r="I2309" s="3">
        <f t="shared" si="36"/>
        <v>14.267774343122102</v>
      </c>
    </row>
    <row r="2310" spans="1:9">
      <c r="A2310" s="1">
        <v>38289</v>
      </c>
      <c r="B2310">
        <v>25.42</v>
      </c>
      <c r="C2310">
        <v>25.57</v>
      </c>
      <c r="D2310">
        <v>25.26</v>
      </c>
      <c r="E2310">
        <v>25.26</v>
      </c>
      <c r="F2310">
        <v>10184100</v>
      </c>
      <c r="G2310">
        <v>14.54</v>
      </c>
      <c r="H2310" s="2">
        <v>3.1899999999999998E-2</v>
      </c>
      <c r="I2310" s="3">
        <f t="shared" si="36"/>
        <v>14.090512646574279</v>
      </c>
    </row>
    <row r="2311" spans="1:9">
      <c r="A2311" s="1">
        <v>38288</v>
      </c>
      <c r="B2311">
        <v>24.96</v>
      </c>
      <c r="C2311">
        <v>25.48</v>
      </c>
      <c r="D2311">
        <v>24.92</v>
      </c>
      <c r="E2311">
        <v>25.35</v>
      </c>
      <c r="F2311">
        <v>9346800</v>
      </c>
      <c r="G2311">
        <v>14.59</v>
      </c>
      <c r="H2311" s="2">
        <v>3.1899999999999998E-2</v>
      </c>
      <c r="I2311" s="3">
        <f t="shared" si="36"/>
        <v>14.138966954162225</v>
      </c>
    </row>
    <row r="2312" spans="1:9">
      <c r="A2312" s="1">
        <v>38287</v>
      </c>
      <c r="B2312">
        <v>24.7</v>
      </c>
      <c r="C2312">
        <v>25.18</v>
      </c>
      <c r="D2312">
        <v>24.55</v>
      </c>
      <c r="E2312">
        <v>24.96</v>
      </c>
      <c r="F2312">
        <v>8199500</v>
      </c>
      <c r="G2312">
        <v>14.36</v>
      </c>
      <c r="H2312" s="2">
        <v>3.1899999999999998E-2</v>
      </c>
      <c r="I2312" s="3">
        <f t="shared" si="36"/>
        <v>13.916077139257679</v>
      </c>
    </row>
    <row r="2313" spans="1:9">
      <c r="A2313" s="1">
        <v>38286</v>
      </c>
      <c r="B2313">
        <v>24.95</v>
      </c>
      <c r="C2313">
        <v>24.95</v>
      </c>
      <c r="D2313">
        <v>24.55</v>
      </c>
      <c r="E2313">
        <v>24.75</v>
      </c>
      <c r="F2313">
        <v>12603000</v>
      </c>
      <c r="G2313">
        <v>14.24</v>
      </c>
      <c r="H2313" s="2">
        <v>3.1899999999999998E-2</v>
      </c>
      <c r="I2313" s="3">
        <f t="shared" si="36"/>
        <v>13.799786801046613</v>
      </c>
    </row>
    <row r="2314" spans="1:9">
      <c r="A2314" s="1">
        <v>38285</v>
      </c>
      <c r="B2314">
        <v>24.94</v>
      </c>
      <c r="C2314">
        <v>25.1</v>
      </c>
      <c r="D2314">
        <v>24.67</v>
      </c>
      <c r="E2314">
        <v>24.99</v>
      </c>
      <c r="F2314">
        <v>9921500</v>
      </c>
      <c r="G2314">
        <v>14.38</v>
      </c>
      <c r="H2314" s="2">
        <v>3.1899999999999998E-2</v>
      </c>
      <c r="I2314" s="3">
        <f t="shared" si="36"/>
        <v>13.935458862292858</v>
      </c>
    </row>
    <row r="2315" spans="1:9">
      <c r="A2315" s="1">
        <v>38282</v>
      </c>
      <c r="B2315">
        <v>25.65</v>
      </c>
      <c r="C2315">
        <v>25.68</v>
      </c>
      <c r="D2315">
        <v>25.15</v>
      </c>
      <c r="E2315">
        <v>25.24</v>
      </c>
      <c r="F2315">
        <v>9646300</v>
      </c>
      <c r="G2315">
        <v>14.53</v>
      </c>
      <c r="H2315" s="2">
        <v>3.1899999999999998E-2</v>
      </c>
      <c r="I2315" s="3">
        <f t="shared" si="36"/>
        <v>14.08082178505669</v>
      </c>
    </row>
    <row r="2316" spans="1:9">
      <c r="A2316" s="1">
        <v>38281</v>
      </c>
      <c r="B2316">
        <v>26.46</v>
      </c>
      <c r="C2316">
        <v>26.5</v>
      </c>
      <c r="D2316">
        <v>25.34</v>
      </c>
      <c r="E2316">
        <v>25.68</v>
      </c>
      <c r="F2316">
        <v>15395300</v>
      </c>
      <c r="G2316">
        <v>14.78</v>
      </c>
      <c r="H2316" s="2">
        <v>3.1899999999999998E-2</v>
      </c>
      <c r="I2316" s="3">
        <f t="shared" si="36"/>
        <v>14.323093322996414</v>
      </c>
    </row>
    <row r="2317" spans="1:9">
      <c r="A2317" s="1">
        <v>38280</v>
      </c>
      <c r="B2317">
        <v>26.69</v>
      </c>
      <c r="C2317">
        <v>26.74</v>
      </c>
      <c r="D2317">
        <v>26.35</v>
      </c>
      <c r="E2317">
        <v>26.46</v>
      </c>
      <c r="F2317">
        <v>8176500</v>
      </c>
      <c r="G2317">
        <v>15.23</v>
      </c>
      <c r="H2317" s="2">
        <v>3.1899999999999998E-2</v>
      </c>
      <c r="I2317" s="3">
        <f t="shared" si="36"/>
        <v>14.759182091287915</v>
      </c>
    </row>
    <row r="2318" spans="1:9">
      <c r="A2318" s="1">
        <v>38279</v>
      </c>
      <c r="B2318">
        <v>26.88</v>
      </c>
      <c r="C2318">
        <v>26.88</v>
      </c>
      <c r="D2318">
        <v>26.55</v>
      </c>
      <c r="E2318">
        <v>26.7</v>
      </c>
      <c r="F2318">
        <v>7232300</v>
      </c>
      <c r="G2318">
        <v>15.37</v>
      </c>
      <c r="H2318" s="2">
        <v>3.1899999999999998E-2</v>
      </c>
      <c r="I2318" s="3">
        <f t="shared" si="36"/>
        <v>14.894854152534158</v>
      </c>
    </row>
    <row r="2319" spans="1:9">
      <c r="A2319" s="1">
        <v>38278</v>
      </c>
      <c r="B2319">
        <v>26.75</v>
      </c>
      <c r="C2319">
        <v>26.93</v>
      </c>
      <c r="D2319">
        <v>26.6</v>
      </c>
      <c r="E2319">
        <v>26.91</v>
      </c>
      <c r="F2319">
        <v>5692600</v>
      </c>
      <c r="G2319">
        <v>15.49</v>
      </c>
      <c r="H2319" s="2">
        <v>3.1899999999999998E-2</v>
      </c>
      <c r="I2319" s="3">
        <f t="shared" si="36"/>
        <v>15.011144490745227</v>
      </c>
    </row>
    <row r="2320" spans="1:9">
      <c r="A2320" s="1">
        <v>38275</v>
      </c>
      <c r="B2320">
        <v>26.54</v>
      </c>
      <c r="C2320">
        <v>26.97</v>
      </c>
      <c r="D2320">
        <v>26.41</v>
      </c>
      <c r="E2320">
        <v>26.68</v>
      </c>
      <c r="F2320">
        <v>6314900</v>
      </c>
      <c r="G2320">
        <v>15.35</v>
      </c>
      <c r="H2320" s="2">
        <v>3.1899999999999998E-2</v>
      </c>
      <c r="I2320" s="3">
        <f t="shared" si="36"/>
        <v>14.875472429498982</v>
      </c>
    </row>
    <row r="2321" spans="1:9">
      <c r="A2321" s="1">
        <v>38274</v>
      </c>
      <c r="B2321">
        <v>26.54</v>
      </c>
      <c r="C2321">
        <v>26.84</v>
      </c>
      <c r="D2321">
        <v>26.35</v>
      </c>
      <c r="E2321">
        <v>26.35</v>
      </c>
      <c r="F2321">
        <v>4427400</v>
      </c>
      <c r="G2321">
        <v>15.16</v>
      </c>
      <c r="H2321" s="2">
        <v>3.1899999999999998E-2</v>
      </c>
      <c r="I2321" s="3">
        <f t="shared" si="36"/>
        <v>14.691346060664793</v>
      </c>
    </row>
    <row r="2322" spans="1:9">
      <c r="A2322" s="1">
        <v>38273</v>
      </c>
      <c r="B2322">
        <v>26.95</v>
      </c>
      <c r="C2322">
        <v>27.11</v>
      </c>
      <c r="D2322">
        <v>26.55</v>
      </c>
      <c r="E2322">
        <v>26.63</v>
      </c>
      <c r="F2322">
        <v>6035300</v>
      </c>
      <c r="G2322">
        <v>15.33</v>
      </c>
      <c r="H2322" s="2">
        <v>3.1899999999999998E-2</v>
      </c>
      <c r="I2322" s="3">
        <f t="shared" si="36"/>
        <v>14.856090706463805</v>
      </c>
    </row>
    <row r="2323" spans="1:9">
      <c r="A2323" s="1">
        <v>38272</v>
      </c>
      <c r="B2323">
        <v>26.67</v>
      </c>
      <c r="C2323">
        <v>27.05</v>
      </c>
      <c r="D2323">
        <v>26.61</v>
      </c>
      <c r="E2323">
        <v>26.89</v>
      </c>
      <c r="F2323">
        <v>5400000</v>
      </c>
      <c r="G2323">
        <v>15.47</v>
      </c>
      <c r="H2323" s="2">
        <v>3.1899999999999998E-2</v>
      </c>
      <c r="I2323" s="3">
        <f t="shared" si="36"/>
        <v>14.99176276771005</v>
      </c>
    </row>
    <row r="2324" spans="1:9">
      <c r="A2324" s="1">
        <v>38271</v>
      </c>
      <c r="B2324">
        <v>26.86</v>
      </c>
      <c r="C2324">
        <v>26.99</v>
      </c>
      <c r="D2324">
        <v>26.8</v>
      </c>
      <c r="E2324">
        <v>26.87</v>
      </c>
      <c r="F2324">
        <v>3292000</v>
      </c>
      <c r="G2324">
        <v>15.46</v>
      </c>
      <c r="H2324" s="2">
        <v>3.1899999999999998E-2</v>
      </c>
      <c r="I2324" s="3">
        <f t="shared" si="36"/>
        <v>14.982071906192461</v>
      </c>
    </row>
    <row r="2325" spans="1:9">
      <c r="A2325" s="1">
        <v>38268</v>
      </c>
      <c r="B2325">
        <v>26.81</v>
      </c>
      <c r="C2325">
        <v>27.04</v>
      </c>
      <c r="D2325">
        <v>26.77</v>
      </c>
      <c r="E2325">
        <v>26.83</v>
      </c>
      <c r="F2325">
        <v>5000400</v>
      </c>
      <c r="G2325">
        <v>15.44</v>
      </c>
      <c r="H2325" s="2">
        <v>3.1899999999999998E-2</v>
      </c>
      <c r="I2325" s="3">
        <f t="shared" si="36"/>
        <v>14.962690183157282</v>
      </c>
    </row>
    <row r="2326" spans="1:9">
      <c r="A2326" s="1">
        <v>38267</v>
      </c>
      <c r="B2326">
        <v>27.02</v>
      </c>
      <c r="C2326">
        <v>27.15</v>
      </c>
      <c r="D2326">
        <v>26.7</v>
      </c>
      <c r="E2326">
        <v>27</v>
      </c>
      <c r="F2326">
        <v>6713600</v>
      </c>
      <c r="G2326">
        <v>15.54</v>
      </c>
      <c r="H2326" s="2">
        <v>3.1899999999999998E-2</v>
      </c>
      <c r="I2326" s="3">
        <f t="shared" si="36"/>
        <v>15.05959879833317</v>
      </c>
    </row>
    <row r="2327" spans="1:9">
      <c r="A2327" s="1">
        <v>38266</v>
      </c>
      <c r="B2327">
        <v>27.25</v>
      </c>
      <c r="C2327">
        <v>27.26</v>
      </c>
      <c r="D2327">
        <v>26.79</v>
      </c>
      <c r="E2327">
        <v>27.15</v>
      </c>
      <c r="F2327">
        <v>6086900</v>
      </c>
      <c r="G2327">
        <v>15.62</v>
      </c>
      <c r="H2327" s="2">
        <v>3.1899999999999998E-2</v>
      </c>
      <c r="I2327" s="3">
        <f t="shared" si="36"/>
        <v>15.137125690473882</v>
      </c>
    </row>
    <row r="2328" spans="1:9">
      <c r="A2328" s="1">
        <v>38265</v>
      </c>
      <c r="B2328">
        <v>26.97</v>
      </c>
      <c r="C2328">
        <v>27.29</v>
      </c>
      <c r="D2328">
        <v>26.86</v>
      </c>
      <c r="E2328">
        <v>27.2</v>
      </c>
      <c r="F2328">
        <v>8362600</v>
      </c>
      <c r="G2328">
        <v>15.47</v>
      </c>
      <c r="H2328" s="2">
        <v>3.1899999999999998E-2</v>
      </c>
      <c r="I2328" s="3">
        <f t="shared" si="36"/>
        <v>14.99176276771005</v>
      </c>
    </row>
    <row r="2329" spans="1:9">
      <c r="A2329" s="1">
        <v>38264</v>
      </c>
      <c r="B2329">
        <v>26.35</v>
      </c>
      <c r="C2329">
        <v>27</v>
      </c>
      <c r="D2329">
        <v>26.34</v>
      </c>
      <c r="E2329">
        <v>26.9</v>
      </c>
      <c r="F2329">
        <v>9334800</v>
      </c>
      <c r="G2329">
        <v>15.3</v>
      </c>
      <c r="H2329" s="2">
        <v>3.1899999999999998E-2</v>
      </c>
      <c r="I2329" s="3">
        <f t="shared" si="36"/>
        <v>14.827018121911038</v>
      </c>
    </row>
    <row r="2330" spans="1:9">
      <c r="A2330" s="1">
        <v>38261</v>
      </c>
      <c r="B2330">
        <v>26.25</v>
      </c>
      <c r="C2330">
        <v>26.4</v>
      </c>
      <c r="D2330">
        <v>26</v>
      </c>
      <c r="E2330">
        <v>26.32</v>
      </c>
      <c r="F2330">
        <v>9114400</v>
      </c>
      <c r="G2330">
        <v>14.97</v>
      </c>
      <c r="H2330" s="2">
        <v>3.1899999999999998E-2</v>
      </c>
      <c r="I2330" s="3">
        <f t="shared" si="36"/>
        <v>14.507219691830604</v>
      </c>
    </row>
    <row r="2331" spans="1:9">
      <c r="A2331" s="1">
        <v>38260</v>
      </c>
      <c r="B2331">
        <v>26.06</v>
      </c>
      <c r="C2331">
        <v>26.11</v>
      </c>
      <c r="D2331">
        <v>25.76</v>
      </c>
      <c r="E2331">
        <v>25.95</v>
      </c>
      <c r="F2331">
        <v>8196800</v>
      </c>
      <c r="G2331">
        <v>14.76</v>
      </c>
      <c r="H2331" s="2">
        <v>2.5399999999999999E-2</v>
      </c>
      <c r="I2331" s="3">
        <f t="shared" si="36"/>
        <v>14.394382679929782</v>
      </c>
    </row>
    <row r="2332" spans="1:9">
      <c r="A2332" s="1">
        <v>38259</v>
      </c>
      <c r="B2332">
        <v>25.73</v>
      </c>
      <c r="C2332">
        <v>26.01</v>
      </c>
      <c r="D2332">
        <v>25.57</v>
      </c>
      <c r="E2332">
        <v>26.01</v>
      </c>
      <c r="F2332">
        <v>7720600</v>
      </c>
      <c r="G2332">
        <v>14.8</v>
      </c>
      <c r="H2332" s="2">
        <v>2.5399999999999999E-2</v>
      </c>
      <c r="I2332" s="3">
        <f t="shared" si="36"/>
        <v>14.433391847084064</v>
      </c>
    </row>
    <row r="2333" spans="1:9">
      <c r="A2333" s="1">
        <v>38258</v>
      </c>
      <c r="B2333">
        <v>26.08</v>
      </c>
      <c r="C2333">
        <v>26.14</v>
      </c>
      <c r="D2333">
        <v>25.7</v>
      </c>
      <c r="E2333">
        <v>25.82</v>
      </c>
      <c r="F2333">
        <v>6998800</v>
      </c>
      <c r="G2333">
        <v>14.69</v>
      </c>
      <c r="H2333" s="2">
        <v>2.5399999999999999E-2</v>
      </c>
      <c r="I2333" s="3">
        <f t="shared" si="36"/>
        <v>14.32611663740979</v>
      </c>
    </row>
    <row r="2334" spans="1:9">
      <c r="A2334" s="1">
        <v>38257</v>
      </c>
      <c r="B2334">
        <v>25.87</v>
      </c>
      <c r="C2334">
        <v>26.04</v>
      </c>
      <c r="D2334">
        <v>25.65</v>
      </c>
      <c r="E2334">
        <v>25.97</v>
      </c>
      <c r="F2334">
        <v>5253100</v>
      </c>
      <c r="G2334">
        <v>14.77</v>
      </c>
      <c r="H2334" s="2">
        <v>2.5399999999999999E-2</v>
      </c>
      <c r="I2334" s="3">
        <f t="shared" si="36"/>
        <v>14.404134971718353</v>
      </c>
    </row>
    <row r="2335" spans="1:9">
      <c r="A2335" s="1">
        <v>38254</v>
      </c>
      <c r="B2335">
        <v>26</v>
      </c>
      <c r="C2335">
        <v>26.1</v>
      </c>
      <c r="D2335">
        <v>25.85</v>
      </c>
      <c r="E2335">
        <v>26.05</v>
      </c>
      <c r="F2335">
        <v>5904200</v>
      </c>
      <c r="G2335">
        <v>14.82</v>
      </c>
      <c r="H2335" s="2">
        <v>2.5399999999999999E-2</v>
      </c>
      <c r="I2335" s="3">
        <f t="shared" si="36"/>
        <v>14.452896430661204</v>
      </c>
    </row>
    <row r="2336" spans="1:9">
      <c r="A2336" s="1">
        <v>38253</v>
      </c>
      <c r="B2336">
        <v>26.35</v>
      </c>
      <c r="C2336">
        <v>26.4</v>
      </c>
      <c r="D2336">
        <v>25.95</v>
      </c>
      <c r="E2336">
        <v>26.04</v>
      </c>
      <c r="F2336">
        <v>7510400</v>
      </c>
      <c r="G2336">
        <v>14.81</v>
      </c>
      <c r="H2336" s="2">
        <v>2.5399999999999999E-2</v>
      </c>
      <c r="I2336" s="3">
        <f t="shared" si="36"/>
        <v>14.443144138872634</v>
      </c>
    </row>
    <row r="2337" spans="1:9">
      <c r="A2337" s="1">
        <v>38252</v>
      </c>
      <c r="B2337">
        <v>26.36</v>
      </c>
      <c r="C2337">
        <v>26.43</v>
      </c>
      <c r="D2337">
        <v>26.25</v>
      </c>
      <c r="E2337">
        <v>26.36</v>
      </c>
      <c r="F2337">
        <v>7239400</v>
      </c>
      <c r="G2337">
        <v>15</v>
      </c>
      <c r="H2337" s="2">
        <v>2.5399999999999999E-2</v>
      </c>
      <c r="I2337" s="3">
        <f t="shared" si="36"/>
        <v>14.62843768285547</v>
      </c>
    </row>
    <row r="2338" spans="1:9">
      <c r="A2338" s="1">
        <v>38251</v>
      </c>
      <c r="B2338">
        <v>26.42</v>
      </c>
      <c r="C2338">
        <v>26.52</v>
      </c>
      <c r="D2338">
        <v>26.28</v>
      </c>
      <c r="E2338">
        <v>26.41</v>
      </c>
      <c r="F2338">
        <v>4968400</v>
      </c>
      <c r="G2338">
        <v>15.02</v>
      </c>
      <c r="H2338" s="2">
        <v>2.5399999999999999E-2</v>
      </c>
      <c r="I2338" s="3">
        <f t="shared" si="36"/>
        <v>14.64794226643261</v>
      </c>
    </row>
    <row r="2339" spans="1:9">
      <c r="A2339" s="1">
        <v>38250</v>
      </c>
      <c r="B2339">
        <v>26.32</v>
      </c>
      <c r="C2339">
        <v>26.5</v>
      </c>
      <c r="D2339">
        <v>26.22</v>
      </c>
      <c r="E2339">
        <v>26.44</v>
      </c>
      <c r="F2339">
        <v>4103800</v>
      </c>
      <c r="G2339">
        <v>15.04</v>
      </c>
      <c r="H2339" s="2">
        <v>2.5399999999999999E-2</v>
      </c>
      <c r="I2339" s="3">
        <f t="shared" si="36"/>
        <v>14.66744685000975</v>
      </c>
    </row>
    <row r="2340" spans="1:9">
      <c r="A2340" s="1">
        <v>38247</v>
      </c>
      <c r="B2340">
        <v>26.73</v>
      </c>
      <c r="C2340">
        <v>26.73</v>
      </c>
      <c r="D2340">
        <v>26.3</v>
      </c>
      <c r="E2340">
        <v>26.48</v>
      </c>
      <c r="F2340">
        <v>8360700</v>
      </c>
      <c r="G2340">
        <v>15.06</v>
      </c>
      <c r="H2340" s="2">
        <v>2.5399999999999999E-2</v>
      </c>
      <c r="I2340" s="3">
        <f t="shared" si="36"/>
        <v>14.686951433586891</v>
      </c>
    </row>
    <row r="2341" spans="1:9">
      <c r="A2341" s="1">
        <v>38246</v>
      </c>
      <c r="B2341">
        <v>26.1</v>
      </c>
      <c r="C2341">
        <v>26.64</v>
      </c>
      <c r="D2341">
        <v>26.05</v>
      </c>
      <c r="E2341">
        <v>26.56</v>
      </c>
      <c r="F2341">
        <v>6850900</v>
      </c>
      <c r="G2341">
        <v>15.11</v>
      </c>
      <c r="H2341" s="2">
        <v>2.5399999999999999E-2</v>
      </c>
      <c r="I2341" s="3">
        <f t="shared" si="36"/>
        <v>14.735712892529742</v>
      </c>
    </row>
    <row r="2342" spans="1:9">
      <c r="A2342" s="1">
        <v>38245</v>
      </c>
      <c r="B2342">
        <v>26.62</v>
      </c>
      <c r="C2342">
        <v>26.74</v>
      </c>
      <c r="D2342">
        <v>25.9</v>
      </c>
      <c r="E2342">
        <v>26.06</v>
      </c>
      <c r="F2342">
        <v>10931400</v>
      </c>
      <c r="G2342">
        <v>14.82</v>
      </c>
      <c r="H2342" s="2">
        <v>2.5399999999999999E-2</v>
      </c>
      <c r="I2342" s="3">
        <f t="shared" si="36"/>
        <v>14.452896430661204</v>
      </c>
    </row>
    <row r="2343" spans="1:9">
      <c r="A2343" s="1">
        <v>38244</v>
      </c>
      <c r="B2343">
        <v>26.84</v>
      </c>
      <c r="C2343">
        <v>26.88</v>
      </c>
      <c r="D2343">
        <v>26.41</v>
      </c>
      <c r="E2343">
        <v>26.62</v>
      </c>
      <c r="F2343">
        <v>8889500</v>
      </c>
      <c r="G2343">
        <v>15.14</v>
      </c>
      <c r="H2343" s="2">
        <v>2.5399999999999999E-2</v>
      </c>
      <c r="I2343" s="3">
        <f t="shared" si="36"/>
        <v>14.764969767895455</v>
      </c>
    </row>
    <row r="2344" spans="1:9">
      <c r="A2344" s="1">
        <v>38243</v>
      </c>
      <c r="B2344">
        <v>26.52</v>
      </c>
      <c r="C2344">
        <v>26.84</v>
      </c>
      <c r="D2344">
        <v>26.5</v>
      </c>
      <c r="E2344">
        <v>26.84</v>
      </c>
      <c r="F2344">
        <v>6177700</v>
      </c>
      <c r="G2344">
        <v>15.27</v>
      </c>
      <c r="H2344" s="2">
        <v>2.5399999999999999E-2</v>
      </c>
      <c r="I2344" s="3">
        <f t="shared" si="36"/>
        <v>14.891749561146868</v>
      </c>
    </row>
    <row r="2345" spans="1:9">
      <c r="A2345" s="1">
        <v>38240</v>
      </c>
      <c r="B2345">
        <v>26.35</v>
      </c>
      <c r="C2345">
        <v>26.6</v>
      </c>
      <c r="D2345">
        <v>26.15</v>
      </c>
      <c r="E2345">
        <v>26.57</v>
      </c>
      <c r="F2345">
        <v>7793900</v>
      </c>
      <c r="G2345">
        <v>15.11</v>
      </c>
      <c r="H2345" s="2">
        <v>2.5399999999999999E-2</v>
      </c>
      <c r="I2345" s="3">
        <f t="shared" si="36"/>
        <v>14.735712892529742</v>
      </c>
    </row>
    <row r="2346" spans="1:9">
      <c r="A2346" s="1">
        <v>38239</v>
      </c>
      <c r="B2346">
        <v>26.58</v>
      </c>
      <c r="C2346">
        <v>26.7</v>
      </c>
      <c r="D2346">
        <v>26.26</v>
      </c>
      <c r="E2346">
        <v>26.3</v>
      </c>
      <c r="F2346">
        <v>7455700</v>
      </c>
      <c r="G2346">
        <v>14.96</v>
      </c>
      <c r="H2346" s="2">
        <v>2.5399999999999999E-2</v>
      </c>
      <c r="I2346" s="3">
        <f t="shared" si="36"/>
        <v>14.58942851570119</v>
      </c>
    </row>
    <row r="2347" spans="1:9">
      <c r="A2347" s="1">
        <v>38238</v>
      </c>
      <c r="B2347">
        <v>26.5</v>
      </c>
      <c r="C2347">
        <v>26.83</v>
      </c>
      <c r="D2347">
        <v>26.49</v>
      </c>
      <c r="E2347">
        <v>26.55</v>
      </c>
      <c r="F2347">
        <v>7907900</v>
      </c>
      <c r="G2347">
        <v>15.1</v>
      </c>
      <c r="H2347" s="2">
        <v>2.5399999999999999E-2</v>
      </c>
      <c r="I2347" s="3">
        <f t="shared" si="36"/>
        <v>14.725960600741173</v>
      </c>
    </row>
    <row r="2348" spans="1:9">
      <c r="A2348" s="1">
        <v>38237</v>
      </c>
      <c r="B2348">
        <v>26.48</v>
      </c>
      <c r="C2348">
        <v>26.74</v>
      </c>
      <c r="D2348">
        <v>26.32</v>
      </c>
      <c r="E2348">
        <v>26.69</v>
      </c>
      <c r="F2348">
        <v>7780700</v>
      </c>
      <c r="G2348">
        <v>15.18</v>
      </c>
      <c r="H2348" s="2">
        <v>2.5399999999999999E-2</v>
      </c>
      <c r="I2348" s="3">
        <f t="shared" si="36"/>
        <v>14.803978935049734</v>
      </c>
    </row>
    <row r="2349" spans="1:9">
      <c r="A2349" s="1">
        <v>38233</v>
      </c>
      <c r="B2349">
        <v>26.2</v>
      </c>
      <c r="C2349">
        <v>26.55</v>
      </c>
      <c r="D2349">
        <v>26.11</v>
      </c>
      <c r="E2349">
        <v>26.2</v>
      </c>
      <c r="F2349">
        <v>5699600</v>
      </c>
      <c r="G2349">
        <v>14.9</v>
      </c>
      <c r="H2349" s="2">
        <v>2.5399999999999999E-2</v>
      </c>
      <c r="I2349" s="3">
        <f t="shared" si="36"/>
        <v>14.530914764969767</v>
      </c>
    </row>
    <row r="2350" spans="1:9">
      <c r="A2350" s="1">
        <v>38232</v>
      </c>
      <c r="B2350">
        <v>26.03</v>
      </c>
      <c r="C2350">
        <v>26.25</v>
      </c>
      <c r="D2350">
        <v>25.83</v>
      </c>
      <c r="E2350">
        <v>26.18</v>
      </c>
      <c r="F2350">
        <v>5362300</v>
      </c>
      <c r="G2350">
        <v>14.89</v>
      </c>
      <c r="H2350" s="2">
        <v>2.5399999999999999E-2</v>
      </c>
      <c r="I2350" s="3">
        <f t="shared" si="36"/>
        <v>14.521162473181198</v>
      </c>
    </row>
    <row r="2351" spans="1:9">
      <c r="A2351" s="1">
        <v>38231</v>
      </c>
      <c r="B2351">
        <v>25.87</v>
      </c>
      <c r="C2351">
        <v>25.99</v>
      </c>
      <c r="D2351">
        <v>25.57</v>
      </c>
      <c r="E2351">
        <v>25.99</v>
      </c>
      <c r="F2351">
        <v>6696000</v>
      </c>
      <c r="G2351">
        <v>14.78</v>
      </c>
      <c r="H2351" s="2">
        <v>2.5399999999999999E-2</v>
      </c>
      <c r="I2351" s="3">
        <f t="shared" si="36"/>
        <v>14.413887263506922</v>
      </c>
    </row>
    <row r="2352" spans="1:9">
      <c r="A2352" s="1">
        <v>38230</v>
      </c>
      <c r="B2352">
        <v>25.87</v>
      </c>
      <c r="C2352">
        <v>25.87</v>
      </c>
      <c r="D2352">
        <v>25.57</v>
      </c>
      <c r="E2352">
        <v>25.79</v>
      </c>
      <c r="F2352">
        <v>6165200</v>
      </c>
      <c r="G2352">
        <v>14.67</v>
      </c>
      <c r="H2352" s="2">
        <v>2.6499999999999999E-2</v>
      </c>
      <c r="I2352" s="3">
        <f t="shared" si="36"/>
        <v>14.291281052118851</v>
      </c>
    </row>
    <row r="2353" spans="1:9">
      <c r="A2353" s="1">
        <v>38229</v>
      </c>
      <c r="B2353">
        <v>25.84</v>
      </c>
      <c r="C2353">
        <v>25.93</v>
      </c>
      <c r="D2353">
        <v>25.73</v>
      </c>
      <c r="E2353">
        <v>25.8</v>
      </c>
      <c r="F2353">
        <v>4358300</v>
      </c>
      <c r="G2353">
        <v>14.68</v>
      </c>
      <c r="H2353" s="2">
        <v>2.6499999999999999E-2</v>
      </c>
      <c r="I2353" s="3">
        <f t="shared" si="36"/>
        <v>14.30102289332684</v>
      </c>
    </row>
    <row r="2354" spans="1:9">
      <c r="A2354" s="1">
        <v>38226</v>
      </c>
      <c r="B2354">
        <v>25.72</v>
      </c>
      <c r="C2354">
        <v>25.89</v>
      </c>
      <c r="D2354">
        <v>25.68</v>
      </c>
      <c r="E2354">
        <v>25.84</v>
      </c>
      <c r="F2354">
        <v>4618900</v>
      </c>
      <c r="G2354">
        <v>14.7</v>
      </c>
      <c r="H2354" s="2">
        <v>2.6499999999999999E-2</v>
      </c>
      <c r="I2354" s="3">
        <f t="shared" si="36"/>
        <v>14.320506575742815</v>
      </c>
    </row>
    <row r="2355" spans="1:9">
      <c r="A2355" s="1">
        <v>38225</v>
      </c>
      <c r="B2355">
        <v>25.73</v>
      </c>
      <c r="C2355">
        <v>25.9</v>
      </c>
      <c r="D2355">
        <v>25.62</v>
      </c>
      <c r="E2355">
        <v>25.74</v>
      </c>
      <c r="F2355">
        <v>6170300</v>
      </c>
      <c r="G2355">
        <v>14.64</v>
      </c>
      <c r="H2355" s="2">
        <v>2.6499999999999999E-2</v>
      </c>
      <c r="I2355" s="3">
        <f t="shared" si="36"/>
        <v>14.262055528494887</v>
      </c>
    </row>
    <row r="2356" spans="1:9">
      <c r="A2356" s="1">
        <v>38224</v>
      </c>
      <c r="B2356">
        <v>25.63</v>
      </c>
      <c r="C2356">
        <v>25.83</v>
      </c>
      <c r="D2356">
        <v>25.27</v>
      </c>
      <c r="E2356">
        <v>25.69</v>
      </c>
      <c r="F2356">
        <v>8686400</v>
      </c>
      <c r="G2356">
        <v>14.61</v>
      </c>
      <c r="H2356" s="2">
        <v>2.6499999999999999E-2</v>
      </c>
      <c r="I2356" s="3">
        <f t="shared" si="36"/>
        <v>14.232830004870921</v>
      </c>
    </row>
    <row r="2357" spans="1:9">
      <c r="A2357" s="1">
        <v>38223</v>
      </c>
      <c r="B2357">
        <v>25.74</v>
      </c>
      <c r="C2357">
        <v>25.78</v>
      </c>
      <c r="D2357">
        <v>25.46</v>
      </c>
      <c r="E2357">
        <v>25.59</v>
      </c>
      <c r="F2357">
        <v>4834000</v>
      </c>
      <c r="G2357">
        <v>14.56</v>
      </c>
      <c r="H2357" s="2">
        <v>2.6499999999999999E-2</v>
      </c>
      <c r="I2357" s="3">
        <f t="shared" si="36"/>
        <v>14.18412079883098</v>
      </c>
    </row>
    <row r="2358" spans="1:9">
      <c r="A2358" s="1">
        <v>38222</v>
      </c>
      <c r="B2358">
        <v>25.9</v>
      </c>
      <c r="C2358">
        <v>25.9</v>
      </c>
      <c r="D2358">
        <v>25.54</v>
      </c>
      <c r="E2358">
        <v>25.61</v>
      </c>
      <c r="F2358">
        <v>7726200</v>
      </c>
      <c r="G2358">
        <v>14.57</v>
      </c>
      <c r="H2358" s="2">
        <v>2.6499999999999999E-2</v>
      </c>
      <c r="I2358" s="3">
        <f t="shared" si="36"/>
        <v>14.193862640038969</v>
      </c>
    </row>
    <row r="2359" spans="1:9">
      <c r="A2359" s="1">
        <v>38219</v>
      </c>
      <c r="B2359">
        <v>25.55</v>
      </c>
      <c r="C2359">
        <v>25.82</v>
      </c>
      <c r="D2359">
        <v>25.46</v>
      </c>
      <c r="E2359">
        <v>25.57</v>
      </c>
      <c r="F2359">
        <v>5252800</v>
      </c>
      <c r="G2359">
        <v>14.55</v>
      </c>
      <c r="H2359" s="2">
        <v>2.6499999999999999E-2</v>
      </c>
      <c r="I2359" s="3">
        <f t="shared" si="36"/>
        <v>14.174378957622991</v>
      </c>
    </row>
    <row r="2360" spans="1:9">
      <c r="A2360" s="1">
        <v>38218</v>
      </c>
      <c r="B2360">
        <v>25.5</v>
      </c>
      <c r="C2360">
        <v>25.79</v>
      </c>
      <c r="D2360">
        <v>25.39</v>
      </c>
      <c r="E2360">
        <v>25.55</v>
      </c>
      <c r="F2360">
        <v>6556700</v>
      </c>
      <c r="G2360">
        <v>14.53</v>
      </c>
      <c r="H2360" s="2">
        <v>2.6499999999999999E-2</v>
      </c>
      <c r="I2360" s="3">
        <f t="shared" si="36"/>
        <v>14.154895275207014</v>
      </c>
    </row>
    <row r="2361" spans="1:9">
      <c r="A2361" s="1">
        <v>38217</v>
      </c>
      <c r="B2361">
        <v>25.41</v>
      </c>
      <c r="C2361">
        <v>25.58</v>
      </c>
      <c r="D2361">
        <v>25.37</v>
      </c>
      <c r="E2361">
        <v>25.58</v>
      </c>
      <c r="F2361">
        <v>7368700</v>
      </c>
      <c r="G2361">
        <v>14.55</v>
      </c>
      <c r="H2361" s="2">
        <v>2.6499999999999999E-2</v>
      </c>
      <c r="I2361" s="3">
        <f t="shared" si="36"/>
        <v>14.174378957622991</v>
      </c>
    </row>
    <row r="2362" spans="1:9">
      <c r="A2362" s="1">
        <v>38216</v>
      </c>
      <c r="B2362">
        <v>25.54</v>
      </c>
      <c r="C2362">
        <v>25.65</v>
      </c>
      <c r="D2362">
        <v>25.27</v>
      </c>
      <c r="E2362">
        <v>25.37</v>
      </c>
      <c r="F2362">
        <v>5382600</v>
      </c>
      <c r="G2362">
        <v>14.43</v>
      </c>
      <c r="H2362" s="2">
        <v>2.6499999999999999E-2</v>
      </c>
      <c r="I2362" s="3">
        <f t="shared" si="36"/>
        <v>14.057476863127132</v>
      </c>
    </row>
    <row r="2363" spans="1:9">
      <c r="A2363" s="1">
        <v>38215</v>
      </c>
      <c r="B2363">
        <v>25.06</v>
      </c>
      <c r="C2363">
        <v>25.56</v>
      </c>
      <c r="D2363">
        <v>25.02</v>
      </c>
      <c r="E2363">
        <v>25.54</v>
      </c>
      <c r="F2363">
        <v>6288000</v>
      </c>
      <c r="G2363">
        <v>14.53</v>
      </c>
      <c r="H2363" s="2">
        <v>2.6499999999999999E-2</v>
      </c>
      <c r="I2363" s="3">
        <f t="shared" si="36"/>
        <v>14.154895275207014</v>
      </c>
    </row>
    <row r="2364" spans="1:9">
      <c r="A2364" s="1">
        <v>38212</v>
      </c>
      <c r="B2364">
        <v>25.17</v>
      </c>
      <c r="C2364">
        <v>25.32</v>
      </c>
      <c r="D2364">
        <v>24.93</v>
      </c>
      <c r="E2364">
        <v>25.06</v>
      </c>
      <c r="F2364">
        <v>4537600</v>
      </c>
      <c r="G2364">
        <v>14.26</v>
      </c>
      <c r="H2364" s="2">
        <v>2.6499999999999999E-2</v>
      </c>
      <c r="I2364" s="3">
        <f t="shared" si="36"/>
        <v>13.891865562591329</v>
      </c>
    </row>
    <row r="2365" spans="1:9">
      <c r="A2365" s="1">
        <v>38211</v>
      </c>
      <c r="B2365">
        <v>25.25</v>
      </c>
      <c r="C2365">
        <v>25.39</v>
      </c>
      <c r="D2365">
        <v>25.15</v>
      </c>
      <c r="E2365">
        <v>25.24</v>
      </c>
      <c r="F2365">
        <v>5976500</v>
      </c>
      <c r="G2365">
        <v>14.36</v>
      </c>
      <c r="H2365" s="2">
        <v>2.6499999999999999E-2</v>
      </c>
      <c r="I2365" s="3">
        <f t="shared" si="36"/>
        <v>13.989283974671213</v>
      </c>
    </row>
    <row r="2366" spans="1:9">
      <c r="A2366" s="1">
        <v>38210</v>
      </c>
      <c r="B2366">
        <v>25.1</v>
      </c>
      <c r="C2366">
        <v>25.36</v>
      </c>
      <c r="D2366">
        <v>25.09</v>
      </c>
      <c r="E2366">
        <v>25.29</v>
      </c>
      <c r="F2366">
        <v>6570600</v>
      </c>
      <c r="G2366">
        <v>14.39</v>
      </c>
      <c r="H2366" s="2">
        <v>2.6499999999999999E-2</v>
      </c>
      <c r="I2366" s="3">
        <f t="shared" si="36"/>
        <v>14.018509498295179</v>
      </c>
    </row>
    <row r="2367" spans="1:9">
      <c r="A2367" s="1">
        <v>38209</v>
      </c>
      <c r="B2367">
        <v>25</v>
      </c>
      <c r="C2367">
        <v>25.28</v>
      </c>
      <c r="D2367">
        <v>24.95</v>
      </c>
      <c r="E2367">
        <v>25.25</v>
      </c>
      <c r="F2367">
        <v>6766500</v>
      </c>
      <c r="G2367">
        <v>14.36</v>
      </c>
      <c r="H2367" s="2">
        <v>2.6499999999999999E-2</v>
      </c>
      <c r="I2367" s="3">
        <f t="shared" si="36"/>
        <v>13.989283974671213</v>
      </c>
    </row>
    <row r="2368" spans="1:9">
      <c r="A2368" s="1">
        <v>38208</v>
      </c>
      <c r="B2368">
        <v>24.95</v>
      </c>
      <c r="C2368">
        <v>25.1</v>
      </c>
      <c r="D2368">
        <v>24.77</v>
      </c>
      <c r="E2368">
        <v>24.86</v>
      </c>
      <c r="F2368">
        <v>6106800</v>
      </c>
      <c r="G2368">
        <v>14.14</v>
      </c>
      <c r="H2368" s="2">
        <v>2.6499999999999999E-2</v>
      </c>
      <c r="I2368" s="3">
        <f t="shared" si="36"/>
        <v>13.774963468095471</v>
      </c>
    </row>
    <row r="2369" spans="1:9">
      <c r="A2369" s="1">
        <v>38205</v>
      </c>
      <c r="B2369">
        <v>25.01</v>
      </c>
      <c r="C2369">
        <v>25.34</v>
      </c>
      <c r="D2369">
        <v>24.8</v>
      </c>
      <c r="E2369">
        <v>24.85</v>
      </c>
      <c r="F2369">
        <v>6589800</v>
      </c>
      <c r="G2369">
        <v>14.14</v>
      </c>
      <c r="H2369" s="2">
        <v>2.6499999999999999E-2</v>
      </c>
      <c r="I2369" s="3">
        <f t="shared" si="36"/>
        <v>13.774963468095471</v>
      </c>
    </row>
    <row r="2370" spans="1:9">
      <c r="A2370" s="1">
        <v>38204</v>
      </c>
      <c r="B2370">
        <v>25.59</v>
      </c>
      <c r="C2370">
        <v>25.64</v>
      </c>
      <c r="D2370">
        <v>25.27</v>
      </c>
      <c r="E2370">
        <v>25.28</v>
      </c>
      <c r="F2370">
        <v>6111700</v>
      </c>
      <c r="G2370">
        <v>14.38</v>
      </c>
      <c r="H2370" s="2">
        <v>2.6499999999999999E-2</v>
      </c>
      <c r="I2370" s="3">
        <f t="shared" si="36"/>
        <v>14.008767657087191</v>
      </c>
    </row>
    <row r="2371" spans="1:9">
      <c r="A2371" s="1">
        <v>38203</v>
      </c>
      <c r="B2371">
        <v>25.48</v>
      </c>
      <c r="C2371">
        <v>25.73</v>
      </c>
      <c r="D2371">
        <v>25.36</v>
      </c>
      <c r="E2371">
        <v>25.59</v>
      </c>
      <c r="F2371">
        <v>4958000</v>
      </c>
      <c r="G2371">
        <v>14.56</v>
      </c>
      <c r="H2371" s="2">
        <v>2.6499999999999999E-2</v>
      </c>
      <c r="I2371" s="3">
        <f t="shared" ref="I2371:I2434" si="37">G2371/(1+H2371)</f>
        <v>14.18412079883098</v>
      </c>
    </row>
    <row r="2372" spans="1:9">
      <c r="A2372" s="1">
        <v>38202</v>
      </c>
      <c r="B2372">
        <v>25.7</v>
      </c>
      <c r="C2372">
        <v>26.01</v>
      </c>
      <c r="D2372">
        <v>25.48</v>
      </c>
      <c r="E2372">
        <v>25.56</v>
      </c>
      <c r="F2372">
        <v>11776300</v>
      </c>
      <c r="G2372">
        <v>14.54</v>
      </c>
      <c r="H2372" s="2">
        <v>2.6499999999999999E-2</v>
      </c>
      <c r="I2372" s="3">
        <f t="shared" si="37"/>
        <v>14.164637116415003</v>
      </c>
    </row>
    <row r="2373" spans="1:9">
      <c r="A2373" s="1">
        <v>38201</v>
      </c>
      <c r="B2373">
        <v>25.38</v>
      </c>
      <c r="C2373">
        <v>25.6</v>
      </c>
      <c r="D2373">
        <v>25.28</v>
      </c>
      <c r="E2373">
        <v>25.49</v>
      </c>
      <c r="F2373">
        <v>8656900</v>
      </c>
      <c r="G2373">
        <v>14.5</v>
      </c>
      <c r="H2373" s="2">
        <v>2.6499999999999999E-2</v>
      </c>
      <c r="I2373" s="3">
        <f t="shared" si="37"/>
        <v>14.12566975158305</v>
      </c>
    </row>
    <row r="2374" spans="1:9">
      <c r="A2374" s="1">
        <v>38198</v>
      </c>
      <c r="B2374">
        <v>25.4</v>
      </c>
      <c r="C2374">
        <v>25.45</v>
      </c>
      <c r="D2374">
        <v>25</v>
      </c>
      <c r="E2374">
        <v>25.34</v>
      </c>
      <c r="F2374">
        <v>8800200</v>
      </c>
      <c r="G2374">
        <v>14.41</v>
      </c>
      <c r="H2374" s="2">
        <v>2.9899999999999999E-2</v>
      </c>
      <c r="I2374" s="3">
        <f t="shared" si="37"/>
        <v>13.991649674725702</v>
      </c>
    </row>
    <row r="2375" spans="1:9">
      <c r="A2375" s="1">
        <v>38197</v>
      </c>
      <c r="B2375">
        <v>25.4</v>
      </c>
      <c r="C2375">
        <v>25.57</v>
      </c>
      <c r="D2375">
        <v>25.27</v>
      </c>
      <c r="E2375">
        <v>25.4</v>
      </c>
      <c r="F2375">
        <v>7938400</v>
      </c>
      <c r="G2375">
        <v>14.45</v>
      </c>
      <c r="H2375" s="2">
        <v>2.9899999999999999E-2</v>
      </c>
      <c r="I2375" s="3">
        <f t="shared" si="37"/>
        <v>14.030488396931739</v>
      </c>
    </row>
    <row r="2376" spans="1:9">
      <c r="A2376" s="1">
        <v>38196</v>
      </c>
      <c r="B2376">
        <v>25.4</v>
      </c>
      <c r="C2376">
        <v>25.5</v>
      </c>
      <c r="D2376">
        <v>25.08</v>
      </c>
      <c r="E2376">
        <v>25.4</v>
      </c>
      <c r="F2376">
        <v>9047800</v>
      </c>
      <c r="G2376">
        <v>14.45</v>
      </c>
      <c r="H2376" s="2">
        <v>2.9899999999999999E-2</v>
      </c>
      <c r="I2376" s="3">
        <f t="shared" si="37"/>
        <v>14.030488396931739</v>
      </c>
    </row>
    <row r="2377" spans="1:9">
      <c r="A2377" s="1">
        <v>38195</v>
      </c>
      <c r="B2377">
        <v>24.99</v>
      </c>
      <c r="C2377">
        <v>25.79</v>
      </c>
      <c r="D2377">
        <v>24.93</v>
      </c>
      <c r="E2377">
        <v>25.34</v>
      </c>
      <c r="F2377">
        <v>16027900</v>
      </c>
      <c r="G2377">
        <v>14.41</v>
      </c>
      <c r="H2377" s="2">
        <v>2.9899999999999999E-2</v>
      </c>
      <c r="I2377" s="3">
        <f t="shared" si="37"/>
        <v>13.991649674725702</v>
      </c>
    </row>
    <row r="2378" spans="1:9">
      <c r="A2378" s="1">
        <v>38194</v>
      </c>
      <c r="B2378">
        <v>24.57</v>
      </c>
      <c r="C2378">
        <v>24.88</v>
      </c>
      <c r="D2378">
        <v>24.48</v>
      </c>
      <c r="E2378">
        <v>24.75</v>
      </c>
      <c r="F2378">
        <v>14289000</v>
      </c>
      <c r="G2378">
        <v>14.08</v>
      </c>
      <c r="H2378" s="2">
        <v>2.9899999999999999E-2</v>
      </c>
      <c r="I2378" s="3">
        <f t="shared" si="37"/>
        <v>13.671230216525876</v>
      </c>
    </row>
    <row r="2379" spans="1:9">
      <c r="A2379" s="1">
        <v>38191</v>
      </c>
      <c r="B2379">
        <v>24</v>
      </c>
      <c r="C2379">
        <v>24.55</v>
      </c>
      <c r="D2379">
        <v>24</v>
      </c>
      <c r="E2379">
        <v>24.22</v>
      </c>
      <c r="F2379">
        <v>15767700</v>
      </c>
      <c r="G2379">
        <v>13.78</v>
      </c>
      <c r="H2379" s="2">
        <v>2.9899999999999999E-2</v>
      </c>
      <c r="I2379" s="3">
        <f t="shared" si="37"/>
        <v>13.37993979998058</v>
      </c>
    </row>
    <row r="2380" spans="1:9">
      <c r="A2380" s="1">
        <v>38190</v>
      </c>
      <c r="B2380">
        <v>23.45</v>
      </c>
      <c r="C2380">
        <v>23.76</v>
      </c>
      <c r="D2380">
        <v>23.15</v>
      </c>
      <c r="E2380">
        <v>23.58</v>
      </c>
      <c r="F2380">
        <v>11634700</v>
      </c>
      <c r="G2380">
        <v>13.41</v>
      </c>
      <c r="H2380" s="2">
        <v>2.9899999999999999E-2</v>
      </c>
      <c r="I2380" s="3">
        <f t="shared" si="37"/>
        <v>13.020681619574715</v>
      </c>
    </row>
    <row r="2381" spans="1:9">
      <c r="A2381" s="1">
        <v>38189</v>
      </c>
      <c r="B2381">
        <v>23.45</v>
      </c>
      <c r="C2381">
        <v>23.8</v>
      </c>
      <c r="D2381">
        <v>23.15</v>
      </c>
      <c r="E2381">
        <v>23.2</v>
      </c>
      <c r="F2381">
        <v>7092000</v>
      </c>
      <c r="G2381">
        <v>13.2</v>
      </c>
      <c r="H2381" s="2">
        <v>2.9899999999999999E-2</v>
      </c>
      <c r="I2381" s="3">
        <f t="shared" si="37"/>
        <v>12.816778327993008</v>
      </c>
    </row>
    <row r="2382" spans="1:9">
      <c r="A2382" s="1">
        <v>38188</v>
      </c>
      <c r="B2382">
        <v>23.16</v>
      </c>
      <c r="C2382">
        <v>23.45</v>
      </c>
      <c r="D2382">
        <v>23.15</v>
      </c>
      <c r="E2382">
        <v>23.27</v>
      </c>
      <c r="F2382">
        <v>6402600</v>
      </c>
      <c r="G2382">
        <v>13.24</v>
      </c>
      <c r="H2382" s="2">
        <v>2.9899999999999999E-2</v>
      </c>
      <c r="I2382" s="3">
        <f t="shared" si="37"/>
        <v>12.855617050199049</v>
      </c>
    </row>
    <row r="2383" spans="1:9">
      <c r="A2383" s="1">
        <v>38187</v>
      </c>
      <c r="B2383">
        <v>23.1</v>
      </c>
      <c r="C2383">
        <v>23.33</v>
      </c>
      <c r="D2383">
        <v>23.06</v>
      </c>
      <c r="E2383">
        <v>23.16</v>
      </c>
      <c r="F2383">
        <v>6265500</v>
      </c>
      <c r="G2383">
        <v>13.17</v>
      </c>
      <c r="H2383" s="2">
        <v>2.9899999999999999E-2</v>
      </c>
      <c r="I2383" s="3">
        <f t="shared" si="37"/>
        <v>12.787649286338478</v>
      </c>
    </row>
    <row r="2384" spans="1:9">
      <c r="A2384" s="1">
        <v>38184</v>
      </c>
      <c r="B2384">
        <v>23.24</v>
      </c>
      <c r="C2384">
        <v>23.24</v>
      </c>
      <c r="D2384">
        <v>23.03</v>
      </c>
      <c r="E2384">
        <v>23.1</v>
      </c>
      <c r="F2384">
        <v>7251400</v>
      </c>
      <c r="G2384">
        <v>13.14</v>
      </c>
      <c r="H2384" s="2">
        <v>2.9899999999999999E-2</v>
      </c>
      <c r="I2384" s="3">
        <f t="shared" si="37"/>
        <v>12.75852024468395</v>
      </c>
    </row>
    <row r="2385" spans="1:9">
      <c r="A2385" s="1">
        <v>38183</v>
      </c>
      <c r="B2385">
        <v>23.48</v>
      </c>
      <c r="C2385">
        <v>23.54</v>
      </c>
      <c r="D2385">
        <v>22.98</v>
      </c>
      <c r="E2385">
        <v>23</v>
      </c>
      <c r="F2385">
        <v>6328200</v>
      </c>
      <c r="G2385">
        <v>13.08</v>
      </c>
      <c r="H2385" s="2">
        <v>2.9899999999999999E-2</v>
      </c>
      <c r="I2385" s="3">
        <f t="shared" si="37"/>
        <v>12.700262161374891</v>
      </c>
    </row>
    <row r="2386" spans="1:9">
      <c r="A2386" s="1">
        <v>38182</v>
      </c>
      <c r="B2386">
        <v>23.24</v>
      </c>
      <c r="C2386">
        <v>23.75</v>
      </c>
      <c r="D2386">
        <v>23.23</v>
      </c>
      <c r="E2386">
        <v>23.54</v>
      </c>
      <c r="F2386">
        <v>8765000</v>
      </c>
      <c r="G2386">
        <v>13.39</v>
      </c>
      <c r="H2386" s="2">
        <v>2.9899999999999999E-2</v>
      </c>
      <c r="I2386" s="3">
        <f t="shared" si="37"/>
        <v>13.001262258471696</v>
      </c>
    </row>
    <row r="2387" spans="1:9">
      <c r="A2387" s="1">
        <v>38181</v>
      </c>
      <c r="B2387">
        <v>23.61</v>
      </c>
      <c r="C2387">
        <v>23.66</v>
      </c>
      <c r="D2387">
        <v>23.37</v>
      </c>
      <c r="E2387">
        <v>23.41</v>
      </c>
      <c r="F2387">
        <v>4905600</v>
      </c>
      <c r="G2387">
        <v>13.32</v>
      </c>
      <c r="H2387" s="2">
        <v>2.9899999999999999E-2</v>
      </c>
      <c r="I2387" s="3">
        <f t="shared" si="37"/>
        <v>12.933294494611127</v>
      </c>
    </row>
    <row r="2388" spans="1:9">
      <c r="A2388" s="1">
        <v>38180</v>
      </c>
      <c r="B2388">
        <v>23.58</v>
      </c>
      <c r="C2388">
        <v>23.82</v>
      </c>
      <c r="D2388">
        <v>23.5</v>
      </c>
      <c r="E2388">
        <v>23.67</v>
      </c>
      <c r="F2388">
        <v>4872700</v>
      </c>
      <c r="G2388">
        <v>13.46</v>
      </c>
      <c r="H2388" s="2">
        <v>2.9899999999999999E-2</v>
      </c>
      <c r="I2388" s="3">
        <f t="shared" si="37"/>
        <v>13.069230022332265</v>
      </c>
    </row>
    <row r="2389" spans="1:9">
      <c r="A2389" s="1">
        <v>38177</v>
      </c>
      <c r="B2389">
        <v>23.49</v>
      </c>
      <c r="C2389">
        <v>23.62</v>
      </c>
      <c r="D2389">
        <v>23.29</v>
      </c>
      <c r="E2389">
        <v>23.59</v>
      </c>
      <c r="F2389">
        <v>5674200</v>
      </c>
      <c r="G2389">
        <v>13.42</v>
      </c>
      <c r="H2389" s="2">
        <v>2.9899999999999999E-2</v>
      </c>
      <c r="I2389" s="3">
        <f t="shared" si="37"/>
        <v>13.030391300126226</v>
      </c>
    </row>
    <row r="2390" spans="1:9">
      <c r="A2390" s="1">
        <v>38176</v>
      </c>
      <c r="B2390">
        <v>23.9</v>
      </c>
      <c r="C2390">
        <v>23.92</v>
      </c>
      <c r="D2390">
        <v>23.39</v>
      </c>
      <c r="E2390">
        <v>23.46</v>
      </c>
      <c r="F2390">
        <v>6033000</v>
      </c>
      <c r="G2390">
        <v>13.35</v>
      </c>
      <c r="H2390" s="2">
        <v>2.9899999999999999E-2</v>
      </c>
      <c r="I2390" s="3">
        <f t="shared" si="37"/>
        <v>12.962423536265655</v>
      </c>
    </row>
    <row r="2391" spans="1:9">
      <c r="A2391" s="1">
        <v>38175</v>
      </c>
      <c r="B2391">
        <v>23.86</v>
      </c>
      <c r="C2391">
        <v>23.93</v>
      </c>
      <c r="D2391">
        <v>23.66</v>
      </c>
      <c r="E2391">
        <v>23.85</v>
      </c>
      <c r="F2391">
        <v>6261900</v>
      </c>
      <c r="G2391">
        <v>13.57</v>
      </c>
      <c r="H2391" s="2">
        <v>2.9899999999999999E-2</v>
      </c>
      <c r="I2391" s="3">
        <f t="shared" si="37"/>
        <v>13.176036508398873</v>
      </c>
    </row>
    <row r="2392" spans="1:9">
      <c r="A2392" s="1">
        <v>38174</v>
      </c>
      <c r="B2392">
        <v>24.07</v>
      </c>
      <c r="C2392">
        <v>24.28</v>
      </c>
      <c r="D2392">
        <v>24.01</v>
      </c>
      <c r="E2392">
        <v>24.13</v>
      </c>
      <c r="F2392">
        <v>7748800</v>
      </c>
      <c r="G2392">
        <v>13.55</v>
      </c>
      <c r="H2392" s="2">
        <v>2.9899999999999999E-2</v>
      </c>
      <c r="I2392" s="3">
        <f t="shared" si="37"/>
        <v>13.156617147295854</v>
      </c>
    </row>
    <row r="2393" spans="1:9">
      <c r="A2393" s="1">
        <v>38170</v>
      </c>
      <c r="B2393">
        <v>24.05</v>
      </c>
      <c r="C2393">
        <v>24.17</v>
      </c>
      <c r="D2393">
        <v>23.92</v>
      </c>
      <c r="E2393">
        <v>24.11</v>
      </c>
      <c r="F2393">
        <v>4949000</v>
      </c>
      <c r="G2393">
        <v>13.54</v>
      </c>
      <c r="H2393" s="2">
        <v>2.9899999999999999E-2</v>
      </c>
      <c r="I2393" s="3">
        <f t="shared" si="37"/>
        <v>13.146907466744343</v>
      </c>
    </row>
    <row r="2394" spans="1:9">
      <c r="A2394" s="1">
        <v>38169</v>
      </c>
      <c r="B2394">
        <v>24.4</v>
      </c>
      <c r="C2394">
        <v>24.46</v>
      </c>
      <c r="D2394">
        <v>24.01</v>
      </c>
      <c r="E2394">
        <v>24.14</v>
      </c>
      <c r="F2394">
        <v>8566700</v>
      </c>
      <c r="G2394">
        <v>13.55</v>
      </c>
      <c r="H2394" s="2">
        <v>2.9899999999999999E-2</v>
      </c>
      <c r="I2394" s="3">
        <f t="shared" si="37"/>
        <v>13.156617147295854</v>
      </c>
    </row>
    <row r="2395" spans="1:9">
      <c r="A2395" s="1">
        <v>38168</v>
      </c>
      <c r="B2395">
        <v>24.26</v>
      </c>
      <c r="C2395">
        <v>24.55</v>
      </c>
      <c r="D2395">
        <v>24.12</v>
      </c>
      <c r="E2395">
        <v>24.25</v>
      </c>
      <c r="F2395">
        <v>9131600</v>
      </c>
      <c r="G2395">
        <v>13.62</v>
      </c>
      <c r="H2395" s="2">
        <v>3.27E-2</v>
      </c>
      <c r="I2395" s="3">
        <f t="shared" si="37"/>
        <v>13.18872857557858</v>
      </c>
    </row>
    <row r="2396" spans="1:9">
      <c r="A2396" s="1">
        <v>38167</v>
      </c>
      <c r="B2396">
        <v>24.18</v>
      </c>
      <c r="C2396">
        <v>24.46</v>
      </c>
      <c r="D2396">
        <v>24.12</v>
      </c>
      <c r="E2396">
        <v>24.26</v>
      </c>
      <c r="F2396">
        <v>6332500</v>
      </c>
      <c r="G2396">
        <v>13.62</v>
      </c>
      <c r="H2396" s="2">
        <v>3.27E-2</v>
      </c>
      <c r="I2396" s="3">
        <f t="shared" si="37"/>
        <v>13.18872857557858</v>
      </c>
    </row>
    <row r="2397" spans="1:9">
      <c r="A2397" s="1">
        <v>38166</v>
      </c>
      <c r="B2397">
        <v>23.99</v>
      </c>
      <c r="C2397">
        <v>24.5</v>
      </c>
      <c r="D2397">
        <v>23.96</v>
      </c>
      <c r="E2397">
        <v>24.15</v>
      </c>
      <c r="F2397">
        <v>11216500</v>
      </c>
      <c r="G2397">
        <v>13.56</v>
      </c>
      <c r="H2397" s="2">
        <v>3.27E-2</v>
      </c>
      <c r="I2397" s="3">
        <f t="shared" si="37"/>
        <v>13.130628449694976</v>
      </c>
    </row>
    <row r="2398" spans="1:9">
      <c r="A2398" s="1">
        <v>38163</v>
      </c>
      <c r="B2398">
        <v>23.85</v>
      </c>
      <c r="C2398">
        <v>24.19</v>
      </c>
      <c r="D2398">
        <v>23.77</v>
      </c>
      <c r="E2398">
        <v>23.8</v>
      </c>
      <c r="F2398">
        <v>10774100</v>
      </c>
      <c r="G2398">
        <v>13.36</v>
      </c>
      <c r="H2398" s="2">
        <v>3.27E-2</v>
      </c>
      <c r="I2398" s="3">
        <f t="shared" si="37"/>
        <v>12.936961363416287</v>
      </c>
    </row>
    <row r="2399" spans="1:9">
      <c r="A2399" s="1">
        <v>38162</v>
      </c>
      <c r="B2399">
        <v>24.2</v>
      </c>
      <c r="C2399">
        <v>24.28</v>
      </c>
      <c r="D2399">
        <v>23.68</v>
      </c>
      <c r="E2399">
        <v>23.79</v>
      </c>
      <c r="F2399">
        <v>11980800</v>
      </c>
      <c r="G2399">
        <v>13.36</v>
      </c>
      <c r="H2399" s="2">
        <v>3.27E-2</v>
      </c>
      <c r="I2399" s="3">
        <f t="shared" si="37"/>
        <v>12.936961363416287</v>
      </c>
    </row>
    <row r="2400" spans="1:9">
      <c r="A2400" s="1">
        <v>38161</v>
      </c>
      <c r="B2400">
        <v>24.15</v>
      </c>
      <c r="C2400">
        <v>24.3</v>
      </c>
      <c r="D2400">
        <v>24.08</v>
      </c>
      <c r="E2400">
        <v>24.25</v>
      </c>
      <c r="F2400">
        <v>8395900</v>
      </c>
      <c r="G2400">
        <v>13.62</v>
      </c>
      <c r="H2400" s="2">
        <v>3.27E-2</v>
      </c>
      <c r="I2400" s="3">
        <f t="shared" si="37"/>
        <v>13.18872857557858</v>
      </c>
    </row>
    <row r="2401" spans="1:9">
      <c r="A2401" s="1">
        <v>38160</v>
      </c>
      <c r="B2401">
        <v>24.32</v>
      </c>
      <c r="C2401">
        <v>24.42</v>
      </c>
      <c r="D2401">
        <v>24.05</v>
      </c>
      <c r="E2401">
        <v>24.07</v>
      </c>
      <c r="F2401">
        <v>8497400</v>
      </c>
      <c r="G2401">
        <v>13.51</v>
      </c>
      <c r="H2401" s="2">
        <v>3.27E-2</v>
      </c>
      <c r="I2401" s="3">
        <f t="shared" si="37"/>
        <v>13.082211678125303</v>
      </c>
    </row>
    <row r="2402" spans="1:9">
      <c r="A2402" s="1">
        <v>38159</v>
      </c>
      <c r="B2402">
        <v>24.45</v>
      </c>
      <c r="C2402">
        <v>24.51</v>
      </c>
      <c r="D2402">
        <v>24.35</v>
      </c>
      <c r="E2402">
        <v>24.4</v>
      </c>
      <c r="F2402">
        <v>6654300</v>
      </c>
      <c r="G2402">
        <v>13.7</v>
      </c>
      <c r="H2402" s="2">
        <v>3.27E-2</v>
      </c>
      <c r="I2402" s="3">
        <f t="shared" si="37"/>
        <v>13.266195410090056</v>
      </c>
    </row>
    <row r="2403" spans="1:9">
      <c r="A2403" s="1">
        <v>38156</v>
      </c>
      <c r="B2403">
        <v>24.54</v>
      </c>
      <c r="C2403">
        <v>24.82</v>
      </c>
      <c r="D2403">
        <v>24.43</v>
      </c>
      <c r="E2403">
        <v>24.6</v>
      </c>
      <c r="F2403">
        <v>9370400</v>
      </c>
      <c r="G2403">
        <v>13.81</v>
      </c>
      <c r="H2403" s="2">
        <v>3.27E-2</v>
      </c>
      <c r="I2403" s="3">
        <f t="shared" si="37"/>
        <v>13.372712307543335</v>
      </c>
    </row>
    <row r="2404" spans="1:9">
      <c r="A2404" s="1">
        <v>38155</v>
      </c>
      <c r="B2404">
        <v>24.35</v>
      </c>
      <c r="C2404">
        <v>24.55</v>
      </c>
      <c r="D2404">
        <v>24.27</v>
      </c>
      <c r="E2404">
        <v>24.54</v>
      </c>
      <c r="F2404">
        <v>4665900</v>
      </c>
      <c r="G2404">
        <v>13.78</v>
      </c>
      <c r="H2404" s="2">
        <v>3.27E-2</v>
      </c>
      <c r="I2404" s="3">
        <f t="shared" si="37"/>
        <v>13.34366224460153</v>
      </c>
    </row>
    <row r="2405" spans="1:9">
      <c r="A2405" s="1">
        <v>38154</v>
      </c>
      <c r="B2405">
        <v>24.47</v>
      </c>
      <c r="C2405">
        <v>24.54</v>
      </c>
      <c r="D2405">
        <v>24.3</v>
      </c>
      <c r="E2405">
        <v>24.44</v>
      </c>
      <c r="F2405">
        <v>5520000</v>
      </c>
      <c r="G2405">
        <v>13.72</v>
      </c>
      <c r="H2405" s="2">
        <v>3.27E-2</v>
      </c>
      <c r="I2405" s="3">
        <f t="shared" si="37"/>
        <v>13.285562118717925</v>
      </c>
    </row>
    <row r="2406" spans="1:9">
      <c r="A2406" s="1">
        <v>38153</v>
      </c>
      <c r="B2406">
        <v>24.64</v>
      </c>
      <c r="C2406">
        <v>24.74</v>
      </c>
      <c r="D2406">
        <v>24.31</v>
      </c>
      <c r="E2406">
        <v>24.47</v>
      </c>
      <c r="F2406">
        <v>6475500</v>
      </c>
      <c r="G2406">
        <v>13.74</v>
      </c>
      <c r="H2406" s="2">
        <v>3.27E-2</v>
      </c>
      <c r="I2406" s="3">
        <f t="shared" si="37"/>
        <v>13.304928827345794</v>
      </c>
    </row>
    <row r="2407" spans="1:9">
      <c r="A2407" s="1">
        <v>38152</v>
      </c>
      <c r="B2407">
        <v>24.63</v>
      </c>
      <c r="C2407">
        <v>24.76</v>
      </c>
      <c r="D2407">
        <v>24.51</v>
      </c>
      <c r="E2407">
        <v>24.55</v>
      </c>
      <c r="F2407">
        <v>6823600</v>
      </c>
      <c r="G2407">
        <v>13.78</v>
      </c>
      <c r="H2407" s="2">
        <v>3.27E-2</v>
      </c>
      <c r="I2407" s="3">
        <f t="shared" si="37"/>
        <v>13.34366224460153</v>
      </c>
    </row>
    <row r="2408" spans="1:9">
      <c r="A2408" s="1">
        <v>38148</v>
      </c>
      <c r="B2408">
        <v>24.72</v>
      </c>
      <c r="C2408">
        <v>25.01</v>
      </c>
      <c r="D2408">
        <v>24.55</v>
      </c>
      <c r="E2408">
        <v>24.81</v>
      </c>
      <c r="F2408">
        <v>8501500</v>
      </c>
      <c r="G2408">
        <v>13.93</v>
      </c>
      <c r="H2408" s="2">
        <v>3.27E-2</v>
      </c>
      <c r="I2408" s="3">
        <f t="shared" si="37"/>
        <v>13.488912559310545</v>
      </c>
    </row>
    <row r="2409" spans="1:9">
      <c r="A2409" s="1">
        <v>38147</v>
      </c>
      <c r="B2409">
        <v>24.2</v>
      </c>
      <c r="C2409">
        <v>25.17</v>
      </c>
      <c r="D2409">
        <v>24.18</v>
      </c>
      <c r="E2409">
        <v>24.62</v>
      </c>
      <c r="F2409">
        <v>14308100</v>
      </c>
      <c r="G2409">
        <v>13.82</v>
      </c>
      <c r="H2409" s="2">
        <v>3.27E-2</v>
      </c>
      <c r="I2409" s="3">
        <f t="shared" si="37"/>
        <v>13.382395661857268</v>
      </c>
    </row>
    <row r="2410" spans="1:9">
      <c r="A2410" s="1">
        <v>38146</v>
      </c>
      <c r="B2410">
        <v>24.08</v>
      </c>
      <c r="C2410">
        <v>24.4</v>
      </c>
      <c r="D2410">
        <v>23.87</v>
      </c>
      <c r="E2410">
        <v>24.34</v>
      </c>
      <c r="F2410">
        <v>5822800</v>
      </c>
      <c r="G2410">
        <v>13.67</v>
      </c>
      <c r="H2410" s="2">
        <v>3.27E-2</v>
      </c>
      <c r="I2410" s="3">
        <f t="shared" si="37"/>
        <v>13.237145347148253</v>
      </c>
    </row>
    <row r="2411" spans="1:9">
      <c r="A2411" s="1">
        <v>38145</v>
      </c>
      <c r="B2411">
        <v>23.94</v>
      </c>
      <c r="C2411">
        <v>24.31</v>
      </c>
      <c r="D2411">
        <v>23.93</v>
      </c>
      <c r="E2411">
        <v>24.28</v>
      </c>
      <c r="F2411">
        <v>5968200</v>
      </c>
      <c r="G2411">
        <v>13.63</v>
      </c>
      <c r="H2411" s="2">
        <v>3.27E-2</v>
      </c>
      <c r="I2411" s="3">
        <f t="shared" si="37"/>
        <v>13.198411929892517</v>
      </c>
    </row>
    <row r="2412" spans="1:9">
      <c r="A2412" s="1">
        <v>38142</v>
      </c>
      <c r="B2412">
        <v>23.74</v>
      </c>
      <c r="C2412">
        <v>24.18</v>
      </c>
      <c r="D2412">
        <v>23.74</v>
      </c>
      <c r="E2412">
        <v>23.93</v>
      </c>
      <c r="F2412">
        <v>5531700</v>
      </c>
      <c r="G2412">
        <v>13.44</v>
      </c>
      <c r="H2412" s="2">
        <v>3.27E-2</v>
      </c>
      <c r="I2412" s="3">
        <f t="shared" si="37"/>
        <v>13.014428197927762</v>
      </c>
    </row>
    <row r="2413" spans="1:9">
      <c r="A2413" s="1">
        <v>38141</v>
      </c>
      <c r="B2413">
        <v>23.71</v>
      </c>
      <c r="C2413">
        <v>24.1</v>
      </c>
      <c r="D2413">
        <v>23.66</v>
      </c>
      <c r="E2413">
        <v>23.72</v>
      </c>
      <c r="F2413">
        <v>5751700</v>
      </c>
      <c r="G2413">
        <v>13.32</v>
      </c>
      <c r="H2413" s="2">
        <v>3.27E-2</v>
      </c>
      <c r="I2413" s="3">
        <f t="shared" si="37"/>
        <v>12.898227946160551</v>
      </c>
    </row>
    <row r="2414" spans="1:9">
      <c r="A2414" s="1">
        <v>38140</v>
      </c>
      <c r="B2414">
        <v>23.75</v>
      </c>
      <c r="C2414">
        <v>24.28</v>
      </c>
      <c r="D2414">
        <v>23.75</v>
      </c>
      <c r="E2414">
        <v>23.87</v>
      </c>
      <c r="F2414">
        <v>6177300</v>
      </c>
      <c r="G2414">
        <v>13.4</v>
      </c>
      <c r="H2414" s="2">
        <v>3.27E-2</v>
      </c>
      <c r="I2414" s="3">
        <f t="shared" si="37"/>
        <v>12.975694780672026</v>
      </c>
    </row>
    <row r="2415" spans="1:9">
      <c r="A2415" s="1">
        <v>38139</v>
      </c>
      <c r="B2415">
        <v>23.73</v>
      </c>
      <c r="C2415">
        <v>23.87</v>
      </c>
      <c r="D2415">
        <v>23.55</v>
      </c>
      <c r="E2415">
        <v>23.74</v>
      </c>
      <c r="F2415">
        <v>6596700</v>
      </c>
      <c r="G2415">
        <v>13.33</v>
      </c>
      <c r="H2415" s="2">
        <v>3.27E-2</v>
      </c>
      <c r="I2415" s="3">
        <f t="shared" si="37"/>
        <v>12.907911300474485</v>
      </c>
    </row>
    <row r="2416" spans="1:9">
      <c r="A2416" s="1">
        <v>38135</v>
      </c>
      <c r="B2416">
        <v>23.92</v>
      </c>
      <c r="C2416">
        <v>23.92</v>
      </c>
      <c r="D2416">
        <v>23.62</v>
      </c>
      <c r="E2416">
        <v>23.7</v>
      </c>
      <c r="F2416">
        <v>5521000</v>
      </c>
      <c r="G2416">
        <v>13.31</v>
      </c>
      <c r="H2416" s="2">
        <v>3.0499999999999999E-2</v>
      </c>
      <c r="I2416" s="3">
        <f t="shared" si="37"/>
        <v>12.916060164968462</v>
      </c>
    </row>
    <row r="2417" spans="1:9">
      <c r="A2417" s="1">
        <v>38134</v>
      </c>
      <c r="B2417">
        <v>23.75</v>
      </c>
      <c r="C2417">
        <v>23.9</v>
      </c>
      <c r="D2417">
        <v>23.56</v>
      </c>
      <c r="E2417">
        <v>23.85</v>
      </c>
      <c r="F2417">
        <v>9231700</v>
      </c>
      <c r="G2417">
        <v>13.39</v>
      </c>
      <c r="H2417" s="2">
        <v>3.0499999999999999E-2</v>
      </c>
      <c r="I2417" s="3">
        <f t="shared" si="37"/>
        <v>12.993692382338672</v>
      </c>
    </row>
    <row r="2418" spans="1:9">
      <c r="A2418" s="1">
        <v>38133</v>
      </c>
      <c r="B2418">
        <v>24.08</v>
      </c>
      <c r="C2418">
        <v>24.08</v>
      </c>
      <c r="D2418">
        <v>23.5</v>
      </c>
      <c r="E2418">
        <v>23.5</v>
      </c>
      <c r="F2418">
        <v>11198900</v>
      </c>
      <c r="G2418">
        <v>13.19</v>
      </c>
      <c r="H2418" s="2">
        <v>3.0499999999999999E-2</v>
      </c>
      <c r="I2418" s="3">
        <f t="shared" si="37"/>
        <v>12.799611838913149</v>
      </c>
    </row>
    <row r="2419" spans="1:9">
      <c r="A2419" s="1">
        <v>38132</v>
      </c>
      <c r="B2419">
        <v>24.05</v>
      </c>
      <c r="C2419">
        <v>24.19</v>
      </c>
      <c r="D2419">
        <v>23.63</v>
      </c>
      <c r="E2419">
        <v>24.05</v>
      </c>
      <c r="F2419">
        <v>10117400</v>
      </c>
      <c r="G2419">
        <v>13.5</v>
      </c>
      <c r="H2419" s="2">
        <v>3.0499999999999999E-2</v>
      </c>
      <c r="I2419" s="3">
        <f t="shared" si="37"/>
        <v>13.100436681222709</v>
      </c>
    </row>
    <row r="2420" spans="1:9">
      <c r="A2420" s="1">
        <v>38131</v>
      </c>
      <c r="B2420">
        <v>24.34</v>
      </c>
      <c r="C2420">
        <v>24.4</v>
      </c>
      <c r="D2420">
        <v>23.99</v>
      </c>
      <c r="E2420">
        <v>24.19</v>
      </c>
      <c r="F2420">
        <v>5066600</v>
      </c>
      <c r="G2420">
        <v>13.58</v>
      </c>
      <c r="H2420" s="2">
        <v>3.0499999999999999E-2</v>
      </c>
      <c r="I2420" s="3">
        <f t="shared" si="37"/>
        <v>13.178068898592917</v>
      </c>
    </row>
    <row r="2421" spans="1:9">
      <c r="A2421" s="1">
        <v>38128</v>
      </c>
      <c r="B2421">
        <v>24.41</v>
      </c>
      <c r="C2421">
        <v>24.52</v>
      </c>
      <c r="D2421">
        <v>24.21</v>
      </c>
      <c r="E2421">
        <v>24.33</v>
      </c>
      <c r="F2421">
        <v>5991500</v>
      </c>
      <c r="G2421">
        <v>13.66</v>
      </c>
      <c r="H2421" s="2">
        <v>3.0499999999999999E-2</v>
      </c>
      <c r="I2421" s="3">
        <f t="shared" si="37"/>
        <v>13.255701115963126</v>
      </c>
    </row>
    <row r="2422" spans="1:9">
      <c r="A2422" s="1">
        <v>38127</v>
      </c>
      <c r="B2422">
        <v>24.31</v>
      </c>
      <c r="C2422">
        <v>24.38</v>
      </c>
      <c r="D2422">
        <v>24.1</v>
      </c>
      <c r="E2422">
        <v>24.31</v>
      </c>
      <c r="F2422">
        <v>6263700</v>
      </c>
      <c r="G2422">
        <v>13.65</v>
      </c>
      <c r="H2422" s="2">
        <v>3.0499999999999999E-2</v>
      </c>
      <c r="I2422" s="3">
        <f t="shared" si="37"/>
        <v>13.245997088791849</v>
      </c>
    </row>
    <row r="2423" spans="1:9">
      <c r="A2423" s="1">
        <v>38126</v>
      </c>
      <c r="B2423">
        <v>24.59</v>
      </c>
      <c r="C2423">
        <v>24.76</v>
      </c>
      <c r="D2423">
        <v>24.3</v>
      </c>
      <c r="E2423">
        <v>24.41</v>
      </c>
      <c r="F2423">
        <v>11030700</v>
      </c>
      <c r="G2423">
        <v>13.71</v>
      </c>
      <c r="H2423" s="2">
        <v>3.0499999999999999E-2</v>
      </c>
      <c r="I2423" s="3">
        <f t="shared" si="37"/>
        <v>13.304221251819506</v>
      </c>
    </row>
    <row r="2424" spans="1:9">
      <c r="A2424" s="1">
        <v>38125</v>
      </c>
      <c r="B2424">
        <v>24.28</v>
      </c>
      <c r="C2424">
        <v>24.79</v>
      </c>
      <c r="D2424">
        <v>24.18</v>
      </c>
      <c r="E2424">
        <v>24.59</v>
      </c>
      <c r="F2424">
        <v>8231100</v>
      </c>
      <c r="G2424">
        <v>13.81</v>
      </c>
      <c r="H2424" s="2">
        <v>3.0499999999999999E-2</v>
      </c>
      <c r="I2424" s="3">
        <f t="shared" si="37"/>
        <v>13.401261523532266</v>
      </c>
    </row>
    <row r="2425" spans="1:9">
      <c r="A2425" s="1">
        <v>38124</v>
      </c>
      <c r="B2425">
        <v>24.12</v>
      </c>
      <c r="C2425">
        <v>24.49</v>
      </c>
      <c r="D2425">
        <v>24.11</v>
      </c>
      <c r="E2425">
        <v>24.3</v>
      </c>
      <c r="F2425">
        <v>7491100</v>
      </c>
      <c r="G2425">
        <v>13.64</v>
      </c>
      <c r="H2425" s="2">
        <v>3.0499999999999999E-2</v>
      </c>
      <c r="I2425" s="3">
        <f t="shared" si="37"/>
        <v>13.236293061620573</v>
      </c>
    </row>
    <row r="2426" spans="1:9">
      <c r="A2426" s="1">
        <v>38121</v>
      </c>
      <c r="B2426">
        <v>24.5</v>
      </c>
      <c r="C2426">
        <v>24.66</v>
      </c>
      <c r="D2426">
        <v>24.28</v>
      </c>
      <c r="E2426">
        <v>24.5</v>
      </c>
      <c r="F2426">
        <v>6084300</v>
      </c>
      <c r="G2426">
        <v>13.76</v>
      </c>
      <c r="H2426" s="2">
        <v>3.0499999999999999E-2</v>
      </c>
      <c r="I2426" s="3">
        <f t="shared" si="37"/>
        <v>13.352741387675886</v>
      </c>
    </row>
    <row r="2427" spans="1:9">
      <c r="A2427" s="1">
        <v>38120</v>
      </c>
      <c r="B2427">
        <v>24.4</v>
      </c>
      <c r="C2427">
        <v>24.94</v>
      </c>
      <c r="D2427">
        <v>24.32</v>
      </c>
      <c r="E2427">
        <v>24.68</v>
      </c>
      <c r="F2427">
        <v>8924300</v>
      </c>
      <c r="G2427">
        <v>13.86</v>
      </c>
      <c r="H2427" s="2">
        <v>3.0499999999999999E-2</v>
      </c>
      <c r="I2427" s="3">
        <f t="shared" si="37"/>
        <v>13.449781659388647</v>
      </c>
    </row>
    <row r="2428" spans="1:9">
      <c r="A2428" s="1">
        <v>38119</v>
      </c>
      <c r="B2428">
        <v>24.26</v>
      </c>
      <c r="C2428">
        <v>24.55</v>
      </c>
      <c r="D2428">
        <v>24.1</v>
      </c>
      <c r="E2428">
        <v>24.5</v>
      </c>
      <c r="F2428">
        <v>6894900</v>
      </c>
      <c r="G2428">
        <v>13.76</v>
      </c>
      <c r="H2428" s="2">
        <v>3.0499999999999999E-2</v>
      </c>
      <c r="I2428" s="3">
        <f t="shared" si="37"/>
        <v>13.352741387675886</v>
      </c>
    </row>
    <row r="2429" spans="1:9">
      <c r="A2429" s="1">
        <v>38118</v>
      </c>
      <c r="B2429">
        <v>24.4</v>
      </c>
      <c r="C2429">
        <v>24.52</v>
      </c>
      <c r="D2429">
        <v>24.29</v>
      </c>
      <c r="E2429">
        <v>24.49</v>
      </c>
      <c r="F2429">
        <v>5460800</v>
      </c>
      <c r="G2429">
        <v>13.75</v>
      </c>
      <c r="H2429" s="2">
        <v>3.0499999999999999E-2</v>
      </c>
      <c r="I2429" s="3">
        <f t="shared" si="37"/>
        <v>13.34303736050461</v>
      </c>
    </row>
    <row r="2430" spans="1:9">
      <c r="A2430" s="1">
        <v>38117</v>
      </c>
      <c r="B2430">
        <v>24.08</v>
      </c>
      <c r="C2430">
        <v>24.79</v>
      </c>
      <c r="D2430">
        <v>24.08</v>
      </c>
      <c r="E2430">
        <v>24.51</v>
      </c>
      <c r="F2430">
        <v>9205500</v>
      </c>
      <c r="G2430">
        <v>13.76</v>
      </c>
      <c r="H2430" s="2">
        <v>3.0499999999999999E-2</v>
      </c>
      <c r="I2430" s="3">
        <f t="shared" si="37"/>
        <v>13.352741387675886</v>
      </c>
    </row>
    <row r="2431" spans="1:9">
      <c r="A2431" s="1">
        <v>38114</v>
      </c>
      <c r="B2431">
        <v>25.22</v>
      </c>
      <c r="C2431">
        <v>25.3</v>
      </c>
      <c r="D2431">
        <v>24.74</v>
      </c>
      <c r="E2431">
        <v>24.74</v>
      </c>
      <c r="F2431">
        <v>6965700</v>
      </c>
      <c r="G2431">
        <v>13.89</v>
      </c>
      <c r="H2431" s="2">
        <v>3.0499999999999999E-2</v>
      </c>
      <c r="I2431" s="3">
        <f t="shared" si="37"/>
        <v>13.478893740902475</v>
      </c>
    </row>
    <row r="2432" spans="1:9">
      <c r="A2432" s="1">
        <v>38113</v>
      </c>
      <c r="B2432">
        <v>25.22</v>
      </c>
      <c r="C2432">
        <v>25.47</v>
      </c>
      <c r="D2432">
        <v>24.75</v>
      </c>
      <c r="E2432">
        <v>25.3</v>
      </c>
      <c r="F2432">
        <v>7543900</v>
      </c>
      <c r="G2432">
        <v>14.21</v>
      </c>
      <c r="H2432" s="2">
        <v>3.0499999999999999E-2</v>
      </c>
      <c r="I2432" s="3">
        <f t="shared" si="37"/>
        <v>13.78942261038331</v>
      </c>
    </row>
    <row r="2433" spans="1:9">
      <c r="A2433" s="1">
        <v>38112</v>
      </c>
      <c r="B2433">
        <v>25.28</v>
      </c>
      <c r="C2433">
        <v>25.48</v>
      </c>
      <c r="D2433">
        <v>25.18</v>
      </c>
      <c r="E2433">
        <v>25.45</v>
      </c>
      <c r="F2433">
        <v>6756800</v>
      </c>
      <c r="G2433">
        <v>14.29</v>
      </c>
      <c r="H2433" s="2">
        <v>3.0499999999999999E-2</v>
      </c>
      <c r="I2433" s="3">
        <f t="shared" si="37"/>
        <v>13.867054827753517</v>
      </c>
    </row>
    <row r="2434" spans="1:9">
      <c r="A2434" s="1">
        <v>38111</v>
      </c>
      <c r="B2434">
        <v>25.48</v>
      </c>
      <c r="C2434">
        <v>25.59</v>
      </c>
      <c r="D2434">
        <v>25.24</v>
      </c>
      <c r="E2434">
        <v>25.41</v>
      </c>
      <c r="F2434">
        <v>7089600</v>
      </c>
      <c r="G2434">
        <v>14.27</v>
      </c>
      <c r="H2434" s="2">
        <v>3.0499999999999999E-2</v>
      </c>
      <c r="I2434" s="3">
        <f t="shared" si="37"/>
        <v>13.847646773410965</v>
      </c>
    </row>
    <row r="2435" spans="1:9">
      <c r="A2435" s="1">
        <v>38110</v>
      </c>
      <c r="B2435">
        <v>25.25</v>
      </c>
      <c r="C2435">
        <v>25.25</v>
      </c>
      <c r="D2435">
        <v>24.87</v>
      </c>
      <c r="E2435">
        <v>25.23</v>
      </c>
      <c r="F2435">
        <v>8362000</v>
      </c>
      <c r="G2435">
        <v>14.17</v>
      </c>
      <c r="H2435" s="2">
        <v>3.0499999999999999E-2</v>
      </c>
      <c r="I2435" s="3">
        <f t="shared" ref="I2435:I2498" si="38">G2435/(1+H2435)</f>
        <v>13.750606501698204</v>
      </c>
    </row>
    <row r="2436" spans="1:9">
      <c r="A2436" s="1">
        <v>38107</v>
      </c>
      <c r="B2436">
        <v>25.5</v>
      </c>
      <c r="C2436">
        <v>25.54</v>
      </c>
      <c r="D2436">
        <v>24.86</v>
      </c>
      <c r="E2436">
        <v>24.9</v>
      </c>
      <c r="F2436">
        <v>9346000</v>
      </c>
      <c r="G2436">
        <v>13.98</v>
      </c>
      <c r="H2436" s="2">
        <v>2.29E-2</v>
      </c>
      <c r="I2436" s="3">
        <f t="shared" si="38"/>
        <v>13.667025124645617</v>
      </c>
    </row>
    <row r="2437" spans="1:9">
      <c r="A2437" s="1">
        <v>38106</v>
      </c>
      <c r="B2437">
        <v>25.24</v>
      </c>
      <c r="C2437">
        <v>25.66</v>
      </c>
      <c r="D2437">
        <v>25.12</v>
      </c>
      <c r="E2437">
        <v>25.37</v>
      </c>
      <c r="F2437">
        <v>8869500</v>
      </c>
      <c r="G2437">
        <v>14.24</v>
      </c>
      <c r="H2437" s="2">
        <v>2.29E-2</v>
      </c>
      <c r="I2437" s="3">
        <f t="shared" si="38"/>
        <v>13.921204418809269</v>
      </c>
    </row>
    <row r="2438" spans="1:9">
      <c r="A2438" s="1">
        <v>38105</v>
      </c>
      <c r="B2438">
        <v>25.51</v>
      </c>
      <c r="C2438">
        <v>25.53</v>
      </c>
      <c r="D2438">
        <v>25.2</v>
      </c>
      <c r="E2438">
        <v>25.21</v>
      </c>
      <c r="F2438">
        <v>7377900</v>
      </c>
      <c r="G2438">
        <v>14.15</v>
      </c>
      <c r="H2438" s="2">
        <v>2.29E-2</v>
      </c>
      <c r="I2438" s="3">
        <f t="shared" si="38"/>
        <v>13.833219278521851</v>
      </c>
    </row>
    <row r="2439" spans="1:9">
      <c r="A2439" s="1">
        <v>38104</v>
      </c>
      <c r="B2439">
        <v>25.52</v>
      </c>
      <c r="C2439">
        <v>25.63</v>
      </c>
      <c r="D2439">
        <v>25.2</v>
      </c>
      <c r="E2439">
        <v>25.49</v>
      </c>
      <c r="F2439">
        <v>10975200</v>
      </c>
      <c r="G2439">
        <v>14.31</v>
      </c>
      <c r="H2439" s="2">
        <v>2.29E-2</v>
      </c>
      <c r="I2439" s="3">
        <f t="shared" si="38"/>
        <v>13.989637305699484</v>
      </c>
    </row>
    <row r="2440" spans="1:9">
      <c r="A2440" s="1">
        <v>38103</v>
      </c>
      <c r="B2440">
        <v>25.45</v>
      </c>
      <c r="C2440">
        <v>25.68</v>
      </c>
      <c r="D2440">
        <v>25.36</v>
      </c>
      <c r="E2440">
        <v>25.5</v>
      </c>
      <c r="F2440">
        <v>9942900</v>
      </c>
      <c r="G2440">
        <v>14.32</v>
      </c>
      <c r="H2440" s="2">
        <v>2.29E-2</v>
      </c>
      <c r="I2440" s="3">
        <f t="shared" si="38"/>
        <v>13.999413432398086</v>
      </c>
    </row>
    <row r="2441" spans="1:9">
      <c r="A2441" s="1">
        <v>38100</v>
      </c>
      <c r="B2441">
        <v>25.55</v>
      </c>
      <c r="C2441">
        <v>25.57</v>
      </c>
      <c r="D2441">
        <v>25.25</v>
      </c>
      <c r="E2441">
        <v>25.42</v>
      </c>
      <c r="F2441">
        <v>9297300</v>
      </c>
      <c r="G2441">
        <v>14.27</v>
      </c>
      <c r="H2441" s="2">
        <v>2.29E-2</v>
      </c>
      <c r="I2441" s="3">
        <f t="shared" si="38"/>
        <v>13.950532798905074</v>
      </c>
    </row>
    <row r="2442" spans="1:9">
      <c r="A2442" s="1">
        <v>38099</v>
      </c>
      <c r="B2442">
        <v>24.63</v>
      </c>
      <c r="C2442">
        <v>25.53</v>
      </c>
      <c r="D2442">
        <v>24.61</v>
      </c>
      <c r="E2442">
        <v>25.4</v>
      </c>
      <c r="F2442">
        <v>18267200</v>
      </c>
      <c r="G2442">
        <v>14.26</v>
      </c>
      <c r="H2442" s="2">
        <v>2.29E-2</v>
      </c>
      <c r="I2442" s="3">
        <f t="shared" si="38"/>
        <v>13.940756672206472</v>
      </c>
    </row>
    <row r="2443" spans="1:9">
      <c r="A2443" s="1">
        <v>38098</v>
      </c>
      <c r="B2443">
        <v>24.68</v>
      </c>
      <c r="C2443">
        <v>24.98</v>
      </c>
      <c r="D2443">
        <v>24.55</v>
      </c>
      <c r="E2443">
        <v>24.77</v>
      </c>
      <c r="F2443">
        <v>13192200</v>
      </c>
      <c r="G2443">
        <v>13.91</v>
      </c>
      <c r="H2443" s="2">
        <v>2.29E-2</v>
      </c>
      <c r="I2443" s="3">
        <f t="shared" si="38"/>
        <v>13.598592237755403</v>
      </c>
    </row>
    <row r="2444" spans="1:9">
      <c r="A2444" s="1">
        <v>38097</v>
      </c>
      <c r="B2444">
        <v>24.7</v>
      </c>
      <c r="C2444">
        <v>25.15</v>
      </c>
      <c r="D2444">
        <v>24.33</v>
      </c>
      <c r="E2444">
        <v>24.36</v>
      </c>
      <c r="F2444">
        <v>10382600</v>
      </c>
      <c r="G2444">
        <v>13.68</v>
      </c>
      <c r="H2444" s="2">
        <v>2.29E-2</v>
      </c>
      <c r="I2444" s="3">
        <f t="shared" si="38"/>
        <v>13.373741323687556</v>
      </c>
    </row>
    <row r="2445" spans="1:9">
      <c r="A2445" s="1">
        <v>38096</v>
      </c>
      <c r="B2445">
        <v>24.05</v>
      </c>
      <c r="C2445">
        <v>24.5</v>
      </c>
      <c r="D2445">
        <v>23.97</v>
      </c>
      <c r="E2445">
        <v>24.41</v>
      </c>
      <c r="F2445">
        <v>7011500</v>
      </c>
      <c r="G2445">
        <v>13.71</v>
      </c>
      <c r="H2445" s="2">
        <v>2.29E-2</v>
      </c>
      <c r="I2445" s="3">
        <f t="shared" si="38"/>
        <v>13.403069703783363</v>
      </c>
    </row>
    <row r="2446" spans="1:9">
      <c r="A2446" s="1">
        <v>38093</v>
      </c>
      <c r="B2446">
        <v>24.5</v>
      </c>
      <c r="C2446">
        <v>24.5</v>
      </c>
      <c r="D2446">
        <v>24.05</v>
      </c>
      <c r="E2446">
        <v>24.17</v>
      </c>
      <c r="F2446">
        <v>7702200</v>
      </c>
      <c r="G2446">
        <v>13.57</v>
      </c>
      <c r="H2446" s="2">
        <v>2.29E-2</v>
      </c>
      <c r="I2446" s="3">
        <f t="shared" si="38"/>
        <v>13.266203930002934</v>
      </c>
    </row>
    <row r="2447" spans="1:9">
      <c r="A2447" s="1">
        <v>38092</v>
      </c>
      <c r="B2447">
        <v>24.16</v>
      </c>
      <c r="C2447">
        <v>24.63</v>
      </c>
      <c r="D2447">
        <v>24.11</v>
      </c>
      <c r="E2447">
        <v>24.36</v>
      </c>
      <c r="F2447">
        <v>7175300</v>
      </c>
      <c r="G2447">
        <v>13.68</v>
      </c>
      <c r="H2447" s="2">
        <v>2.29E-2</v>
      </c>
      <c r="I2447" s="3">
        <f t="shared" si="38"/>
        <v>13.373741323687556</v>
      </c>
    </row>
    <row r="2448" spans="1:9">
      <c r="A2448" s="1">
        <v>38091</v>
      </c>
      <c r="B2448">
        <v>24.23</v>
      </c>
      <c r="C2448">
        <v>24.34</v>
      </c>
      <c r="D2448">
        <v>24.01</v>
      </c>
      <c r="E2448">
        <v>24.16</v>
      </c>
      <c r="F2448">
        <v>6560000</v>
      </c>
      <c r="G2448">
        <v>13.57</v>
      </c>
      <c r="H2448" s="2">
        <v>2.29E-2</v>
      </c>
      <c r="I2448" s="3">
        <f t="shared" si="38"/>
        <v>13.266203930002934</v>
      </c>
    </row>
    <row r="2449" spans="1:9">
      <c r="A2449" s="1">
        <v>38090</v>
      </c>
      <c r="B2449">
        <v>24.7</v>
      </c>
      <c r="C2449">
        <v>24.71</v>
      </c>
      <c r="D2449">
        <v>24.15</v>
      </c>
      <c r="E2449">
        <v>24.26</v>
      </c>
      <c r="F2449">
        <v>8524800</v>
      </c>
      <c r="G2449">
        <v>13.62</v>
      </c>
      <c r="H2449" s="2">
        <v>2.29E-2</v>
      </c>
      <c r="I2449" s="3">
        <f t="shared" si="38"/>
        <v>13.315084563495944</v>
      </c>
    </row>
    <row r="2450" spans="1:9">
      <c r="A2450" s="1">
        <v>38089</v>
      </c>
      <c r="B2450">
        <v>24.6</v>
      </c>
      <c r="C2450">
        <v>24.7</v>
      </c>
      <c r="D2450">
        <v>24.4</v>
      </c>
      <c r="E2450">
        <v>24.47</v>
      </c>
      <c r="F2450">
        <v>9668600</v>
      </c>
      <c r="G2450">
        <v>13.74</v>
      </c>
      <c r="H2450" s="2">
        <v>2.29E-2</v>
      </c>
      <c r="I2450" s="3">
        <f t="shared" si="38"/>
        <v>13.432398083879168</v>
      </c>
    </row>
    <row r="2451" spans="1:9">
      <c r="A2451" s="1">
        <v>38085</v>
      </c>
      <c r="B2451">
        <v>24.75</v>
      </c>
      <c r="C2451">
        <v>24.78</v>
      </c>
      <c r="D2451">
        <v>24.34</v>
      </c>
      <c r="E2451">
        <v>24.46</v>
      </c>
      <c r="F2451">
        <v>6393200</v>
      </c>
      <c r="G2451">
        <v>13.73</v>
      </c>
      <c r="H2451" s="2">
        <v>2.29E-2</v>
      </c>
      <c r="I2451" s="3">
        <f t="shared" si="38"/>
        <v>13.422621957180567</v>
      </c>
    </row>
    <row r="2452" spans="1:9">
      <c r="A2452" s="1">
        <v>38084</v>
      </c>
      <c r="B2452">
        <v>25.05</v>
      </c>
      <c r="C2452">
        <v>25.05</v>
      </c>
      <c r="D2452">
        <v>24.56</v>
      </c>
      <c r="E2452">
        <v>24.58</v>
      </c>
      <c r="F2452">
        <v>10655900</v>
      </c>
      <c r="G2452">
        <v>13.8</v>
      </c>
      <c r="H2452" s="2">
        <v>2.29E-2</v>
      </c>
      <c r="I2452" s="3">
        <f t="shared" si="38"/>
        <v>13.491054844070781</v>
      </c>
    </row>
    <row r="2453" spans="1:9">
      <c r="A2453" s="1">
        <v>38083</v>
      </c>
      <c r="B2453">
        <v>24.92</v>
      </c>
      <c r="C2453">
        <v>25.05</v>
      </c>
      <c r="D2453">
        <v>24.79</v>
      </c>
      <c r="E2453">
        <v>25.05</v>
      </c>
      <c r="F2453">
        <v>5516900</v>
      </c>
      <c r="G2453">
        <v>14.07</v>
      </c>
      <c r="H2453" s="2">
        <v>2.29E-2</v>
      </c>
      <c r="I2453" s="3">
        <f t="shared" si="38"/>
        <v>13.755010264933034</v>
      </c>
    </row>
    <row r="2454" spans="1:9">
      <c r="A2454" s="1">
        <v>38082</v>
      </c>
      <c r="B2454">
        <v>25.03</v>
      </c>
      <c r="C2454">
        <v>25.35</v>
      </c>
      <c r="D2454">
        <v>25.01</v>
      </c>
      <c r="E2454">
        <v>25.34</v>
      </c>
      <c r="F2454">
        <v>10980700</v>
      </c>
      <c r="G2454">
        <v>14.05</v>
      </c>
      <c r="H2454" s="2">
        <v>2.29E-2</v>
      </c>
      <c r="I2454" s="3">
        <f t="shared" si="38"/>
        <v>13.735458011535831</v>
      </c>
    </row>
    <row r="2455" spans="1:9">
      <c r="A2455" s="1">
        <v>38079</v>
      </c>
      <c r="B2455">
        <v>25</v>
      </c>
      <c r="C2455">
        <v>25.04</v>
      </c>
      <c r="D2455">
        <v>24.63</v>
      </c>
      <c r="E2455">
        <v>24.87</v>
      </c>
      <c r="F2455">
        <v>8220200</v>
      </c>
      <c r="G2455">
        <v>13.79</v>
      </c>
      <c r="H2455" s="2">
        <v>2.29E-2</v>
      </c>
      <c r="I2455" s="3">
        <f t="shared" si="38"/>
        <v>13.481278717372177</v>
      </c>
    </row>
    <row r="2456" spans="1:9">
      <c r="A2456" s="1">
        <v>38078</v>
      </c>
      <c r="B2456">
        <v>24.72</v>
      </c>
      <c r="C2456">
        <v>24.82</v>
      </c>
      <c r="D2456">
        <v>24.54</v>
      </c>
      <c r="E2456">
        <v>24.73</v>
      </c>
      <c r="F2456">
        <v>8569700</v>
      </c>
      <c r="G2456">
        <v>13.71</v>
      </c>
      <c r="H2456" s="2">
        <v>2.29E-2</v>
      </c>
      <c r="I2456" s="3">
        <f t="shared" si="38"/>
        <v>13.403069703783363</v>
      </c>
    </row>
    <row r="2457" spans="1:9">
      <c r="A2457" s="1">
        <v>38077</v>
      </c>
      <c r="B2457">
        <v>24.48</v>
      </c>
      <c r="C2457">
        <v>24.79</v>
      </c>
      <c r="D2457">
        <v>24.36</v>
      </c>
      <c r="E2457">
        <v>24.54</v>
      </c>
      <c r="F2457">
        <v>11050400</v>
      </c>
      <c r="G2457">
        <v>13.61</v>
      </c>
      <c r="H2457" s="2">
        <v>1.7399999999999999E-2</v>
      </c>
      <c r="I2457" s="3">
        <f t="shared" si="38"/>
        <v>13.377236091999212</v>
      </c>
    </row>
    <row r="2458" spans="1:9">
      <c r="A2458" s="1">
        <v>38076</v>
      </c>
      <c r="B2458">
        <v>24.2</v>
      </c>
      <c r="C2458">
        <v>24.42</v>
      </c>
      <c r="D2458">
        <v>24.05</v>
      </c>
      <c r="E2458">
        <v>24.36</v>
      </c>
      <c r="F2458">
        <v>7302600</v>
      </c>
      <c r="G2458">
        <v>13.51</v>
      </c>
      <c r="H2458" s="2">
        <v>1.7399999999999999E-2</v>
      </c>
      <c r="I2458" s="3">
        <f t="shared" si="38"/>
        <v>13.278946333792017</v>
      </c>
    </row>
    <row r="2459" spans="1:9">
      <c r="A2459" s="1">
        <v>38075</v>
      </c>
      <c r="B2459">
        <v>24.1</v>
      </c>
      <c r="C2459">
        <v>24.34</v>
      </c>
      <c r="D2459">
        <v>23.92</v>
      </c>
      <c r="E2459">
        <v>24.23</v>
      </c>
      <c r="F2459">
        <v>6587700</v>
      </c>
      <c r="G2459">
        <v>13.44</v>
      </c>
      <c r="H2459" s="2">
        <v>1.7399999999999999E-2</v>
      </c>
      <c r="I2459" s="3">
        <f t="shared" si="38"/>
        <v>13.21014350304698</v>
      </c>
    </row>
    <row r="2460" spans="1:9">
      <c r="A2460" s="1">
        <v>38072</v>
      </c>
      <c r="B2460">
        <v>23.95</v>
      </c>
      <c r="C2460">
        <v>24.02</v>
      </c>
      <c r="D2460">
        <v>23.77</v>
      </c>
      <c r="E2460">
        <v>23.92</v>
      </c>
      <c r="F2460">
        <v>6358100</v>
      </c>
      <c r="G2460">
        <v>13.26</v>
      </c>
      <c r="H2460" s="2">
        <v>1.7399999999999999E-2</v>
      </c>
      <c r="I2460" s="3">
        <f t="shared" si="38"/>
        <v>13.03322193827403</v>
      </c>
    </row>
    <row r="2461" spans="1:9">
      <c r="A2461" s="1">
        <v>38071</v>
      </c>
      <c r="B2461">
        <v>23.95</v>
      </c>
      <c r="C2461">
        <v>24.23</v>
      </c>
      <c r="D2461">
        <v>23.71</v>
      </c>
      <c r="E2461">
        <v>24.07</v>
      </c>
      <c r="F2461">
        <v>9343200</v>
      </c>
      <c r="G2461">
        <v>13.35</v>
      </c>
      <c r="H2461" s="2">
        <v>1.7399999999999999E-2</v>
      </c>
      <c r="I2461" s="3">
        <f t="shared" si="38"/>
        <v>13.121682720660505</v>
      </c>
    </row>
    <row r="2462" spans="1:9">
      <c r="A2462" s="1">
        <v>38070</v>
      </c>
      <c r="B2462">
        <v>23.9</v>
      </c>
      <c r="C2462">
        <v>24.03</v>
      </c>
      <c r="D2462">
        <v>23.66</v>
      </c>
      <c r="E2462">
        <v>23.71</v>
      </c>
      <c r="F2462">
        <v>8810900</v>
      </c>
      <c r="G2462">
        <v>13.15</v>
      </c>
      <c r="H2462" s="2">
        <v>1.7399999999999999E-2</v>
      </c>
      <c r="I2462" s="3">
        <f t="shared" si="38"/>
        <v>12.925103204246117</v>
      </c>
    </row>
    <row r="2463" spans="1:9">
      <c r="A2463" s="1">
        <v>38069</v>
      </c>
      <c r="B2463">
        <v>24.25</v>
      </c>
      <c r="C2463">
        <v>24.25</v>
      </c>
      <c r="D2463">
        <v>23.69</v>
      </c>
      <c r="E2463">
        <v>23.98</v>
      </c>
      <c r="F2463">
        <v>9862200</v>
      </c>
      <c r="G2463">
        <v>13.3</v>
      </c>
      <c r="H2463" s="2">
        <v>1.7399999999999999E-2</v>
      </c>
      <c r="I2463" s="3">
        <f t="shared" si="38"/>
        <v>13.07253784155691</v>
      </c>
    </row>
    <row r="2464" spans="1:9">
      <c r="A2464" s="1">
        <v>38068</v>
      </c>
      <c r="B2464">
        <v>24.5</v>
      </c>
      <c r="C2464">
        <v>24.5</v>
      </c>
      <c r="D2464">
        <v>24.07</v>
      </c>
      <c r="E2464">
        <v>24.1</v>
      </c>
      <c r="F2464">
        <v>8499000</v>
      </c>
      <c r="G2464">
        <v>13.36</v>
      </c>
      <c r="H2464" s="2">
        <v>1.7399999999999999E-2</v>
      </c>
      <c r="I2464" s="3">
        <f t="shared" si="38"/>
        <v>13.131511696481224</v>
      </c>
    </row>
    <row r="2465" spans="1:9">
      <c r="A2465" s="1">
        <v>38065</v>
      </c>
      <c r="B2465">
        <v>24.7</v>
      </c>
      <c r="C2465">
        <v>24.8</v>
      </c>
      <c r="D2465">
        <v>24.52</v>
      </c>
      <c r="E2465">
        <v>24.62</v>
      </c>
      <c r="F2465">
        <v>8253800</v>
      </c>
      <c r="G2465">
        <v>13.65</v>
      </c>
      <c r="H2465" s="2">
        <v>1.7399999999999999E-2</v>
      </c>
      <c r="I2465" s="3">
        <f t="shared" si="38"/>
        <v>13.416551995282092</v>
      </c>
    </row>
    <row r="2466" spans="1:9">
      <c r="A2466" s="1">
        <v>38064</v>
      </c>
      <c r="B2466">
        <v>24.51</v>
      </c>
      <c r="C2466">
        <v>24.92</v>
      </c>
      <c r="D2466">
        <v>24.4</v>
      </c>
      <c r="E2466">
        <v>24.7</v>
      </c>
      <c r="F2466">
        <v>8179300</v>
      </c>
      <c r="G2466">
        <v>13.7</v>
      </c>
      <c r="H2466" s="2">
        <v>1.7399999999999999E-2</v>
      </c>
      <c r="I2466" s="3">
        <f t="shared" si="38"/>
        <v>13.465696874385687</v>
      </c>
    </row>
    <row r="2467" spans="1:9">
      <c r="A2467" s="1">
        <v>38063</v>
      </c>
      <c r="B2467">
        <v>24.33</v>
      </c>
      <c r="C2467">
        <v>24.6</v>
      </c>
      <c r="D2467">
        <v>24.2</v>
      </c>
      <c r="E2467">
        <v>24.53</v>
      </c>
      <c r="F2467">
        <v>5722700</v>
      </c>
      <c r="G2467">
        <v>13.6</v>
      </c>
      <c r="H2467" s="2">
        <v>1.7399999999999999E-2</v>
      </c>
      <c r="I2467" s="3">
        <f t="shared" si="38"/>
        <v>13.367407116178493</v>
      </c>
    </row>
    <row r="2468" spans="1:9">
      <c r="A2468" s="1">
        <v>38062</v>
      </c>
      <c r="B2468">
        <v>24.43</v>
      </c>
      <c r="C2468">
        <v>24.44</v>
      </c>
      <c r="D2468">
        <v>24.1</v>
      </c>
      <c r="E2468">
        <v>24.27</v>
      </c>
      <c r="F2468">
        <v>5883500</v>
      </c>
      <c r="G2468">
        <v>13.46</v>
      </c>
      <c r="H2468" s="2">
        <v>1.7399999999999999E-2</v>
      </c>
      <c r="I2468" s="3">
        <f t="shared" si="38"/>
        <v>13.22980145468842</v>
      </c>
    </row>
    <row r="2469" spans="1:9">
      <c r="A2469" s="1">
        <v>38061</v>
      </c>
      <c r="B2469">
        <v>24.12</v>
      </c>
      <c r="C2469">
        <v>24.41</v>
      </c>
      <c r="D2469">
        <v>24.03</v>
      </c>
      <c r="E2469">
        <v>24.18</v>
      </c>
      <c r="F2469">
        <v>9152800</v>
      </c>
      <c r="G2469">
        <v>13.41</v>
      </c>
      <c r="H2469" s="2">
        <v>1.7399999999999999E-2</v>
      </c>
      <c r="I2469" s="3">
        <f t="shared" si="38"/>
        <v>13.180656575584823</v>
      </c>
    </row>
    <row r="2470" spans="1:9">
      <c r="A2470" s="1">
        <v>38058</v>
      </c>
      <c r="B2470">
        <v>24.09</v>
      </c>
      <c r="C2470">
        <v>24.36</v>
      </c>
      <c r="D2470">
        <v>24.01</v>
      </c>
      <c r="E2470">
        <v>24.36</v>
      </c>
      <c r="F2470">
        <v>8264000</v>
      </c>
      <c r="G2470">
        <v>13.51</v>
      </c>
      <c r="H2470" s="2">
        <v>1.7399999999999999E-2</v>
      </c>
      <c r="I2470" s="3">
        <f t="shared" si="38"/>
        <v>13.278946333792017</v>
      </c>
    </row>
    <row r="2471" spans="1:9">
      <c r="A2471" s="1">
        <v>38057</v>
      </c>
      <c r="B2471">
        <v>24.34</v>
      </c>
      <c r="C2471">
        <v>24.48</v>
      </c>
      <c r="D2471">
        <v>24.03</v>
      </c>
      <c r="E2471">
        <v>24.05</v>
      </c>
      <c r="F2471">
        <v>11510500</v>
      </c>
      <c r="G2471">
        <v>13.34</v>
      </c>
      <c r="H2471" s="2">
        <v>1.7399999999999999E-2</v>
      </c>
      <c r="I2471" s="3">
        <f t="shared" si="38"/>
        <v>13.111853744839786</v>
      </c>
    </row>
    <row r="2472" spans="1:9">
      <c r="A2472" s="1">
        <v>38056</v>
      </c>
      <c r="B2472">
        <v>25.05</v>
      </c>
      <c r="C2472">
        <v>25.1</v>
      </c>
      <c r="D2472">
        <v>24.05</v>
      </c>
      <c r="E2472">
        <v>24.34</v>
      </c>
      <c r="F2472">
        <v>9753800</v>
      </c>
      <c r="G2472">
        <v>13.5</v>
      </c>
      <c r="H2472" s="2">
        <v>1.7399999999999999E-2</v>
      </c>
      <c r="I2472" s="3">
        <f t="shared" si="38"/>
        <v>13.269117357971298</v>
      </c>
    </row>
    <row r="2473" spans="1:9">
      <c r="A2473" s="1">
        <v>38055</v>
      </c>
      <c r="B2473">
        <v>25.03</v>
      </c>
      <c r="C2473">
        <v>25.2</v>
      </c>
      <c r="D2473">
        <v>24.95</v>
      </c>
      <c r="E2473">
        <v>25.14</v>
      </c>
      <c r="F2473">
        <v>7175000</v>
      </c>
      <c r="G2473">
        <v>13.94</v>
      </c>
      <c r="H2473" s="2">
        <v>1.7399999999999999E-2</v>
      </c>
      <c r="I2473" s="3">
        <f t="shared" si="38"/>
        <v>13.701592294082955</v>
      </c>
    </row>
    <row r="2474" spans="1:9">
      <c r="A2474" s="1">
        <v>38054</v>
      </c>
      <c r="B2474">
        <v>25.49</v>
      </c>
      <c r="C2474">
        <v>25.5</v>
      </c>
      <c r="D2474">
        <v>25.02</v>
      </c>
      <c r="E2474">
        <v>25.15</v>
      </c>
      <c r="F2474">
        <v>7841400</v>
      </c>
      <c r="G2474">
        <v>13.95</v>
      </c>
      <c r="H2474" s="2">
        <v>1.7399999999999999E-2</v>
      </c>
      <c r="I2474" s="3">
        <f t="shared" si="38"/>
        <v>13.711421269903674</v>
      </c>
    </row>
    <row r="2475" spans="1:9">
      <c r="A2475" s="1">
        <v>38051</v>
      </c>
      <c r="B2475">
        <v>25.06</v>
      </c>
      <c r="C2475">
        <v>25.29</v>
      </c>
      <c r="D2475">
        <v>24.92</v>
      </c>
      <c r="E2475">
        <v>25.02</v>
      </c>
      <c r="F2475">
        <v>8373400</v>
      </c>
      <c r="G2475">
        <v>13.87</v>
      </c>
      <c r="H2475" s="2">
        <v>1.7399999999999999E-2</v>
      </c>
      <c r="I2475" s="3">
        <f t="shared" si="38"/>
        <v>13.632789463337918</v>
      </c>
    </row>
    <row r="2476" spans="1:9">
      <c r="A2476" s="1">
        <v>38050</v>
      </c>
      <c r="B2476">
        <v>25.24</v>
      </c>
      <c r="C2476">
        <v>25.3</v>
      </c>
      <c r="D2476">
        <v>25.06</v>
      </c>
      <c r="E2476">
        <v>25.19</v>
      </c>
      <c r="F2476">
        <v>9536100</v>
      </c>
      <c r="G2476">
        <v>13.97</v>
      </c>
      <c r="H2476" s="2">
        <v>1.7399999999999999E-2</v>
      </c>
      <c r="I2476" s="3">
        <f t="shared" si="38"/>
        <v>13.731079221545114</v>
      </c>
    </row>
    <row r="2477" spans="1:9">
      <c r="A2477" s="1">
        <v>38049</v>
      </c>
      <c r="B2477">
        <v>25.44</v>
      </c>
      <c r="C2477">
        <v>25.75</v>
      </c>
      <c r="D2477">
        <v>25.04</v>
      </c>
      <c r="E2477">
        <v>25.24</v>
      </c>
      <c r="F2477">
        <v>20780200</v>
      </c>
      <c r="G2477">
        <v>14</v>
      </c>
      <c r="H2477" s="2">
        <v>1.7399999999999999E-2</v>
      </c>
      <c r="I2477" s="3">
        <f t="shared" si="38"/>
        <v>13.760566149007273</v>
      </c>
    </row>
    <row r="2478" spans="1:9">
      <c r="A2478" s="1">
        <v>38048</v>
      </c>
      <c r="B2478">
        <v>24.05</v>
      </c>
      <c r="C2478">
        <v>25.5</v>
      </c>
      <c r="D2478">
        <v>24.01</v>
      </c>
      <c r="E2478">
        <v>25.48</v>
      </c>
      <c r="F2478">
        <v>21325000</v>
      </c>
      <c r="G2478">
        <v>14.13</v>
      </c>
      <c r="H2478" s="2">
        <v>1.7399999999999999E-2</v>
      </c>
      <c r="I2478" s="3">
        <f t="shared" si="38"/>
        <v>13.888342834676626</v>
      </c>
    </row>
    <row r="2479" spans="1:9">
      <c r="A2479" s="1">
        <v>38047</v>
      </c>
      <c r="B2479">
        <v>24.18</v>
      </c>
      <c r="C2479">
        <v>24.35</v>
      </c>
      <c r="D2479">
        <v>24.11</v>
      </c>
      <c r="E2479">
        <v>24.25</v>
      </c>
      <c r="F2479">
        <v>9019700</v>
      </c>
      <c r="G2479">
        <v>13.45</v>
      </c>
      <c r="H2479" s="2">
        <v>1.7399999999999999E-2</v>
      </c>
      <c r="I2479" s="3">
        <f t="shared" si="38"/>
        <v>13.2199724788677</v>
      </c>
    </row>
    <row r="2480" spans="1:9">
      <c r="A2480" s="1">
        <v>38044</v>
      </c>
      <c r="B2480">
        <v>23.5</v>
      </c>
      <c r="C2480">
        <v>24.1</v>
      </c>
      <c r="D2480">
        <v>23.2</v>
      </c>
      <c r="E2480">
        <v>24.01</v>
      </c>
      <c r="F2480">
        <v>9325000</v>
      </c>
      <c r="G2480">
        <v>13.31</v>
      </c>
      <c r="H2480" s="2">
        <v>1.6899999999999998E-2</v>
      </c>
      <c r="I2480" s="3">
        <f t="shared" si="38"/>
        <v>13.088799291965779</v>
      </c>
    </row>
    <row r="2481" spans="1:9">
      <c r="A2481" s="1">
        <v>38043</v>
      </c>
      <c r="B2481">
        <v>24.18</v>
      </c>
      <c r="C2481">
        <v>24.26</v>
      </c>
      <c r="D2481">
        <v>24</v>
      </c>
      <c r="E2481">
        <v>24.12</v>
      </c>
      <c r="F2481">
        <v>8883500</v>
      </c>
      <c r="G2481">
        <v>13.38</v>
      </c>
      <c r="H2481" s="2">
        <v>1.6899999999999998E-2</v>
      </c>
      <c r="I2481" s="3">
        <f t="shared" si="38"/>
        <v>13.157635952404368</v>
      </c>
    </row>
    <row r="2482" spans="1:9">
      <c r="A2482" s="1">
        <v>38042</v>
      </c>
      <c r="B2482">
        <v>24.13</v>
      </c>
      <c r="C2482">
        <v>24.48</v>
      </c>
      <c r="D2482">
        <v>24.04</v>
      </c>
      <c r="E2482">
        <v>24.15</v>
      </c>
      <c r="F2482">
        <v>11609000</v>
      </c>
      <c r="G2482">
        <v>13.39</v>
      </c>
      <c r="H2482" s="2">
        <v>1.6899999999999998E-2</v>
      </c>
      <c r="I2482" s="3">
        <f t="shared" si="38"/>
        <v>13.167469761038452</v>
      </c>
    </row>
    <row r="2483" spans="1:9">
      <c r="A2483" s="1">
        <v>38041</v>
      </c>
      <c r="B2483">
        <v>23.8</v>
      </c>
      <c r="C2483">
        <v>24.23</v>
      </c>
      <c r="D2483">
        <v>23.76</v>
      </c>
      <c r="E2483">
        <v>24.13</v>
      </c>
      <c r="F2483">
        <v>12584800</v>
      </c>
      <c r="G2483">
        <v>13.38</v>
      </c>
      <c r="H2483" s="2">
        <v>1.6899999999999998E-2</v>
      </c>
      <c r="I2483" s="3">
        <f t="shared" si="38"/>
        <v>13.157635952404368</v>
      </c>
    </row>
    <row r="2484" spans="1:9">
      <c r="A2484" s="1">
        <v>38040</v>
      </c>
      <c r="B2484">
        <v>23.88</v>
      </c>
      <c r="C2484">
        <v>24.04</v>
      </c>
      <c r="D2484">
        <v>23.7</v>
      </c>
      <c r="E2484">
        <v>24</v>
      </c>
      <c r="F2484">
        <v>12706200</v>
      </c>
      <c r="G2484">
        <v>13.31</v>
      </c>
      <c r="H2484" s="2">
        <v>1.6899999999999998E-2</v>
      </c>
      <c r="I2484" s="3">
        <f t="shared" si="38"/>
        <v>13.088799291965779</v>
      </c>
    </row>
    <row r="2485" spans="1:9">
      <c r="A2485" s="1">
        <v>38037</v>
      </c>
      <c r="B2485">
        <v>24.22</v>
      </c>
      <c r="C2485">
        <v>24.25</v>
      </c>
      <c r="D2485">
        <v>23.81</v>
      </c>
      <c r="E2485">
        <v>23.88</v>
      </c>
      <c r="F2485">
        <v>15868000</v>
      </c>
      <c r="G2485">
        <v>13.24</v>
      </c>
      <c r="H2485" s="2">
        <v>1.6899999999999998E-2</v>
      </c>
      <c r="I2485" s="3">
        <f t="shared" si="38"/>
        <v>13.019962631527191</v>
      </c>
    </row>
    <row r="2486" spans="1:9">
      <c r="A2486" s="1">
        <v>38036</v>
      </c>
      <c r="B2486">
        <v>24.46</v>
      </c>
      <c r="C2486">
        <v>24.54</v>
      </c>
      <c r="D2486">
        <v>24.1</v>
      </c>
      <c r="E2486">
        <v>24.19</v>
      </c>
      <c r="F2486">
        <v>16215300</v>
      </c>
      <c r="G2486">
        <v>13.41</v>
      </c>
      <c r="H2486" s="2">
        <v>1.6899999999999998E-2</v>
      </c>
      <c r="I2486" s="3">
        <f t="shared" si="38"/>
        <v>13.18713737830662</v>
      </c>
    </row>
    <row r="2487" spans="1:9">
      <c r="A2487" s="1">
        <v>38035</v>
      </c>
      <c r="B2487">
        <v>24.5</v>
      </c>
      <c r="C2487">
        <v>24.52</v>
      </c>
      <c r="D2487">
        <v>24.25</v>
      </c>
      <c r="E2487">
        <v>24.45</v>
      </c>
      <c r="F2487">
        <v>17241100</v>
      </c>
      <c r="G2487">
        <v>13.56</v>
      </c>
      <c r="H2487" s="2">
        <v>1.6899999999999998E-2</v>
      </c>
      <c r="I2487" s="3">
        <f t="shared" si="38"/>
        <v>13.334644507817879</v>
      </c>
    </row>
    <row r="2488" spans="1:9">
      <c r="A2488" s="1">
        <v>38034</v>
      </c>
      <c r="B2488">
        <v>24.23</v>
      </c>
      <c r="C2488">
        <v>24.89</v>
      </c>
      <c r="D2488">
        <v>24.07</v>
      </c>
      <c r="E2488">
        <v>24.87</v>
      </c>
      <c r="F2488">
        <v>22075500</v>
      </c>
      <c r="G2488">
        <v>13.79</v>
      </c>
      <c r="H2488" s="2">
        <v>1.6899999999999998E-2</v>
      </c>
      <c r="I2488" s="3">
        <f t="shared" si="38"/>
        <v>13.56082210640181</v>
      </c>
    </row>
    <row r="2489" spans="1:9">
      <c r="A2489" s="1">
        <v>38030</v>
      </c>
      <c r="B2489">
        <v>25.5</v>
      </c>
      <c r="C2489">
        <v>25.75</v>
      </c>
      <c r="D2489">
        <v>24.8</v>
      </c>
      <c r="E2489">
        <v>25.05</v>
      </c>
      <c r="F2489">
        <v>13130500</v>
      </c>
      <c r="G2489">
        <v>13.89</v>
      </c>
      <c r="H2489" s="2">
        <v>1.6899999999999998E-2</v>
      </c>
      <c r="I2489" s="3">
        <f t="shared" si="38"/>
        <v>13.65916019274265</v>
      </c>
    </row>
    <row r="2490" spans="1:9">
      <c r="A2490" s="1">
        <v>38029</v>
      </c>
      <c r="B2490">
        <v>25.8</v>
      </c>
      <c r="C2490">
        <v>25.86</v>
      </c>
      <c r="D2490">
        <v>25.38</v>
      </c>
      <c r="E2490">
        <v>25.64</v>
      </c>
      <c r="F2490">
        <v>7782700</v>
      </c>
      <c r="G2490">
        <v>14.22</v>
      </c>
      <c r="H2490" s="2">
        <v>1.6899999999999998E-2</v>
      </c>
      <c r="I2490" s="3">
        <f t="shared" si="38"/>
        <v>13.983675877667423</v>
      </c>
    </row>
    <row r="2491" spans="1:9">
      <c r="A2491" s="1">
        <v>38028</v>
      </c>
      <c r="B2491">
        <v>25.68</v>
      </c>
      <c r="C2491">
        <v>26.09</v>
      </c>
      <c r="D2491">
        <v>25.65</v>
      </c>
      <c r="E2491">
        <v>25.96</v>
      </c>
      <c r="F2491">
        <v>7731400</v>
      </c>
      <c r="G2491">
        <v>14.4</v>
      </c>
      <c r="H2491" s="2">
        <v>1.6899999999999998E-2</v>
      </c>
      <c r="I2491" s="3">
        <f t="shared" si="38"/>
        <v>14.160684433080934</v>
      </c>
    </row>
    <row r="2492" spans="1:9">
      <c r="A2492" s="1">
        <v>38027</v>
      </c>
      <c r="B2492">
        <v>25.72</v>
      </c>
      <c r="C2492">
        <v>26.1</v>
      </c>
      <c r="D2492">
        <v>25.68</v>
      </c>
      <c r="E2492">
        <v>25.94</v>
      </c>
      <c r="F2492">
        <v>9671900</v>
      </c>
      <c r="G2492">
        <v>14.38</v>
      </c>
      <c r="H2492" s="2">
        <v>1.6899999999999998E-2</v>
      </c>
      <c r="I2492" s="3">
        <f t="shared" si="38"/>
        <v>14.141016815812765</v>
      </c>
    </row>
    <row r="2493" spans="1:9">
      <c r="A2493" s="1">
        <v>38026</v>
      </c>
      <c r="B2493">
        <v>25.85</v>
      </c>
      <c r="C2493">
        <v>25.95</v>
      </c>
      <c r="D2493">
        <v>25.5</v>
      </c>
      <c r="E2493">
        <v>25.65</v>
      </c>
      <c r="F2493">
        <v>9717700</v>
      </c>
      <c r="G2493">
        <v>14.22</v>
      </c>
      <c r="H2493" s="2">
        <v>1.6899999999999998E-2</v>
      </c>
      <c r="I2493" s="3">
        <f t="shared" si="38"/>
        <v>13.983675877667423</v>
      </c>
    </row>
    <row r="2494" spans="1:9">
      <c r="A2494" s="1">
        <v>38023</v>
      </c>
      <c r="B2494">
        <v>25.67</v>
      </c>
      <c r="C2494">
        <v>26.24</v>
      </c>
      <c r="D2494">
        <v>25.4</v>
      </c>
      <c r="E2494">
        <v>26.02</v>
      </c>
      <c r="F2494">
        <v>8529400</v>
      </c>
      <c r="G2494">
        <v>14.43</v>
      </c>
      <c r="H2494" s="2">
        <v>1.6899999999999998E-2</v>
      </c>
      <c r="I2494" s="3">
        <f t="shared" si="38"/>
        <v>14.190185858983185</v>
      </c>
    </row>
    <row r="2495" spans="1:9">
      <c r="A2495" s="1">
        <v>38022</v>
      </c>
      <c r="B2495">
        <v>25.48</v>
      </c>
      <c r="C2495">
        <v>25.88</v>
      </c>
      <c r="D2495">
        <v>25.28</v>
      </c>
      <c r="E2495">
        <v>25.68</v>
      </c>
      <c r="F2495">
        <v>9991000</v>
      </c>
      <c r="G2495">
        <v>14.24</v>
      </c>
      <c r="H2495" s="2">
        <v>1.6899999999999998E-2</v>
      </c>
      <c r="I2495" s="3">
        <f t="shared" si="38"/>
        <v>14.00334349493559</v>
      </c>
    </row>
    <row r="2496" spans="1:9">
      <c r="A2496" s="1">
        <v>38021</v>
      </c>
      <c r="B2496">
        <v>25.8</v>
      </c>
      <c r="C2496">
        <v>26</v>
      </c>
      <c r="D2496">
        <v>24.74</v>
      </c>
      <c r="E2496">
        <v>25.56</v>
      </c>
      <c r="F2496">
        <v>16950700</v>
      </c>
      <c r="G2496">
        <v>14.17</v>
      </c>
      <c r="H2496" s="2">
        <v>1.6899999999999998E-2</v>
      </c>
      <c r="I2496" s="3">
        <f t="shared" si="38"/>
        <v>13.934506834497002</v>
      </c>
    </row>
    <row r="2497" spans="1:9">
      <c r="A2497" s="1">
        <v>38020</v>
      </c>
      <c r="B2497">
        <v>26.47</v>
      </c>
      <c r="C2497">
        <v>26.54</v>
      </c>
      <c r="D2497">
        <v>25.98</v>
      </c>
      <c r="E2497">
        <v>26.08</v>
      </c>
      <c r="F2497">
        <v>10720000</v>
      </c>
      <c r="G2497">
        <v>14.46</v>
      </c>
      <c r="H2497" s="2">
        <v>1.6899999999999998E-2</v>
      </c>
      <c r="I2497" s="3">
        <f t="shared" si="38"/>
        <v>14.219687284885438</v>
      </c>
    </row>
    <row r="2498" spans="1:9">
      <c r="A2498" s="1">
        <v>38019</v>
      </c>
      <c r="B2498">
        <v>25.6</v>
      </c>
      <c r="C2498">
        <v>26.76</v>
      </c>
      <c r="D2498">
        <v>25.45</v>
      </c>
      <c r="E2498">
        <v>26.46</v>
      </c>
      <c r="F2498">
        <v>17948300</v>
      </c>
      <c r="G2498">
        <v>14.67</v>
      </c>
      <c r="H2498" s="2">
        <v>1.6899999999999998E-2</v>
      </c>
      <c r="I2498" s="3">
        <f t="shared" si="38"/>
        <v>14.426197266201202</v>
      </c>
    </row>
    <row r="2499" spans="1:9">
      <c r="A2499" s="1">
        <v>38016</v>
      </c>
      <c r="B2499">
        <v>25.73</v>
      </c>
      <c r="C2499">
        <v>25.74</v>
      </c>
      <c r="D2499">
        <v>25.09</v>
      </c>
      <c r="E2499">
        <v>25.5</v>
      </c>
      <c r="F2499">
        <v>14355500</v>
      </c>
      <c r="G2499">
        <v>14.14</v>
      </c>
      <c r="H2499" s="2">
        <v>1.9300000000000001E-2</v>
      </c>
      <c r="I2499" s="3">
        <f t="shared" ref="I2499:I2562" si="39">G2499/(1+H2499)</f>
        <v>13.872265280094181</v>
      </c>
    </row>
    <row r="2500" spans="1:9">
      <c r="A2500" s="1">
        <v>38015</v>
      </c>
      <c r="B2500">
        <v>25.59</v>
      </c>
      <c r="C2500">
        <v>25.7</v>
      </c>
      <c r="D2500">
        <v>25.23</v>
      </c>
      <c r="E2500">
        <v>25.7</v>
      </c>
      <c r="F2500">
        <v>12842500</v>
      </c>
      <c r="G2500">
        <v>14.25</v>
      </c>
      <c r="H2500" s="2">
        <v>1.9300000000000001E-2</v>
      </c>
      <c r="I2500" s="3">
        <f t="shared" si="39"/>
        <v>13.980182478171292</v>
      </c>
    </row>
    <row r="2501" spans="1:9">
      <c r="A2501" s="1">
        <v>38014</v>
      </c>
      <c r="B2501">
        <v>25.95</v>
      </c>
      <c r="C2501">
        <v>25.95</v>
      </c>
      <c r="D2501">
        <v>25.51</v>
      </c>
      <c r="E2501">
        <v>25.56</v>
      </c>
      <c r="F2501">
        <v>13292500</v>
      </c>
      <c r="G2501">
        <v>14.17</v>
      </c>
      <c r="H2501" s="2">
        <v>1.9300000000000001E-2</v>
      </c>
      <c r="I2501" s="3">
        <f t="shared" si="39"/>
        <v>13.901697243206121</v>
      </c>
    </row>
    <row r="2502" spans="1:9">
      <c r="A2502" s="1">
        <v>38013</v>
      </c>
      <c r="B2502">
        <v>26.28</v>
      </c>
      <c r="C2502">
        <v>26.73</v>
      </c>
      <c r="D2502">
        <v>25.8</v>
      </c>
      <c r="E2502">
        <v>25.95</v>
      </c>
      <c r="F2502">
        <v>18753000</v>
      </c>
      <c r="G2502">
        <v>14.39</v>
      </c>
      <c r="H2502" s="2">
        <v>1.9300000000000001E-2</v>
      </c>
      <c r="I2502" s="3">
        <f t="shared" si="39"/>
        <v>14.117531639360344</v>
      </c>
    </row>
    <row r="2503" spans="1:9">
      <c r="A2503" s="1">
        <v>38012</v>
      </c>
      <c r="B2503">
        <v>26.42</v>
      </c>
      <c r="C2503">
        <v>26.84</v>
      </c>
      <c r="D2503">
        <v>26.21</v>
      </c>
      <c r="E2503">
        <v>26.69</v>
      </c>
      <c r="F2503">
        <v>7251900</v>
      </c>
      <c r="G2503">
        <v>14.8</v>
      </c>
      <c r="H2503" s="2">
        <v>1.9300000000000001E-2</v>
      </c>
      <c r="I2503" s="3">
        <f t="shared" si="39"/>
        <v>14.519768468556853</v>
      </c>
    </row>
    <row r="2504" spans="1:9">
      <c r="A2504" s="1">
        <v>38009</v>
      </c>
      <c r="B2504">
        <v>26.5</v>
      </c>
      <c r="C2504">
        <v>26.6</v>
      </c>
      <c r="D2504">
        <v>26.33</v>
      </c>
      <c r="E2504">
        <v>26.42</v>
      </c>
      <c r="F2504">
        <v>6650800</v>
      </c>
      <c r="G2504">
        <v>14.65</v>
      </c>
      <c r="H2504" s="2">
        <v>1.9300000000000001E-2</v>
      </c>
      <c r="I2504" s="3">
        <f t="shared" si="39"/>
        <v>14.372608652997155</v>
      </c>
    </row>
    <row r="2505" spans="1:9">
      <c r="A2505" s="1">
        <v>38008</v>
      </c>
      <c r="B2505">
        <v>26.3</v>
      </c>
      <c r="C2505">
        <v>26.7</v>
      </c>
      <c r="D2505">
        <v>25.95</v>
      </c>
      <c r="E2505">
        <v>26.32</v>
      </c>
      <c r="F2505">
        <v>11128800</v>
      </c>
      <c r="G2505">
        <v>14.6</v>
      </c>
      <c r="H2505" s="2">
        <v>1.9300000000000001E-2</v>
      </c>
      <c r="I2505" s="3">
        <f t="shared" si="39"/>
        <v>14.323555381143921</v>
      </c>
    </row>
    <row r="2506" spans="1:9">
      <c r="A2506" s="1">
        <v>38007</v>
      </c>
      <c r="B2506">
        <v>26.75</v>
      </c>
      <c r="C2506">
        <v>26.96</v>
      </c>
      <c r="D2506">
        <v>26.39</v>
      </c>
      <c r="E2506">
        <v>26.49</v>
      </c>
      <c r="F2506">
        <v>12211900</v>
      </c>
      <c r="G2506">
        <v>14.69</v>
      </c>
      <c r="H2506" s="2">
        <v>1.9300000000000001E-2</v>
      </c>
      <c r="I2506" s="3">
        <f t="shared" si="39"/>
        <v>14.411851270479739</v>
      </c>
    </row>
    <row r="2507" spans="1:9">
      <c r="A2507" s="1">
        <v>38006</v>
      </c>
      <c r="B2507">
        <v>26.37</v>
      </c>
      <c r="C2507">
        <v>27.09</v>
      </c>
      <c r="D2507">
        <v>26.35</v>
      </c>
      <c r="E2507">
        <v>27</v>
      </c>
      <c r="F2507">
        <v>9351100</v>
      </c>
      <c r="G2507">
        <v>14.97</v>
      </c>
      <c r="H2507" s="2">
        <v>1.9300000000000001E-2</v>
      </c>
      <c r="I2507" s="3">
        <f t="shared" si="39"/>
        <v>14.686549592857842</v>
      </c>
    </row>
    <row r="2508" spans="1:9">
      <c r="A2508" s="1">
        <v>38002</v>
      </c>
      <c r="B2508">
        <v>26.79</v>
      </c>
      <c r="C2508">
        <v>26.88</v>
      </c>
      <c r="D2508">
        <v>26.33</v>
      </c>
      <c r="E2508">
        <v>26.47</v>
      </c>
      <c r="F2508">
        <v>7399500</v>
      </c>
      <c r="G2508">
        <v>14.68</v>
      </c>
      <c r="H2508" s="2">
        <v>1.9300000000000001E-2</v>
      </c>
      <c r="I2508" s="3">
        <f t="shared" si="39"/>
        <v>14.402040616109092</v>
      </c>
    </row>
    <row r="2509" spans="1:9">
      <c r="A2509" s="1">
        <v>38001</v>
      </c>
      <c r="B2509">
        <v>26.68</v>
      </c>
      <c r="C2509">
        <v>26.99</v>
      </c>
      <c r="D2509">
        <v>26.35</v>
      </c>
      <c r="E2509">
        <v>26.74</v>
      </c>
      <c r="F2509">
        <v>7953400</v>
      </c>
      <c r="G2509">
        <v>14.83</v>
      </c>
      <c r="H2509" s="2">
        <v>1.9300000000000001E-2</v>
      </c>
      <c r="I2509" s="3">
        <f t="shared" si="39"/>
        <v>14.54920043166879</v>
      </c>
    </row>
    <row r="2510" spans="1:9">
      <c r="A2510" s="1">
        <v>38000</v>
      </c>
      <c r="B2510">
        <v>26.45</v>
      </c>
      <c r="C2510">
        <v>26.7</v>
      </c>
      <c r="D2510">
        <v>26.31</v>
      </c>
      <c r="E2510">
        <v>26.68</v>
      </c>
      <c r="F2510">
        <v>9465300</v>
      </c>
      <c r="G2510">
        <v>14.8</v>
      </c>
      <c r="H2510" s="2">
        <v>1.9300000000000001E-2</v>
      </c>
      <c r="I2510" s="3">
        <f t="shared" si="39"/>
        <v>14.519768468556853</v>
      </c>
    </row>
    <row r="2511" spans="1:9">
      <c r="A2511" s="1">
        <v>37999</v>
      </c>
      <c r="B2511">
        <v>26.82</v>
      </c>
      <c r="C2511">
        <v>27.01</v>
      </c>
      <c r="D2511">
        <v>26.12</v>
      </c>
      <c r="E2511">
        <v>26.45</v>
      </c>
      <c r="F2511">
        <v>9359900</v>
      </c>
      <c r="G2511">
        <v>14.67</v>
      </c>
      <c r="H2511" s="2">
        <v>1.9300000000000001E-2</v>
      </c>
      <c r="I2511" s="3">
        <f t="shared" si="39"/>
        <v>14.392229961738446</v>
      </c>
    </row>
    <row r="2512" spans="1:9">
      <c r="A2512" s="1">
        <v>37998</v>
      </c>
      <c r="B2512">
        <v>25.9</v>
      </c>
      <c r="C2512">
        <v>26.89</v>
      </c>
      <c r="D2512">
        <v>25.89</v>
      </c>
      <c r="E2512">
        <v>26.83</v>
      </c>
      <c r="F2512">
        <v>13126400</v>
      </c>
      <c r="G2512">
        <v>14.88</v>
      </c>
      <c r="H2512" s="2">
        <v>1.9300000000000001E-2</v>
      </c>
      <c r="I2512" s="3">
        <f t="shared" si="39"/>
        <v>14.598253703522024</v>
      </c>
    </row>
    <row r="2513" spans="1:9">
      <c r="A2513" s="1">
        <v>37995</v>
      </c>
      <c r="B2513">
        <v>26.62</v>
      </c>
      <c r="C2513">
        <v>27.49</v>
      </c>
      <c r="D2513">
        <v>26.1</v>
      </c>
      <c r="E2513">
        <v>26.2</v>
      </c>
      <c r="F2513">
        <v>18343200</v>
      </c>
      <c r="G2513">
        <v>14.53</v>
      </c>
      <c r="H2513" s="2">
        <v>1.9300000000000001E-2</v>
      </c>
      <c r="I2513" s="3">
        <f t="shared" si="39"/>
        <v>14.254880800549394</v>
      </c>
    </row>
    <row r="2514" spans="1:9">
      <c r="A2514" s="1">
        <v>37994</v>
      </c>
      <c r="B2514">
        <v>27.2</v>
      </c>
      <c r="C2514">
        <v>27.73</v>
      </c>
      <c r="D2514">
        <v>27.07</v>
      </c>
      <c r="E2514">
        <v>27.59</v>
      </c>
      <c r="F2514">
        <v>11529800</v>
      </c>
      <c r="G2514">
        <v>15.3</v>
      </c>
      <c r="H2514" s="2">
        <v>1.9300000000000001E-2</v>
      </c>
      <c r="I2514" s="3">
        <f t="shared" si="39"/>
        <v>15.010301187089178</v>
      </c>
    </row>
    <row r="2515" spans="1:9">
      <c r="A2515" s="1">
        <v>37993</v>
      </c>
      <c r="B2515">
        <v>27.12</v>
      </c>
      <c r="C2515">
        <v>27.12</v>
      </c>
      <c r="D2515">
        <v>26.76</v>
      </c>
      <c r="E2515">
        <v>27.1</v>
      </c>
      <c r="F2515">
        <v>14449400</v>
      </c>
      <c r="G2515">
        <v>15.03</v>
      </c>
      <c r="H2515" s="2">
        <v>1.9300000000000001E-2</v>
      </c>
      <c r="I2515" s="3">
        <f t="shared" si="39"/>
        <v>14.745413519081721</v>
      </c>
    </row>
    <row r="2516" spans="1:9">
      <c r="A2516" s="1">
        <v>37992</v>
      </c>
      <c r="B2516">
        <v>27</v>
      </c>
      <c r="C2516">
        <v>27.2</v>
      </c>
      <c r="D2516">
        <v>26.86</v>
      </c>
      <c r="E2516">
        <v>27.12</v>
      </c>
      <c r="F2516">
        <v>10829000</v>
      </c>
      <c r="G2516">
        <v>14.87</v>
      </c>
      <c r="H2516" s="2">
        <v>1.9300000000000001E-2</v>
      </c>
      <c r="I2516" s="3">
        <f t="shared" si="39"/>
        <v>14.588443049151376</v>
      </c>
    </row>
    <row r="2517" spans="1:9">
      <c r="A2517" s="1">
        <v>37991</v>
      </c>
      <c r="B2517">
        <v>26.45</v>
      </c>
      <c r="C2517">
        <v>27.07</v>
      </c>
      <c r="D2517">
        <v>26.41</v>
      </c>
      <c r="E2517">
        <v>27.05</v>
      </c>
      <c r="F2517">
        <v>13796400</v>
      </c>
      <c r="G2517">
        <v>14.83</v>
      </c>
      <c r="H2517" s="2">
        <v>1.9300000000000001E-2</v>
      </c>
      <c r="I2517" s="3">
        <f t="shared" si="39"/>
        <v>14.54920043166879</v>
      </c>
    </row>
    <row r="2518" spans="1:9">
      <c r="A2518" s="1">
        <v>37988</v>
      </c>
      <c r="B2518">
        <v>26.07</v>
      </c>
      <c r="C2518">
        <v>26.44</v>
      </c>
      <c r="D2518">
        <v>25.94</v>
      </c>
      <c r="E2518">
        <v>26.14</v>
      </c>
      <c r="F2518">
        <v>8290800</v>
      </c>
      <c r="G2518">
        <v>14.33</v>
      </c>
      <c r="H2518" s="2">
        <v>1.9300000000000001E-2</v>
      </c>
      <c r="I2518" s="3">
        <f t="shared" si="39"/>
        <v>14.058667713136465</v>
      </c>
    </row>
    <row r="2519" spans="1:9">
      <c r="A2519" s="1">
        <v>37986</v>
      </c>
      <c r="B2519">
        <v>26.03</v>
      </c>
      <c r="C2519">
        <v>26.15</v>
      </c>
      <c r="D2519">
        <v>25.9</v>
      </c>
      <c r="E2519">
        <v>26.07</v>
      </c>
      <c r="F2519">
        <v>6684100</v>
      </c>
      <c r="G2519">
        <v>14.29</v>
      </c>
      <c r="H2519" s="2">
        <v>1.8800000000000001E-2</v>
      </c>
      <c r="I2519" s="3">
        <f t="shared" si="39"/>
        <v>14.026305457400865</v>
      </c>
    </row>
    <row r="2520" spans="1:9">
      <c r="A2520" s="1">
        <v>37985</v>
      </c>
      <c r="B2520">
        <v>25.95</v>
      </c>
      <c r="C2520">
        <v>26.1</v>
      </c>
      <c r="D2520">
        <v>25.9</v>
      </c>
      <c r="E2520">
        <v>26.06</v>
      </c>
      <c r="F2520">
        <v>6822100</v>
      </c>
      <c r="G2520">
        <v>14.28</v>
      </c>
      <c r="H2520" s="2">
        <v>1.8800000000000001E-2</v>
      </c>
      <c r="I2520" s="3">
        <f t="shared" si="39"/>
        <v>14.016489988221437</v>
      </c>
    </row>
    <row r="2521" spans="1:9">
      <c r="A2521" s="1">
        <v>37984</v>
      </c>
      <c r="B2521">
        <v>25.22</v>
      </c>
      <c r="C2521">
        <v>25.95</v>
      </c>
      <c r="D2521">
        <v>25.2</v>
      </c>
      <c r="E2521">
        <v>25.89</v>
      </c>
      <c r="F2521">
        <v>8372300</v>
      </c>
      <c r="G2521">
        <v>14.19</v>
      </c>
      <c r="H2521" s="2">
        <v>1.8800000000000001E-2</v>
      </c>
      <c r="I2521" s="3">
        <f t="shared" si="39"/>
        <v>13.928150765606597</v>
      </c>
    </row>
    <row r="2522" spans="1:9">
      <c r="A2522" s="1">
        <v>37981</v>
      </c>
      <c r="B2522">
        <v>25.1</v>
      </c>
      <c r="C2522">
        <v>25.24</v>
      </c>
      <c r="D2522">
        <v>25.1</v>
      </c>
      <c r="E2522">
        <v>25.21</v>
      </c>
      <c r="F2522">
        <v>1749000</v>
      </c>
      <c r="G2522">
        <v>13.82</v>
      </c>
      <c r="H2522" s="2">
        <v>1.8800000000000001E-2</v>
      </c>
      <c r="I2522" s="3">
        <f t="shared" si="39"/>
        <v>13.564978405967807</v>
      </c>
    </row>
    <row r="2523" spans="1:9">
      <c r="A2523" s="1">
        <v>37979</v>
      </c>
      <c r="B2523">
        <v>25.3</v>
      </c>
      <c r="C2523">
        <v>25.37</v>
      </c>
      <c r="D2523">
        <v>25.11</v>
      </c>
      <c r="E2523">
        <v>25.12</v>
      </c>
      <c r="F2523">
        <v>2460800</v>
      </c>
      <c r="G2523">
        <v>13.77</v>
      </c>
      <c r="H2523" s="2">
        <v>1.8800000000000001E-2</v>
      </c>
      <c r="I2523" s="3">
        <f t="shared" si="39"/>
        <v>13.515901060070671</v>
      </c>
    </row>
    <row r="2524" spans="1:9">
      <c r="A2524" s="1">
        <v>37978</v>
      </c>
      <c r="B2524">
        <v>25.2</v>
      </c>
      <c r="C2524">
        <v>25.63</v>
      </c>
      <c r="D2524">
        <v>25.19</v>
      </c>
      <c r="E2524">
        <v>25.32</v>
      </c>
      <c r="F2524">
        <v>6951500</v>
      </c>
      <c r="G2524">
        <v>13.88</v>
      </c>
      <c r="H2524" s="2">
        <v>1.8800000000000001E-2</v>
      </c>
      <c r="I2524" s="3">
        <f t="shared" si="39"/>
        <v>13.623871221044368</v>
      </c>
    </row>
    <row r="2525" spans="1:9">
      <c r="A2525" s="1">
        <v>37977</v>
      </c>
      <c r="B2525">
        <v>25.2</v>
      </c>
      <c r="C2525">
        <v>25.45</v>
      </c>
      <c r="D2525">
        <v>25.03</v>
      </c>
      <c r="E2525">
        <v>25.45</v>
      </c>
      <c r="F2525">
        <v>7738200</v>
      </c>
      <c r="G2525">
        <v>13.95</v>
      </c>
      <c r="H2525" s="2">
        <v>1.8800000000000001E-2</v>
      </c>
      <c r="I2525" s="3">
        <f t="shared" si="39"/>
        <v>13.692579505300353</v>
      </c>
    </row>
    <row r="2526" spans="1:9">
      <c r="A2526" s="1">
        <v>37974</v>
      </c>
      <c r="B2526">
        <v>25.4</v>
      </c>
      <c r="C2526">
        <v>25.59</v>
      </c>
      <c r="D2526">
        <v>25.04</v>
      </c>
      <c r="E2526">
        <v>25.24</v>
      </c>
      <c r="F2526">
        <v>14070800</v>
      </c>
      <c r="G2526">
        <v>13.84</v>
      </c>
      <c r="H2526" s="2">
        <v>1.8800000000000001E-2</v>
      </c>
      <c r="I2526" s="3">
        <f t="shared" si="39"/>
        <v>13.58460934432666</v>
      </c>
    </row>
    <row r="2527" spans="1:9">
      <c r="A2527" s="1">
        <v>37973</v>
      </c>
      <c r="B2527">
        <v>25.12</v>
      </c>
      <c r="C2527">
        <v>25.34</v>
      </c>
      <c r="D2527">
        <v>25.06</v>
      </c>
      <c r="E2527">
        <v>25.31</v>
      </c>
      <c r="F2527">
        <v>8648000</v>
      </c>
      <c r="G2527">
        <v>13.87</v>
      </c>
      <c r="H2527" s="2">
        <v>1.8800000000000001E-2</v>
      </c>
      <c r="I2527" s="3">
        <f t="shared" si="39"/>
        <v>13.614055751864939</v>
      </c>
    </row>
    <row r="2528" spans="1:9">
      <c r="A2528" s="1">
        <v>37972</v>
      </c>
      <c r="B2528">
        <v>24.88</v>
      </c>
      <c r="C2528">
        <v>25.1</v>
      </c>
      <c r="D2528">
        <v>24.81</v>
      </c>
      <c r="E2528">
        <v>25.07</v>
      </c>
      <c r="F2528">
        <v>8881300</v>
      </c>
      <c r="G2528">
        <v>13.74</v>
      </c>
      <c r="H2528" s="2">
        <v>1.8800000000000001E-2</v>
      </c>
      <c r="I2528" s="3">
        <f t="shared" si="39"/>
        <v>13.486454652532393</v>
      </c>
    </row>
    <row r="2529" spans="1:9">
      <c r="A2529" s="1">
        <v>37971</v>
      </c>
      <c r="B2529">
        <v>24.95</v>
      </c>
      <c r="C2529">
        <v>25.34</v>
      </c>
      <c r="D2529">
        <v>24.61</v>
      </c>
      <c r="E2529">
        <v>24.78</v>
      </c>
      <c r="F2529">
        <v>12047600</v>
      </c>
      <c r="G2529">
        <v>13.58</v>
      </c>
      <c r="H2529" s="2">
        <v>1.8800000000000001E-2</v>
      </c>
      <c r="I2529" s="3">
        <f t="shared" si="39"/>
        <v>13.329407145661564</v>
      </c>
    </row>
    <row r="2530" spans="1:9">
      <c r="A2530" s="1">
        <v>37970</v>
      </c>
      <c r="B2530">
        <v>24.7</v>
      </c>
      <c r="C2530">
        <v>24.98</v>
      </c>
      <c r="D2530">
        <v>24.51</v>
      </c>
      <c r="E2530">
        <v>24.87</v>
      </c>
      <c r="F2530">
        <v>11507500</v>
      </c>
      <c r="G2530">
        <v>13.63</v>
      </c>
      <c r="H2530" s="2">
        <v>1.8800000000000001E-2</v>
      </c>
      <c r="I2530" s="3">
        <f t="shared" si="39"/>
        <v>13.378484491558698</v>
      </c>
    </row>
    <row r="2531" spans="1:9">
      <c r="A2531" s="1">
        <v>37967</v>
      </c>
      <c r="B2531">
        <v>24.8</v>
      </c>
      <c r="C2531">
        <v>24.85</v>
      </c>
      <c r="D2531">
        <v>24.35</v>
      </c>
      <c r="E2531">
        <v>24.56</v>
      </c>
      <c r="F2531">
        <v>10980500</v>
      </c>
      <c r="G2531">
        <v>13.46</v>
      </c>
      <c r="H2531" s="2">
        <v>1.8800000000000001E-2</v>
      </c>
      <c r="I2531" s="3">
        <f t="shared" si="39"/>
        <v>13.211621515508442</v>
      </c>
    </row>
    <row r="2532" spans="1:9">
      <c r="A2532" s="1">
        <v>37966</v>
      </c>
      <c r="B2532">
        <v>24.61</v>
      </c>
      <c r="C2532">
        <v>25.01</v>
      </c>
      <c r="D2532">
        <v>24.41</v>
      </c>
      <c r="E2532">
        <v>24.8</v>
      </c>
      <c r="F2532">
        <v>11706700</v>
      </c>
      <c r="G2532">
        <v>13.59</v>
      </c>
      <c r="H2532" s="2">
        <v>1.8800000000000001E-2</v>
      </c>
      <c r="I2532" s="3">
        <f t="shared" si="39"/>
        <v>13.33922261484099</v>
      </c>
    </row>
    <row r="2533" spans="1:9">
      <c r="A2533" s="1">
        <v>37965</v>
      </c>
      <c r="B2533">
        <v>23.96</v>
      </c>
      <c r="C2533">
        <v>24.67</v>
      </c>
      <c r="D2533">
        <v>23.82</v>
      </c>
      <c r="E2533">
        <v>24.61</v>
      </c>
      <c r="F2533">
        <v>12295400</v>
      </c>
      <c r="G2533">
        <v>13.49</v>
      </c>
      <c r="H2533" s="2">
        <v>1.8800000000000001E-2</v>
      </c>
      <c r="I2533" s="3">
        <f t="shared" si="39"/>
        <v>13.241067923046723</v>
      </c>
    </row>
    <row r="2534" spans="1:9">
      <c r="A2534" s="1">
        <v>37964</v>
      </c>
      <c r="B2534">
        <v>24.12</v>
      </c>
      <c r="C2534">
        <v>24.19</v>
      </c>
      <c r="D2534">
        <v>23.94</v>
      </c>
      <c r="E2534">
        <v>23.97</v>
      </c>
      <c r="F2534">
        <v>7644200</v>
      </c>
      <c r="G2534">
        <v>13.14</v>
      </c>
      <c r="H2534" s="2">
        <v>1.8800000000000001E-2</v>
      </c>
      <c r="I2534" s="3">
        <f t="shared" si="39"/>
        <v>12.897526501766786</v>
      </c>
    </row>
    <row r="2535" spans="1:9">
      <c r="A2535" s="1">
        <v>37963</v>
      </c>
      <c r="B2535">
        <v>24.31</v>
      </c>
      <c r="C2535">
        <v>24.35</v>
      </c>
      <c r="D2535">
        <v>23.78</v>
      </c>
      <c r="E2535">
        <v>24.17</v>
      </c>
      <c r="F2535">
        <v>7914700</v>
      </c>
      <c r="G2535">
        <v>13.25</v>
      </c>
      <c r="H2535" s="2">
        <v>1.8800000000000001E-2</v>
      </c>
      <c r="I2535" s="3">
        <f t="shared" si="39"/>
        <v>13.00549666274048</v>
      </c>
    </row>
    <row r="2536" spans="1:9">
      <c r="A2536" s="1">
        <v>37960</v>
      </c>
      <c r="B2536">
        <v>24.05</v>
      </c>
      <c r="C2536">
        <v>24.55</v>
      </c>
      <c r="D2536">
        <v>23.93</v>
      </c>
      <c r="E2536">
        <v>24.39</v>
      </c>
      <c r="F2536">
        <v>11450600</v>
      </c>
      <c r="G2536">
        <v>13.37</v>
      </c>
      <c r="H2536" s="2">
        <v>1.8800000000000001E-2</v>
      </c>
      <c r="I2536" s="3">
        <f t="shared" si="39"/>
        <v>13.123282292893601</v>
      </c>
    </row>
    <row r="2537" spans="1:9">
      <c r="A2537" s="1">
        <v>37959</v>
      </c>
      <c r="B2537">
        <v>23.05</v>
      </c>
      <c r="C2537">
        <v>24.07</v>
      </c>
      <c r="D2537">
        <v>23.01</v>
      </c>
      <c r="E2537">
        <v>24.02</v>
      </c>
      <c r="F2537">
        <v>14247400</v>
      </c>
      <c r="G2537">
        <v>13.17</v>
      </c>
      <c r="H2537" s="2">
        <v>1.8800000000000001E-2</v>
      </c>
      <c r="I2537" s="3">
        <f t="shared" si="39"/>
        <v>12.926972909305066</v>
      </c>
    </row>
    <row r="2538" spans="1:9">
      <c r="A2538" s="1">
        <v>37958</v>
      </c>
      <c r="B2538">
        <v>23.18</v>
      </c>
      <c r="C2538">
        <v>23.29</v>
      </c>
      <c r="D2538">
        <v>23</v>
      </c>
      <c r="E2538">
        <v>23.15</v>
      </c>
      <c r="F2538">
        <v>8175900</v>
      </c>
      <c r="G2538">
        <v>12.69</v>
      </c>
      <c r="H2538" s="2">
        <v>1.8800000000000001E-2</v>
      </c>
      <c r="I2538" s="3">
        <f t="shared" si="39"/>
        <v>12.455830388692579</v>
      </c>
    </row>
    <row r="2539" spans="1:9">
      <c r="A2539" s="1">
        <v>37957</v>
      </c>
      <c r="B2539">
        <v>23</v>
      </c>
      <c r="C2539">
        <v>23.26</v>
      </c>
      <c r="D2539">
        <v>22.95</v>
      </c>
      <c r="E2539">
        <v>23.18</v>
      </c>
      <c r="F2539">
        <v>11459000</v>
      </c>
      <c r="G2539">
        <v>12.71</v>
      </c>
      <c r="H2539" s="2">
        <v>1.8800000000000001E-2</v>
      </c>
      <c r="I2539" s="3">
        <f t="shared" si="39"/>
        <v>12.475461327051434</v>
      </c>
    </row>
    <row r="2540" spans="1:9">
      <c r="A2540" s="1">
        <v>37956</v>
      </c>
      <c r="B2540">
        <v>23.3</v>
      </c>
      <c r="C2540">
        <v>23.31</v>
      </c>
      <c r="D2540">
        <v>23.1</v>
      </c>
      <c r="E2540">
        <v>23.2</v>
      </c>
      <c r="F2540">
        <v>8900300</v>
      </c>
      <c r="G2540">
        <v>12.72</v>
      </c>
      <c r="H2540" s="2">
        <v>1.8800000000000001E-2</v>
      </c>
      <c r="I2540" s="3">
        <f t="shared" si="39"/>
        <v>12.485276796230862</v>
      </c>
    </row>
    <row r="2541" spans="1:9">
      <c r="A2541" s="1">
        <v>37953</v>
      </c>
      <c r="B2541">
        <v>23.39</v>
      </c>
      <c r="C2541">
        <v>23.39</v>
      </c>
      <c r="D2541">
        <v>23.05</v>
      </c>
      <c r="E2541">
        <v>23.28</v>
      </c>
      <c r="F2541">
        <v>3503100</v>
      </c>
      <c r="G2541">
        <v>12.76</v>
      </c>
      <c r="H2541" s="2">
        <v>1.77E-2</v>
      </c>
      <c r="I2541" s="3">
        <f t="shared" si="39"/>
        <v>12.538076053846909</v>
      </c>
    </row>
    <row r="2542" spans="1:9">
      <c r="A2542" s="1">
        <v>37951</v>
      </c>
      <c r="B2542">
        <v>23.47</v>
      </c>
      <c r="C2542">
        <v>23.5</v>
      </c>
      <c r="D2542">
        <v>23.21</v>
      </c>
      <c r="E2542">
        <v>23.39</v>
      </c>
      <c r="F2542">
        <v>5902700</v>
      </c>
      <c r="G2542">
        <v>12.82</v>
      </c>
      <c r="H2542" s="2">
        <v>1.77E-2</v>
      </c>
      <c r="I2542" s="3">
        <f t="shared" si="39"/>
        <v>12.597032524319543</v>
      </c>
    </row>
    <row r="2543" spans="1:9">
      <c r="A2543" s="1">
        <v>37950</v>
      </c>
      <c r="B2543">
        <v>23.02</v>
      </c>
      <c r="C2543">
        <v>23.48</v>
      </c>
      <c r="D2543">
        <v>22.95</v>
      </c>
      <c r="E2543">
        <v>23.46</v>
      </c>
      <c r="F2543">
        <v>10488000</v>
      </c>
      <c r="G2543">
        <v>12.86</v>
      </c>
      <c r="H2543" s="2">
        <v>1.77E-2</v>
      </c>
      <c r="I2543" s="3">
        <f t="shared" si="39"/>
        <v>12.636336837967965</v>
      </c>
    </row>
    <row r="2544" spans="1:9">
      <c r="A2544" s="1">
        <v>37949</v>
      </c>
      <c r="B2544">
        <v>23.07</v>
      </c>
      <c r="C2544">
        <v>23.48</v>
      </c>
      <c r="D2544">
        <v>22.99</v>
      </c>
      <c r="E2544">
        <v>23.06</v>
      </c>
      <c r="F2544">
        <v>9117000</v>
      </c>
      <c r="G2544">
        <v>12.64</v>
      </c>
      <c r="H2544" s="2">
        <v>1.77E-2</v>
      </c>
      <c r="I2544" s="3">
        <f t="shared" si="39"/>
        <v>12.420163112901641</v>
      </c>
    </row>
    <row r="2545" spans="1:9">
      <c r="A2545" s="1">
        <v>37946</v>
      </c>
      <c r="B2545">
        <v>23.1</v>
      </c>
      <c r="C2545">
        <v>23.23</v>
      </c>
      <c r="D2545">
        <v>22.9</v>
      </c>
      <c r="E2545">
        <v>23.03</v>
      </c>
      <c r="F2545">
        <v>9099800</v>
      </c>
      <c r="G2545">
        <v>12.62</v>
      </c>
      <c r="H2545" s="2">
        <v>1.77E-2</v>
      </c>
      <c r="I2545" s="3">
        <f t="shared" si="39"/>
        <v>12.400510956077428</v>
      </c>
    </row>
    <row r="2546" spans="1:9">
      <c r="A2546" s="1">
        <v>37945</v>
      </c>
      <c r="B2546">
        <v>22.85</v>
      </c>
      <c r="C2546">
        <v>23.09</v>
      </c>
      <c r="D2546">
        <v>22.83</v>
      </c>
      <c r="E2546">
        <v>22.93</v>
      </c>
      <c r="F2546">
        <v>8511300</v>
      </c>
      <c r="G2546">
        <v>12.57</v>
      </c>
      <c r="H2546" s="2">
        <v>1.77E-2</v>
      </c>
      <c r="I2546" s="3">
        <f t="shared" si="39"/>
        <v>12.3513805640169</v>
      </c>
    </row>
    <row r="2547" spans="1:9">
      <c r="A2547" s="1">
        <v>37944</v>
      </c>
      <c r="B2547">
        <v>23.28</v>
      </c>
      <c r="C2547">
        <v>23.28</v>
      </c>
      <c r="D2547">
        <v>22.88</v>
      </c>
      <c r="E2547">
        <v>23.02</v>
      </c>
      <c r="F2547">
        <v>8246200</v>
      </c>
      <c r="G2547">
        <v>12.62</v>
      </c>
      <c r="H2547" s="2">
        <v>1.77E-2</v>
      </c>
      <c r="I2547" s="3">
        <f t="shared" si="39"/>
        <v>12.400510956077428</v>
      </c>
    </row>
    <row r="2548" spans="1:9">
      <c r="A2548" s="1">
        <v>37943</v>
      </c>
      <c r="B2548">
        <v>23.6</v>
      </c>
      <c r="C2548">
        <v>23.61</v>
      </c>
      <c r="D2548">
        <v>23.09</v>
      </c>
      <c r="E2548">
        <v>23.11</v>
      </c>
      <c r="F2548">
        <v>6863200</v>
      </c>
      <c r="G2548">
        <v>12.67</v>
      </c>
      <c r="H2548" s="2">
        <v>1.77E-2</v>
      </c>
      <c r="I2548" s="3">
        <f t="shared" si="39"/>
        <v>12.449641348137957</v>
      </c>
    </row>
    <row r="2549" spans="1:9">
      <c r="A2549" s="1">
        <v>37942</v>
      </c>
      <c r="B2549">
        <v>23.61</v>
      </c>
      <c r="C2549">
        <v>23.86</v>
      </c>
      <c r="D2549">
        <v>23.18</v>
      </c>
      <c r="E2549">
        <v>23.39</v>
      </c>
      <c r="F2549">
        <v>8663600</v>
      </c>
      <c r="G2549">
        <v>12.82</v>
      </c>
      <c r="H2549" s="2">
        <v>1.77E-2</v>
      </c>
      <c r="I2549" s="3">
        <f t="shared" si="39"/>
        <v>12.597032524319543</v>
      </c>
    </row>
    <row r="2550" spans="1:9">
      <c r="A2550" s="1">
        <v>37939</v>
      </c>
      <c r="B2550">
        <v>23.21</v>
      </c>
      <c r="C2550">
        <v>23.76</v>
      </c>
      <c r="D2550">
        <v>23.21</v>
      </c>
      <c r="E2550">
        <v>23.61</v>
      </c>
      <c r="F2550">
        <v>10882600</v>
      </c>
      <c r="G2550">
        <v>12.94</v>
      </c>
      <c r="H2550" s="2">
        <v>1.77E-2</v>
      </c>
      <c r="I2550" s="3">
        <f t="shared" si="39"/>
        <v>12.714945465264812</v>
      </c>
    </row>
    <row r="2551" spans="1:9">
      <c r="A2551" s="1">
        <v>37938</v>
      </c>
      <c r="B2551">
        <v>23.55</v>
      </c>
      <c r="C2551">
        <v>23.55</v>
      </c>
      <c r="D2551">
        <v>23.09</v>
      </c>
      <c r="E2551">
        <v>23.3</v>
      </c>
      <c r="F2551">
        <v>8658400</v>
      </c>
      <c r="G2551">
        <v>12.77</v>
      </c>
      <c r="H2551" s="2">
        <v>1.77E-2</v>
      </c>
      <c r="I2551" s="3">
        <f t="shared" si="39"/>
        <v>12.547902132259015</v>
      </c>
    </row>
    <row r="2552" spans="1:9">
      <c r="A2552" s="1">
        <v>37937</v>
      </c>
      <c r="B2552">
        <v>23.42</v>
      </c>
      <c r="C2552">
        <v>23.64</v>
      </c>
      <c r="D2552">
        <v>23.31</v>
      </c>
      <c r="E2552">
        <v>23.55</v>
      </c>
      <c r="F2552">
        <v>7362600</v>
      </c>
      <c r="G2552">
        <v>12.91</v>
      </c>
      <c r="H2552" s="2">
        <v>1.77E-2</v>
      </c>
      <c r="I2552" s="3">
        <f t="shared" si="39"/>
        <v>12.685467230028495</v>
      </c>
    </row>
    <row r="2553" spans="1:9">
      <c r="A2553" s="1">
        <v>37936</v>
      </c>
      <c r="B2553">
        <v>23.51</v>
      </c>
      <c r="C2553">
        <v>23.61</v>
      </c>
      <c r="D2553">
        <v>23.31</v>
      </c>
      <c r="E2553">
        <v>23.54</v>
      </c>
      <c r="F2553">
        <v>10059200</v>
      </c>
      <c r="G2553">
        <v>12.9</v>
      </c>
      <c r="H2553" s="2">
        <v>1.77E-2</v>
      </c>
      <c r="I2553" s="3">
        <f t="shared" si="39"/>
        <v>12.675641151616389</v>
      </c>
    </row>
    <row r="2554" spans="1:9">
      <c r="A2554" s="1">
        <v>37935</v>
      </c>
      <c r="B2554">
        <v>22.96</v>
      </c>
      <c r="C2554">
        <v>23.65</v>
      </c>
      <c r="D2554">
        <v>22.86</v>
      </c>
      <c r="E2554">
        <v>23.5</v>
      </c>
      <c r="F2554">
        <v>10291500</v>
      </c>
      <c r="G2554">
        <v>12.88</v>
      </c>
      <c r="H2554" s="2">
        <v>1.77E-2</v>
      </c>
      <c r="I2554" s="3">
        <f t="shared" si="39"/>
        <v>12.655988994792178</v>
      </c>
    </row>
    <row r="2555" spans="1:9">
      <c r="A2555" s="1">
        <v>37932</v>
      </c>
      <c r="B2555">
        <v>23.09</v>
      </c>
      <c r="C2555">
        <v>23.21</v>
      </c>
      <c r="D2555">
        <v>22.96</v>
      </c>
      <c r="E2555">
        <v>22.96</v>
      </c>
      <c r="F2555">
        <v>12015300</v>
      </c>
      <c r="G2555">
        <v>12.59</v>
      </c>
      <c r="H2555" s="2">
        <v>1.77E-2</v>
      </c>
      <c r="I2555" s="3">
        <f t="shared" si="39"/>
        <v>12.371032720841111</v>
      </c>
    </row>
    <row r="2556" spans="1:9">
      <c r="A2556" s="1">
        <v>37931</v>
      </c>
      <c r="B2556">
        <v>23.4</v>
      </c>
      <c r="C2556">
        <v>23.41</v>
      </c>
      <c r="D2556">
        <v>22.9</v>
      </c>
      <c r="E2556">
        <v>23.14</v>
      </c>
      <c r="F2556">
        <v>12959100</v>
      </c>
      <c r="G2556">
        <v>12.68</v>
      </c>
      <c r="H2556" s="2">
        <v>1.77E-2</v>
      </c>
      <c r="I2556" s="3">
        <f t="shared" si="39"/>
        <v>12.459467426550063</v>
      </c>
    </row>
    <row r="2557" spans="1:9">
      <c r="A2557" s="1">
        <v>37930</v>
      </c>
      <c r="B2557">
        <v>23.68</v>
      </c>
      <c r="C2557">
        <v>23.8</v>
      </c>
      <c r="D2557">
        <v>23.38</v>
      </c>
      <c r="E2557">
        <v>23.6</v>
      </c>
      <c r="F2557">
        <v>11277200</v>
      </c>
      <c r="G2557">
        <v>12.94</v>
      </c>
      <c r="H2557" s="2">
        <v>1.77E-2</v>
      </c>
      <c r="I2557" s="3">
        <f t="shared" si="39"/>
        <v>12.714945465264812</v>
      </c>
    </row>
    <row r="2558" spans="1:9">
      <c r="A2558" s="1">
        <v>37929</v>
      </c>
      <c r="B2558">
        <v>24.15</v>
      </c>
      <c r="C2558">
        <v>24.18</v>
      </c>
      <c r="D2558">
        <v>23.84</v>
      </c>
      <c r="E2558">
        <v>23.88</v>
      </c>
      <c r="F2558">
        <v>10934600</v>
      </c>
      <c r="G2558">
        <v>13.09</v>
      </c>
      <c r="H2558" s="2">
        <v>1.77E-2</v>
      </c>
      <c r="I2558" s="3">
        <f t="shared" si="39"/>
        <v>12.862336641446397</v>
      </c>
    </row>
    <row r="2559" spans="1:9">
      <c r="A2559" s="1">
        <v>37928</v>
      </c>
      <c r="B2559">
        <v>23.98</v>
      </c>
      <c r="C2559">
        <v>24.25</v>
      </c>
      <c r="D2559">
        <v>23.92</v>
      </c>
      <c r="E2559">
        <v>24.07</v>
      </c>
      <c r="F2559">
        <v>13147600</v>
      </c>
      <c r="G2559">
        <v>13.19</v>
      </c>
      <c r="H2559" s="2">
        <v>1.77E-2</v>
      </c>
      <c r="I2559" s="3">
        <f t="shared" si="39"/>
        <v>12.960597425567455</v>
      </c>
    </row>
    <row r="2560" spans="1:9">
      <c r="A2560" s="1">
        <v>37925</v>
      </c>
      <c r="B2560">
        <v>23.86</v>
      </c>
      <c r="C2560">
        <v>24</v>
      </c>
      <c r="D2560">
        <v>23.56</v>
      </c>
      <c r="E2560">
        <v>23.98</v>
      </c>
      <c r="F2560">
        <v>14688900</v>
      </c>
      <c r="G2560">
        <v>13.14</v>
      </c>
      <c r="H2560" s="2">
        <v>2.0400000000000001E-2</v>
      </c>
      <c r="I2560" s="3">
        <f t="shared" si="39"/>
        <v>12.877303018424149</v>
      </c>
    </row>
    <row r="2561" spans="1:9">
      <c r="A2561" s="1">
        <v>37924</v>
      </c>
      <c r="B2561">
        <v>23.85</v>
      </c>
      <c r="C2561">
        <v>23.86</v>
      </c>
      <c r="D2561">
        <v>23.38</v>
      </c>
      <c r="E2561">
        <v>23.48</v>
      </c>
      <c r="F2561">
        <v>13714800</v>
      </c>
      <c r="G2561">
        <v>12.87</v>
      </c>
      <c r="H2561" s="2">
        <v>2.0400000000000001E-2</v>
      </c>
      <c r="I2561" s="3">
        <f t="shared" si="39"/>
        <v>12.612700901607212</v>
      </c>
    </row>
    <row r="2562" spans="1:9">
      <c r="A2562" s="1">
        <v>37923</v>
      </c>
      <c r="B2562">
        <v>23.59</v>
      </c>
      <c r="C2562">
        <v>23.76</v>
      </c>
      <c r="D2562">
        <v>23.4</v>
      </c>
      <c r="E2562">
        <v>23.69</v>
      </c>
      <c r="F2562">
        <v>13936200</v>
      </c>
      <c r="G2562">
        <v>12.99</v>
      </c>
      <c r="H2562" s="2">
        <v>2.0400000000000001E-2</v>
      </c>
      <c r="I2562" s="3">
        <f t="shared" si="39"/>
        <v>12.73030184241474</v>
      </c>
    </row>
    <row r="2563" spans="1:9">
      <c r="A2563" s="1">
        <v>37922</v>
      </c>
      <c r="B2563">
        <v>23.27</v>
      </c>
      <c r="C2563">
        <v>23.64</v>
      </c>
      <c r="D2563">
        <v>23.27</v>
      </c>
      <c r="E2563">
        <v>23.59</v>
      </c>
      <c r="F2563">
        <v>18784000</v>
      </c>
      <c r="G2563">
        <v>12.93</v>
      </c>
      <c r="H2563" s="2">
        <v>2.0400000000000001E-2</v>
      </c>
      <c r="I2563" s="3">
        <f t="shared" ref="I2563:I2626" si="40">G2563/(1+H2563)</f>
        <v>12.671501372010976</v>
      </c>
    </row>
    <row r="2564" spans="1:9">
      <c r="A2564" s="1">
        <v>37921</v>
      </c>
      <c r="B2564">
        <v>22.94</v>
      </c>
      <c r="C2564">
        <v>23.82</v>
      </c>
      <c r="D2564">
        <v>22.94</v>
      </c>
      <c r="E2564">
        <v>23.48</v>
      </c>
      <c r="F2564">
        <v>22233900</v>
      </c>
      <c r="G2564">
        <v>12.87</v>
      </c>
      <c r="H2564" s="2">
        <v>2.0400000000000001E-2</v>
      </c>
      <c r="I2564" s="3">
        <f t="shared" si="40"/>
        <v>12.612700901607212</v>
      </c>
    </row>
    <row r="2565" spans="1:9">
      <c r="A2565" s="1">
        <v>37918</v>
      </c>
      <c r="B2565">
        <v>22.25</v>
      </c>
      <c r="C2565">
        <v>22.97</v>
      </c>
      <c r="D2565">
        <v>22.1</v>
      </c>
      <c r="E2565">
        <v>22.94</v>
      </c>
      <c r="F2565">
        <v>15747600</v>
      </c>
      <c r="G2565">
        <v>12.57</v>
      </c>
      <c r="H2565" s="2">
        <v>2.0400000000000001E-2</v>
      </c>
      <c r="I2565" s="3">
        <f t="shared" si="40"/>
        <v>12.318698549588397</v>
      </c>
    </row>
    <row r="2566" spans="1:9">
      <c r="A2566" s="1">
        <v>37917</v>
      </c>
      <c r="B2566">
        <v>22</v>
      </c>
      <c r="C2566">
        <v>22.48</v>
      </c>
      <c r="D2566">
        <v>21.93</v>
      </c>
      <c r="E2566">
        <v>22.34</v>
      </c>
      <c r="F2566">
        <v>13658000</v>
      </c>
      <c r="G2566">
        <v>12.25</v>
      </c>
      <c r="H2566" s="2">
        <v>2.0400000000000001E-2</v>
      </c>
      <c r="I2566" s="3">
        <f t="shared" si="40"/>
        <v>12.005096040768326</v>
      </c>
    </row>
    <row r="2567" spans="1:9">
      <c r="A2567" s="1">
        <v>37916</v>
      </c>
      <c r="B2567">
        <v>21.62</v>
      </c>
      <c r="C2567">
        <v>22.31</v>
      </c>
      <c r="D2567">
        <v>21.62</v>
      </c>
      <c r="E2567">
        <v>22.1</v>
      </c>
      <c r="F2567">
        <v>13818400</v>
      </c>
      <c r="G2567">
        <v>12.11</v>
      </c>
      <c r="H2567" s="2">
        <v>2.0400000000000001E-2</v>
      </c>
      <c r="I2567" s="3">
        <f t="shared" si="40"/>
        <v>11.867894943159545</v>
      </c>
    </row>
    <row r="2568" spans="1:9">
      <c r="A2568" s="1">
        <v>37915</v>
      </c>
      <c r="B2568">
        <v>21.65</v>
      </c>
      <c r="C2568">
        <v>22.12</v>
      </c>
      <c r="D2568">
        <v>21.45</v>
      </c>
      <c r="E2568">
        <v>22</v>
      </c>
      <c r="F2568">
        <v>22235600</v>
      </c>
      <c r="G2568">
        <v>12.06</v>
      </c>
      <c r="H2568" s="2">
        <v>2.0400000000000001E-2</v>
      </c>
      <c r="I2568" s="3">
        <f t="shared" si="40"/>
        <v>11.81889455115641</v>
      </c>
    </row>
    <row r="2569" spans="1:9">
      <c r="A2569" s="1">
        <v>37914</v>
      </c>
      <c r="B2569">
        <v>22.05</v>
      </c>
      <c r="C2569">
        <v>22.4</v>
      </c>
      <c r="D2569">
        <v>21.81</v>
      </c>
      <c r="E2569">
        <v>22.4</v>
      </c>
      <c r="F2569">
        <v>9290500</v>
      </c>
      <c r="G2569">
        <v>12.28</v>
      </c>
      <c r="H2569" s="2">
        <v>2.0400000000000001E-2</v>
      </c>
      <c r="I2569" s="3">
        <f t="shared" si="40"/>
        <v>12.034496275970207</v>
      </c>
    </row>
    <row r="2570" spans="1:9">
      <c r="A2570" s="1">
        <v>37911</v>
      </c>
      <c r="B2570">
        <v>22.1</v>
      </c>
      <c r="C2570">
        <v>22.2</v>
      </c>
      <c r="D2570">
        <v>21.86</v>
      </c>
      <c r="E2570">
        <v>22</v>
      </c>
      <c r="F2570">
        <v>12361700</v>
      </c>
      <c r="G2570">
        <v>12.06</v>
      </c>
      <c r="H2570" s="2">
        <v>2.0400000000000001E-2</v>
      </c>
      <c r="I2570" s="3">
        <f t="shared" si="40"/>
        <v>11.81889455115641</v>
      </c>
    </row>
    <row r="2571" spans="1:9">
      <c r="A2571" s="1">
        <v>37910</v>
      </c>
      <c r="B2571">
        <v>21.75</v>
      </c>
      <c r="C2571">
        <v>22.15</v>
      </c>
      <c r="D2571">
        <v>21.44</v>
      </c>
      <c r="E2571">
        <v>21.97</v>
      </c>
      <c r="F2571">
        <v>11586500</v>
      </c>
      <c r="G2571">
        <v>12.04</v>
      </c>
      <c r="H2571" s="2">
        <v>2.0400000000000001E-2</v>
      </c>
      <c r="I2571" s="3">
        <f t="shared" si="40"/>
        <v>11.799294394355154</v>
      </c>
    </row>
    <row r="2572" spans="1:9">
      <c r="A2572" s="1">
        <v>37909</v>
      </c>
      <c r="B2572">
        <v>21.45</v>
      </c>
      <c r="C2572">
        <v>21.69</v>
      </c>
      <c r="D2572">
        <v>21.16</v>
      </c>
      <c r="E2572">
        <v>21.63</v>
      </c>
      <c r="F2572">
        <v>11030500</v>
      </c>
      <c r="G2572">
        <v>11.86</v>
      </c>
      <c r="H2572" s="2">
        <v>2.0400000000000001E-2</v>
      </c>
      <c r="I2572" s="3">
        <f t="shared" si="40"/>
        <v>11.622892983143865</v>
      </c>
    </row>
    <row r="2573" spans="1:9">
      <c r="A2573" s="1">
        <v>37908</v>
      </c>
      <c r="B2573">
        <v>21.69</v>
      </c>
      <c r="C2573">
        <v>21.7</v>
      </c>
      <c r="D2573">
        <v>21.25</v>
      </c>
      <c r="E2573">
        <v>21.4</v>
      </c>
      <c r="F2573">
        <v>12054600</v>
      </c>
      <c r="G2573">
        <v>11.73</v>
      </c>
      <c r="H2573" s="2">
        <v>2.0400000000000001E-2</v>
      </c>
      <c r="I2573" s="3">
        <f t="shared" si="40"/>
        <v>11.495491963935713</v>
      </c>
    </row>
    <row r="2574" spans="1:9">
      <c r="A2574" s="1">
        <v>37907</v>
      </c>
      <c r="B2574">
        <v>21.99</v>
      </c>
      <c r="C2574">
        <v>22.14</v>
      </c>
      <c r="D2574">
        <v>21.51</v>
      </c>
      <c r="E2574">
        <v>21.7</v>
      </c>
      <c r="F2574">
        <v>8596800</v>
      </c>
      <c r="G2574">
        <v>11.89</v>
      </c>
      <c r="H2574" s="2">
        <v>2.0400000000000001E-2</v>
      </c>
      <c r="I2574" s="3">
        <f t="shared" si="40"/>
        <v>11.652293218345747</v>
      </c>
    </row>
    <row r="2575" spans="1:9">
      <c r="A2575" s="1">
        <v>37904</v>
      </c>
      <c r="B2575">
        <v>22</v>
      </c>
      <c r="C2575">
        <v>22.15</v>
      </c>
      <c r="D2575">
        <v>21.68</v>
      </c>
      <c r="E2575">
        <v>21.95</v>
      </c>
      <c r="F2575">
        <v>10299800</v>
      </c>
      <c r="G2575">
        <v>12.03</v>
      </c>
      <c r="H2575" s="2">
        <v>2.0400000000000001E-2</v>
      </c>
      <c r="I2575" s="3">
        <f t="shared" si="40"/>
        <v>11.789494315954528</v>
      </c>
    </row>
    <row r="2576" spans="1:9">
      <c r="A2576" s="1">
        <v>37903</v>
      </c>
      <c r="B2576">
        <v>22.33</v>
      </c>
      <c r="C2576">
        <v>22.34</v>
      </c>
      <c r="D2576">
        <v>21.89</v>
      </c>
      <c r="E2576">
        <v>22.04</v>
      </c>
      <c r="F2576">
        <v>12004700</v>
      </c>
      <c r="G2576">
        <v>12.08</v>
      </c>
      <c r="H2576" s="2">
        <v>2.0400000000000001E-2</v>
      </c>
      <c r="I2576" s="3">
        <f t="shared" si="40"/>
        <v>11.838494707957665</v>
      </c>
    </row>
    <row r="2577" spans="1:9">
      <c r="A2577" s="1">
        <v>37902</v>
      </c>
      <c r="B2577">
        <v>22.45</v>
      </c>
      <c r="C2577">
        <v>22.51</v>
      </c>
      <c r="D2577">
        <v>22.08</v>
      </c>
      <c r="E2577">
        <v>22.16</v>
      </c>
      <c r="F2577">
        <v>8684600</v>
      </c>
      <c r="G2577">
        <v>12.15</v>
      </c>
      <c r="H2577" s="2">
        <v>2.0400000000000001E-2</v>
      </c>
      <c r="I2577" s="3">
        <f t="shared" si="40"/>
        <v>11.907095256762055</v>
      </c>
    </row>
    <row r="2578" spans="1:9">
      <c r="A2578" s="1">
        <v>37901</v>
      </c>
      <c r="B2578">
        <v>22.55</v>
      </c>
      <c r="C2578">
        <v>22.95</v>
      </c>
      <c r="D2578">
        <v>22.55</v>
      </c>
      <c r="E2578">
        <v>22.91</v>
      </c>
      <c r="F2578">
        <v>8378100</v>
      </c>
      <c r="G2578">
        <v>12.35</v>
      </c>
      <c r="H2578" s="2">
        <v>2.0400000000000001E-2</v>
      </c>
      <c r="I2578" s="3">
        <f t="shared" si="40"/>
        <v>12.103096824774598</v>
      </c>
    </row>
    <row r="2579" spans="1:9">
      <c r="A2579" s="1">
        <v>37900</v>
      </c>
      <c r="B2579">
        <v>22.55</v>
      </c>
      <c r="C2579">
        <v>22.79</v>
      </c>
      <c r="D2579">
        <v>22.47</v>
      </c>
      <c r="E2579">
        <v>22.77</v>
      </c>
      <c r="F2579">
        <v>8163100</v>
      </c>
      <c r="G2579">
        <v>12.27</v>
      </c>
      <c r="H2579" s="2">
        <v>2.0400000000000001E-2</v>
      </c>
      <c r="I2579" s="3">
        <f t="shared" si="40"/>
        <v>12.024696197569581</v>
      </c>
    </row>
    <row r="2580" spans="1:9">
      <c r="A2580" s="1">
        <v>37897</v>
      </c>
      <c r="B2580">
        <v>22.88</v>
      </c>
      <c r="C2580">
        <v>22.97</v>
      </c>
      <c r="D2580">
        <v>22.53</v>
      </c>
      <c r="E2580">
        <v>22.61</v>
      </c>
      <c r="F2580">
        <v>12483200</v>
      </c>
      <c r="G2580">
        <v>12.19</v>
      </c>
      <c r="H2580" s="2">
        <v>2.0400000000000001E-2</v>
      </c>
      <c r="I2580" s="3">
        <f t="shared" si="40"/>
        <v>11.946295570364562</v>
      </c>
    </row>
    <row r="2581" spans="1:9">
      <c r="A2581" s="1">
        <v>37896</v>
      </c>
      <c r="B2581">
        <v>22.4</v>
      </c>
      <c r="C2581">
        <v>22.58</v>
      </c>
      <c r="D2581">
        <v>22.15</v>
      </c>
      <c r="E2581">
        <v>22.5</v>
      </c>
      <c r="F2581">
        <v>9672200</v>
      </c>
      <c r="G2581">
        <v>12.13</v>
      </c>
      <c r="H2581" s="2">
        <v>2.0400000000000001E-2</v>
      </c>
      <c r="I2581" s="3">
        <f t="shared" si="40"/>
        <v>11.8874950999608</v>
      </c>
    </row>
    <row r="2582" spans="1:9">
      <c r="A2582" s="1">
        <v>37895</v>
      </c>
      <c r="B2582">
        <v>22.37</v>
      </c>
      <c r="C2582">
        <v>22.6</v>
      </c>
      <c r="D2582">
        <v>22.05</v>
      </c>
      <c r="E2582">
        <v>22.6</v>
      </c>
      <c r="F2582">
        <v>12576500</v>
      </c>
      <c r="G2582">
        <v>12.18</v>
      </c>
      <c r="H2582" s="2">
        <v>2.0400000000000001E-2</v>
      </c>
      <c r="I2582" s="3">
        <f t="shared" si="40"/>
        <v>11.936495491963935</v>
      </c>
    </row>
    <row r="2583" spans="1:9">
      <c r="A2583" s="1">
        <v>37894</v>
      </c>
      <c r="B2583">
        <v>21.83</v>
      </c>
      <c r="C2583">
        <v>22.25</v>
      </c>
      <c r="D2583">
        <v>21.75</v>
      </c>
      <c r="E2583">
        <v>22.25</v>
      </c>
      <c r="F2583">
        <v>11334100</v>
      </c>
      <c r="G2583">
        <v>11.99</v>
      </c>
      <c r="H2583" s="2">
        <v>2.3199999999999998E-2</v>
      </c>
      <c r="I2583" s="3">
        <f t="shared" si="40"/>
        <v>11.71813917122752</v>
      </c>
    </row>
    <row r="2584" spans="1:9">
      <c r="A2584" s="1">
        <v>37893</v>
      </c>
      <c r="B2584">
        <v>21.92</v>
      </c>
      <c r="C2584">
        <v>22.08</v>
      </c>
      <c r="D2584">
        <v>21.65</v>
      </c>
      <c r="E2584">
        <v>21.98</v>
      </c>
      <c r="F2584">
        <v>10308100</v>
      </c>
      <c r="G2584">
        <v>11.85</v>
      </c>
      <c r="H2584" s="2">
        <v>2.3199999999999998E-2</v>
      </c>
      <c r="I2584" s="3">
        <f t="shared" si="40"/>
        <v>11.581313526192336</v>
      </c>
    </row>
    <row r="2585" spans="1:9">
      <c r="A2585" s="1">
        <v>37890</v>
      </c>
      <c r="B2585">
        <v>22.02</v>
      </c>
      <c r="C2585">
        <v>22.21</v>
      </c>
      <c r="D2585">
        <v>21.8</v>
      </c>
      <c r="E2585">
        <v>21.82</v>
      </c>
      <c r="F2585">
        <v>12563100</v>
      </c>
      <c r="G2585">
        <v>11.76</v>
      </c>
      <c r="H2585" s="2">
        <v>2.3199999999999998E-2</v>
      </c>
      <c r="I2585" s="3">
        <f t="shared" si="40"/>
        <v>11.493354182955432</v>
      </c>
    </row>
    <row r="2586" spans="1:9">
      <c r="A2586" s="1">
        <v>37889</v>
      </c>
      <c r="B2586">
        <v>21.91</v>
      </c>
      <c r="C2586">
        <v>22.29</v>
      </c>
      <c r="D2586">
        <v>21.7</v>
      </c>
      <c r="E2586">
        <v>22.04</v>
      </c>
      <c r="F2586">
        <v>10690400</v>
      </c>
      <c r="G2586">
        <v>11.88</v>
      </c>
      <c r="H2586" s="2">
        <v>2.3199999999999998E-2</v>
      </c>
      <c r="I2586" s="3">
        <f t="shared" si="40"/>
        <v>11.610633307271305</v>
      </c>
    </row>
    <row r="2587" spans="1:9">
      <c r="A2587" s="1">
        <v>37888</v>
      </c>
      <c r="B2587">
        <v>22.52</v>
      </c>
      <c r="C2587">
        <v>22.73</v>
      </c>
      <c r="D2587">
        <v>21.8</v>
      </c>
      <c r="E2587">
        <v>21.91</v>
      </c>
      <c r="F2587">
        <v>15886400</v>
      </c>
      <c r="G2587">
        <v>11.81</v>
      </c>
      <c r="H2587" s="2">
        <v>2.3199999999999998E-2</v>
      </c>
      <c r="I2587" s="3">
        <f t="shared" si="40"/>
        <v>11.542220484753713</v>
      </c>
    </row>
    <row r="2588" spans="1:9">
      <c r="A2588" s="1">
        <v>37887</v>
      </c>
      <c r="B2588">
        <v>23.2</v>
      </c>
      <c r="C2588">
        <v>23.93</v>
      </c>
      <c r="D2588">
        <v>22.2</v>
      </c>
      <c r="E2588">
        <v>22.52</v>
      </c>
      <c r="F2588">
        <v>19729700</v>
      </c>
      <c r="G2588">
        <v>12.14</v>
      </c>
      <c r="H2588" s="2">
        <v>2.3199999999999998E-2</v>
      </c>
      <c r="I2588" s="3">
        <f t="shared" si="40"/>
        <v>11.864738076622361</v>
      </c>
    </row>
    <row r="2589" spans="1:9">
      <c r="A2589" s="1">
        <v>37886</v>
      </c>
      <c r="B2589">
        <v>23.82</v>
      </c>
      <c r="C2589">
        <v>23.82</v>
      </c>
      <c r="D2589">
        <v>23.18</v>
      </c>
      <c r="E2589">
        <v>23.4</v>
      </c>
      <c r="F2589">
        <v>6987800</v>
      </c>
      <c r="G2589">
        <v>12.61</v>
      </c>
      <c r="H2589" s="2">
        <v>2.3199999999999998E-2</v>
      </c>
      <c r="I2589" s="3">
        <f t="shared" si="40"/>
        <v>12.324081313526191</v>
      </c>
    </row>
    <row r="2590" spans="1:9">
      <c r="A2590" s="1">
        <v>37883</v>
      </c>
      <c r="B2590">
        <v>24.04</v>
      </c>
      <c r="C2590">
        <v>24.04</v>
      </c>
      <c r="D2590">
        <v>23.58</v>
      </c>
      <c r="E2590">
        <v>23.86</v>
      </c>
      <c r="F2590">
        <v>10458900</v>
      </c>
      <c r="G2590">
        <v>12.86</v>
      </c>
      <c r="H2590" s="2">
        <v>2.3199999999999998E-2</v>
      </c>
      <c r="I2590" s="3">
        <f t="shared" si="40"/>
        <v>12.56841282251759</v>
      </c>
    </row>
    <row r="2591" spans="1:9">
      <c r="A2591" s="1">
        <v>37882</v>
      </c>
      <c r="B2591">
        <v>23.75</v>
      </c>
      <c r="C2591">
        <v>24.06</v>
      </c>
      <c r="D2591">
        <v>23.64</v>
      </c>
      <c r="E2591">
        <v>24.04</v>
      </c>
      <c r="F2591">
        <v>13020900</v>
      </c>
      <c r="G2591">
        <v>12.96</v>
      </c>
      <c r="H2591" s="2">
        <v>2.3199999999999998E-2</v>
      </c>
      <c r="I2591" s="3">
        <f t="shared" si="40"/>
        <v>12.66614542611415</v>
      </c>
    </row>
    <row r="2592" spans="1:9">
      <c r="A2592" s="1">
        <v>37881</v>
      </c>
      <c r="B2592">
        <v>23.4</v>
      </c>
      <c r="C2592">
        <v>23.52</v>
      </c>
      <c r="D2592">
        <v>23.25</v>
      </c>
      <c r="E2592">
        <v>23.49</v>
      </c>
      <c r="F2592">
        <v>6761100</v>
      </c>
      <c r="G2592">
        <v>12.66</v>
      </c>
      <c r="H2592" s="2">
        <v>2.3199999999999998E-2</v>
      </c>
      <c r="I2592" s="3">
        <f t="shared" si="40"/>
        <v>12.37294761532447</v>
      </c>
    </row>
    <row r="2593" spans="1:9">
      <c r="A2593" s="1">
        <v>37880</v>
      </c>
      <c r="B2593">
        <v>23.03</v>
      </c>
      <c r="C2593">
        <v>23.43</v>
      </c>
      <c r="D2593">
        <v>22.98</v>
      </c>
      <c r="E2593">
        <v>23.41</v>
      </c>
      <c r="F2593">
        <v>8128300</v>
      </c>
      <c r="G2593">
        <v>12.62</v>
      </c>
      <c r="H2593" s="2">
        <v>2.3199999999999998E-2</v>
      </c>
      <c r="I2593" s="3">
        <f t="shared" si="40"/>
        <v>12.333854573885846</v>
      </c>
    </row>
    <row r="2594" spans="1:9">
      <c r="A2594" s="1">
        <v>37879</v>
      </c>
      <c r="B2594">
        <v>23.4</v>
      </c>
      <c r="C2594">
        <v>23.49</v>
      </c>
      <c r="D2594">
        <v>23.01</v>
      </c>
      <c r="E2594">
        <v>23.06</v>
      </c>
      <c r="F2594">
        <v>8961200</v>
      </c>
      <c r="G2594">
        <v>12.43</v>
      </c>
      <c r="H2594" s="2">
        <v>2.3199999999999998E-2</v>
      </c>
      <c r="I2594" s="3">
        <f t="shared" si="40"/>
        <v>12.148162627052383</v>
      </c>
    </row>
    <row r="2595" spans="1:9">
      <c r="A2595" s="1">
        <v>37876</v>
      </c>
      <c r="B2595">
        <v>23.34</v>
      </c>
      <c r="C2595">
        <v>23.52</v>
      </c>
      <c r="D2595">
        <v>23.08</v>
      </c>
      <c r="E2595">
        <v>23.43</v>
      </c>
      <c r="F2595">
        <v>6634700</v>
      </c>
      <c r="G2595">
        <v>12.63</v>
      </c>
      <c r="H2595" s="2">
        <v>2.3199999999999998E-2</v>
      </c>
      <c r="I2595" s="3">
        <f t="shared" si="40"/>
        <v>12.343627834245504</v>
      </c>
    </row>
    <row r="2596" spans="1:9">
      <c r="A2596" s="1">
        <v>37875</v>
      </c>
      <c r="B2596">
        <v>23.47</v>
      </c>
      <c r="C2596">
        <v>23.62</v>
      </c>
      <c r="D2596">
        <v>23.22</v>
      </c>
      <c r="E2596">
        <v>23.29</v>
      </c>
      <c r="F2596">
        <v>10257300</v>
      </c>
      <c r="G2596">
        <v>12.55</v>
      </c>
      <c r="H2596" s="2">
        <v>2.3199999999999998E-2</v>
      </c>
      <c r="I2596" s="3">
        <f t="shared" si="40"/>
        <v>12.265441751368256</v>
      </c>
    </row>
    <row r="2597" spans="1:9">
      <c r="A2597" s="1">
        <v>37874</v>
      </c>
      <c r="B2597">
        <v>23</v>
      </c>
      <c r="C2597">
        <v>23.48</v>
      </c>
      <c r="D2597">
        <v>22.92</v>
      </c>
      <c r="E2597">
        <v>23.3</v>
      </c>
      <c r="F2597">
        <v>10122500</v>
      </c>
      <c r="G2597">
        <v>12.56</v>
      </c>
      <c r="H2597" s="2">
        <v>2.3199999999999998E-2</v>
      </c>
      <c r="I2597" s="3">
        <f t="shared" si="40"/>
        <v>12.275215011727912</v>
      </c>
    </row>
    <row r="2598" spans="1:9">
      <c r="A2598" s="1">
        <v>37873</v>
      </c>
      <c r="B2598">
        <v>23.08</v>
      </c>
      <c r="C2598">
        <v>23.27</v>
      </c>
      <c r="D2598">
        <v>22.86</v>
      </c>
      <c r="E2598">
        <v>22.92</v>
      </c>
      <c r="F2598">
        <v>6533500</v>
      </c>
      <c r="G2598">
        <v>12.35</v>
      </c>
      <c r="H2598" s="2">
        <v>2.3199999999999998E-2</v>
      </c>
      <c r="I2598" s="3">
        <f t="shared" si="40"/>
        <v>12.069976544175136</v>
      </c>
    </row>
    <row r="2599" spans="1:9">
      <c r="A2599" s="1">
        <v>37872</v>
      </c>
      <c r="B2599">
        <v>23.05</v>
      </c>
      <c r="C2599">
        <v>23.28</v>
      </c>
      <c r="D2599">
        <v>23</v>
      </c>
      <c r="E2599">
        <v>23.13</v>
      </c>
      <c r="F2599">
        <v>5133100</v>
      </c>
      <c r="G2599">
        <v>12.47</v>
      </c>
      <c r="H2599" s="2">
        <v>2.3199999999999998E-2</v>
      </c>
      <c r="I2599" s="3">
        <f t="shared" si="40"/>
        <v>12.187255668491009</v>
      </c>
    </row>
    <row r="2600" spans="1:9">
      <c r="A2600" s="1">
        <v>37869</v>
      </c>
      <c r="B2600">
        <v>23.12</v>
      </c>
      <c r="C2600">
        <v>23.22</v>
      </c>
      <c r="D2600">
        <v>22.95</v>
      </c>
      <c r="E2600">
        <v>23</v>
      </c>
      <c r="F2600">
        <v>7320800</v>
      </c>
      <c r="G2600">
        <v>12.4</v>
      </c>
      <c r="H2600" s="2">
        <v>2.3199999999999998E-2</v>
      </c>
      <c r="I2600" s="3">
        <f t="shared" si="40"/>
        <v>12.118842845973417</v>
      </c>
    </row>
    <row r="2601" spans="1:9">
      <c r="A2601" s="1">
        <v>37868</v>
      </c>
      <c r="B2601">
        <v>23.05</v>
      </c>
      <c r="C2601">
        <v>23.34</v>
      </c>
      <c r="D2601">
        <v>22.91</v>
      </c>
      <c r="E2601">
        <v>23.12</v>
      </c>
      <c r="F2601">
        <v>8363600</v>
      </c>
      <c r="G2601">
        <v>12.46</v>
      </c>
      <c r="H2601" s="2">
        <v>2.3199999999999998E-2</v>
      </c>
      <c r="I2601" s="3">
        <f t="shared" si="40"/>
        <v>12.177482408131352</v>
      </c>
    </row>
    <row r="2602" spans="1:9">
      <c r="A2602" s="1">
        <v>37867</v>
      </c>
      <c r="B2602">
        <v>22.48</v>
      </c>
      <c r="C2602">
        <v>23.2</v>
      </c>
      <c r="D2602">
        <v>22.47</v>
      </c>
      <c r="E2602">
        <v>22.95</v>
      </c>
      <c r="F2602">
        <v>12113400</v>
      </c>
      <c r="G2602">
        <v>12.37</v>
      </c>
      <c r="H2602" s="2">
        <v>2.3199999999999998E-2</v>
      </c>
      <c r="I2602" s="3">
        <f t="shared" si="40"/>
        <v>12.089523064894447</v>
      </c>
    </row>
    <row r="2603" spans="1:9">
      <c r="A2603" s="1">
        <v>37866</v>
      </c>
      <c r="B2603">
        <v>22.44</v>
      </c>
      <c r="C2603">
        <v>22.62</v>
      </c>
      <c r="D2603">
        <v>22.34</v>
      </c>
      <c r="E2603">
        <v>22.49</v>
      </c>
      <c r="F2603">
        <v>11352200</v>
      </c>
      <c r="G2603">
        <v>12.12</v>
      </c>
      <c r="H2603" s="2">
        <v>2.3199999999999998E-2</v>
      </c>
      <c r="I2603" s="3">
        <f t="shared" si="40"/>
        <v>11.845191555903048</v>
      </c>
    </row>
    <row r="2604" spans="1:9">
      <c r="A2604" s="1">
        <v>37862</v>
      </c>
      <c r="B2604">
        <v>22.68</v>
      </c>
      <c r="C2604">
        <v>22.79</v>
      </c>
      <c r="D2604">
        <v>22.29</v>
      </c>
      <c r="E2604">
        <v>22.46</v>
      </c>
      <c r="F2604">
        <v>10599800</v>
      </c>
      <c r="G2604">
        <v>12.11</v>
      </c>
      <c r="H2604" s="2">
        <v>2.1600000000000001E-2</v>
      </c>
      <c r="I2604" s="3">
        <f t="shared" si="40"/>
        <v>11.853954581049333</v>
      </c>
    </row>
    <row r="2605" spans="1:9">
      <c r="A2605" s="1">
        <v>37861</v>
      </c>
      <c r="B2605">
        <v>22.7</v>
      </c>
      <c r="C2605">
        <v>22.85</v>
      </c>
      <c r="D2605">
        <v>22.46</v>
      </c>
      <c r="E2605">
        <v>22.8</v>
      </c>
      <c r="F2605">
        <v>8391600</v>
      </c>
      <c r="G2605">
        <v>12.29</v>
      </c>
      <c r="H2605" s="2">
        <v>2.1600000000000001E-2</v>
      </c>
      <c r="I2605" s="3">
        <f t="shared" si="40"/>
        <v>12.030148786217696</v>
      </c>
    </row>
    <row r="2606" spans="1:9">
      <c r="A2606" s="1">
        <v>37860</v>
      </c>
      <c r="B2606">
        <v>22.95</v>
      </c>
      <c r="C2606">
        <v>23.9</v>
      </c>
      <c r="D2606">
        <v>22.65</v>
      </c>
      <c r="E2606">
        <v>22.7</v>
      </c>
      <c r="F2606">
        <v>6668600</v>
      </c>
      <c r="G2606">
        <v>12.23</v>
      </c>
      <c r="H2606" s="2">
        <v>2.1600000000000001E-2</v>
      </c>
      <c r="I2606" s="3">
        <f t="shared" si="40"/>
        <v>11.971417384494909</v>
      </c>
    </row>
    <row r="2607" spans="1:9">
      <c r="A2607" s="1">
        <v>37859</v>
      </c>
      <c r="B2607">
        <v>22.82</v>
      </c>
      <c r="C2607">
        <v>23.14</v>
      </c>
      <c r="D2607">
        <v>22.5</v>
      </c>
      <c r="E2607">
        <v>23.1</v>
      </c>
      <c r="F2607">
        <v>7217400</v>
      </c>
      <c r="G2607">
        <v>12.45</v>
      </c>
      <c r="H2607" s="2">
        <v>2.1600000000000001E-2</v>
      </c>
      <c r="I2607" s="3">
        <f t="shared" si="40"/>
        <v>12.186765857478465</v>
      </c>
    </row>
    <row r="2608" spans="1:9">
      <c r="A2608" s="1">
        <v>37858</v>
      </c>
      <c r="B2608">
        <v>23.07</v>
      </c>
      <c r="C2608">
        <v>23.17</v>
      </c>
      <c r="D2608">
        <v>22.74</v>
      </c>
      <c r="E2608">
        <v>22.88</v>
      </c>
      <c r="F2608">
        <v>7504900</v>
      </c>
      <c r="G2608">
        <v>12.33</v>
      </c>
      <c r="H2608" s="2">
        <v>2.1600000000000001E-2</v>
      </c>
      <c r="I2608" s="3">
        <f t="shared" si="40"/>
        <v>12.069303054032888</v>
      </c>
    </row>
    <row r="2609" spans="1:9">
      <c r="A2609" s="1">
        <v>37855</v>
      </c>
      <c r="B2609">
        <v>23.77</v>
      </c>
      <c r="C2609">
        <v>23.81</v>
      </c>
      <c r="D2609">
        <v>23.07</v>
      </c>
      <c r="E2609">
        <v>23.15</v>
      </c>
      <c r="F2609">
        <v>10188500</v>
      </c>
      <c r="G2609">
        <v>12.48</v>
      </c>
      <c r="H2609" s="2">
        <v>2.1600000000000001E-2</v>
      </c>
      <c r="I2609" s="3">
        <f t="shared" si="40"/>
        <v>12.216131558339859</v>
      </c>
    </row>
    <row r="2610" spans="1:9">
      <c r="A2610" s="1">
        <v>37854</v>
      </c>
      <c r="B2610">
        <v>24</v>
      </c>
      <c r="C2610">
        <v>24.31</v>
      </c>
      <c r="D2610">
        <v>23.67</v>
      </c>
      <c r="E2610">
        <v>23.77</v>
      </c>
      <c r="F2610">
        <v>10694400</v>
      </c>
      <c r="G2610">
        <v>12.81</v>
      </c>
      <c r="H2610" s="2">
        <v>2.1600000000000001E-2</v>
      </c>
      <c r="I2610" s="3">
        <f t="shared" si="40"/>
        <v>12.539154267815192</v>
      </c>
    </row>
    <row r="2611" spans="1:9">
      <c r="A2611" s="1">
        <v>37853</v>
      </c>
      <c r="B2611">
        <v>23.66</v>
      </c>
      <c r="C2611">
        <v>23.99</v>
      </c>
      <c r="D2611">
        <v>23.61</v>
      </c>
      <c r="E2611">
        <v>23.74</v>
      </c>
      <c r="F2611">
        <v>6891600</v>
      </c>
      <c r="G2611">
        <v>12.8</v>
      </c>
      <c r="H2611" s="2">
        <v>2.1600000000000001E-2</v>
      </c>
      <c r="I2611" s="3">
        <f t="shared" si="40"/>
        <v>12.529365700861394</v>
      </c>
    </row>
    <row r="2612" spans="1:9">
      <c r="A2612" s="1">
        <v>37852</v>
      </c>
      <c r="B2612">
        <v>23.55</v>
      </c>
      <c r="C2612">
        <v>23.73</v>
      </c>
      <c r="D2612">
        <v>23.36</v>
      </c>
      <c r="E2612">
        <v>23.66</v>
      </c>
      <c r="F2612">
        <v>6736000</v>
      </c>
      <c r="G2612">
        <v>12.75</v>
      </c>
      <c r="H2612" s="2">
        <v>2.1600000000000001E-2</v>
      </c>
      <c r="I2612" s="3">
        <f t="shared" si="40"/>
        <v>12.480422866092404</v>
      </c>
    </row>
    <row r="2613" spans="1:9">
      <c r="A2613" s="1">
        <v>37851</v>
      </c>
      <c r="B2613">
        <v>23.26</v>
      </c>
      <c r="C2613">
        <v>23.58</v>
      </c>
      <c r="D2613">
        <v>23.2</v>
      </c>
      <c r="E2613">
        <v>23.53</v>
      </c>
      <c r="F2613">
        <v>6506300</v>
      </c>
      <c r="G2613">
        <v>12.68</v>
      </c>
      <c r="H2613" s="2">
        <v>2.1600000000000001E-2</v>
      </c>
      <c r="I2613" s="3">
        <f t="shared" si="40"/>
        <v>12.411902897415818</v>
      </c>
    </row>
    <row r="2614" spans="1:9">
      <c r="A2614" s="1">
        <v>37848</v>
      </c>
      <c r="B2614">
        <v>23.2</v>
      </c>
      <c r="C2614">
        <v>23.23</v>
      </c>
      <c r="D2614">
        <v>22.91</v>
      </c>
      <c r="E2614">
        <v>23.23</v>
      </c>
      <c r="F2614">
        <v>4354500</v>
      </c>
      <c r="G2614">
        <v>12.52</v>
      </c>
      <c r="H2614" s="2">
        <v>2.1600000000000001E-2</v>
      </c>
      <c r="I2614" s="3">
        <f t="shared" si="40"/>
        <v>12.255285826155049</v>
      </c>
    </row>
    <row r="2615" spans="1:9">
      <c r="A2615" s="1">
        <v>37847</v>
      </c>
      <c r="B2615">
        <v>23.2</v>
      </c>
      <c r="C2615">
        <v>23.22</v>
      </c>
      <c r="D2615">
        <v>22.96</v>
      </c>
      <c r="E2615">
        <v>23.08</v>
      </c>
      <c r="F2615">
        <v>7604600</v>
      </c>
      <c r="G2615">
        <v>12.44</v>
      </c>
      <c r="H2615" s="2">
        <v>2.1600000000000001E-2</v>
      </c>
      <c r="I2615" s="3">
        <f t="shared" si="40"/>
        <v>12.176977290524666</v>
      </c>
    </row>
    <row r="2616" spans="1:9">
      <c r="A2616" s="1">
        <v>37846</v>
      </c>
      <c r="B2616">
        <v>23.7</v>
      </c>
      <c r="C2616">
        <v>23.71</v>
      </c>
      <c r="D2616">
        <v>23</v>
      </c>
      <c r="E2616">
        <v>23.1</v>
      </c>
      <c r="F2616">
        <v>8716700</v>
      </c>
      <c r="G2616">
        <v>12.45</v>
      </c>
      <c r="H2616" s="2">
        <v>2.1600000000000001E-2</v>
      </c>
      <c r="I2616" s="3">
        <f t="shared" si="40"/>
        <v>12.186765857478465</v>
      </c>
    </row>
    <row r="2617" spans="1:9">
      <c r="A2617" s="1">
        <v>37845</v>
      </c>
      <c r="B2617">
        <v>23.58</v>
      </c>
      <c r="C2617">
        <v>23.64</v>
      </c>
      <c r="D2617">
        <v>23.08</v>
      </c>
      <c r="E2617">
        <v>23.6</v>
      </c>
      <c r="F2617">
        <v>8827700</v>
      </c>
      <c r="G2617">
        <v>12.72</v>
      </c>
      <c r="H2617" s="2">
        <v>2.1600000000000001E-2</v>
      </c>
      <c r="I2617" s="3">
        <f t="shared" si="40"/>
        <v>12.45105716523101</v>
      </c>
    </row>
    <row r="2618" spans="1:9">
      <c r="A2618" s="1">
        <v>37844</v>
      </c>
      <c r="B2618">
        <v>23.49</v>
      </c>
      <c r="C2618">
        <v>23.6</v>
      </c>
      <c r="D2618">
        <v>23.27</v>
      </c>
      <c r="E2618">
        <v>23.52</v>
      </c>
      <c r="F2618">
        <v>3833200</v>
      </c>
      <c r="G2618">
        <v>12.68</v>
      </c>
      <c r="H2618" s="2">
        <v>2.1600000000000001E-2</v>
      </c>
      <c r="I2618" s="3">
        <f t="shared" si="40"/>
        <v>12.411902897415818</v>
      </c>
    </row>
    <row r="2619" spans="1:9">
      <c r="A2619" s="1">
        <v>37841</v>
      </c>
      <c r="B2619">
        <v>23.38</v>
      </c>
      <c r="C2619">
        <v>23.52</v>
      </c>
      <c r="D2619">
        <v>23.25</v>
      </c>
      <c r="E2619">
        <v>23.4</v>
      </c>
      <c r="F2619">
        <v>6290500</v>
      </c>
      <c r="G2619">
        <v>12.61</v>
      </c>
      <c r="H2619" s="2">
        <v>2.1600000000000001E-2</v>
      </c>
      <c r="I2619" s="3">
        <f t="shared" si="40"/>
        <v>12.343382928739231</v>
      </c>
    </row>
    <row r="2620" spans="1:9">
      <c r="A2620" s="1">
        <v>37840</v>
      </c>
      <c r="B2620">
        <v>23.3</v>
      </c>
      <c r="C2620">
        <v>23.53</v>
      </c>
      <c r="D2620">
        <v>23.22</v>
      </c>
      <c r="E2620">
        <v>23.38</v>
      </c>
      <c r="F2620">
        <v>6080400</v>
      </c>
      <c r="G2620">
        <v>12.6</v>
      </c>
      <c r="H2620" s="2">
        <v>2.1600000000000001E-2</v>
      </c>
      <c r="I2620" s="3">
        <f t="shared" si="40"/>
        <v>12.333594361785433</v>
      </c>
    </row>
    <row r="2621" spans="1:9">
      <c r="A2621" s="1">
        <v>37839</v>
      </c>
      <c r="B2621">
        <v>23.23</v>
      </c>
      <c r="C2621">
        <v>23.69</v>
      </c>
      <c r="D2621">
        <v>23.11</v>
      </c>
      <c r="E2621">
        <v>23.45</v>
      </c>
      <c r="F2621">
        <v>8230500</v>
      </c>
      <c r="G2621">
        <v>12.64</v>
      </c>
      <c r="H2621" s="2">
        <v>2.1600000000000001E-2</v>
      </c>
      <c r="I2621" s="3">
        <f t="shared" si="40"/>
        <v>12.372748629600625</v>
      </c>
    </row>
    <row r="2622" spans="1:9">
      <c r="A2622" s="1">
        <v>37838</v>
      </c>
      <c r="B2622">
        <v>23.86</v>
      </c>
      <c r="C2622">
        <v>23.87</v>
      </c>
      <c r="D2622">
        <v>23.2</v>
      </c>
      <c r="E2622">
        <v>23.23</v>
      </c>
      <c r="F2622">
        <v>8883300</v>
      </c>
      <c r="G2622">
        <v>12.52</v>
      </c>
      <c r="H2622" s="2">
        <v>2.1600000000000001E-2</v>
      </c>
      <c r="I2622" s="3">
        <f t="shared" si="40"/>
        <v>12.255285826155049</v>
      </c>
    </row>
    <row r="2623" spans="1:9">
      <c r="A2623" s="1">
        <v>37837</v>
      </c>
      <c r="B2623">
        <v>23.6</v>
      </c>
      <c r="C2623">
        <v>24</v>
      </c>
      <c r="D2623">
        <v>23.37</v>
      </c>
      <c r="E2623">
        <v>23.85</v>
      </c>
      <c r="F2623">
        <v>8242700</v>
      </c>
      <c r="G2623">
        <v>12.85</v>
      </c>
      <c r="H2623" s="2">
        <v>2.1600000000000001E-2</v>
      </c>
      <c r="I2623" s="3">
        <f t="shared" si="40"/>
        <v>12.578308535630383</v>
      </c>
    </row>
    <row r="2624" spans="1:9">
      <c r="A2624" s="1">
        <v>37834</v>
      </c>
      <c r="B2624">
        <v>23.6</v>
      </c>
      <c r="C2624">
        <v>23.64</v>
      </c>
      <c r="D2624">
        <v>23.05</v>
      </c>
      <c r="E2624">
        <v>23.4</v>
      </c>
      <c r="F2624">
        <v>7861800</v>
      </c>
      <c r="G2624">
        <v>12.61</v>
      </c>
      <c r="H2624" s="2">
        <v>2.1600000000000001E-2</v>
      </c>
      <c r="I2624" s="3">
        <f t="shared" si="40"/>
        <v>12.343382928739231</v>
      </c>
    </row>
    <row r="2625" spans="1:9">
      <c r="A2625" s="1">
        <v>37833</v>
      </c>
      <c r="B2625">
        <v>23.97</v>
      </c>
      <c r="C2625">
        <v>24</v>
      </c>
      <c r="D2625">
        <v>23.28</v>
      </c>
      <c r="E2625">
        <v>23.36</v>
      </c>
      <c r="F2625">
        <v>9584000</v>
      </c>
      <c r="G2625">
        <v>12.59</v>
      </c>
      <c r="H2625" s="2">
        <v>2.1100000000000001E-2</v>
      </c>
      <c r="I2625" s="3">
        <f t="shared" si="40"/>
        <v>12.329840368230341</v>
      </c>
    </row>
    <row r="2626" spans="1:9">
      <c r="A2626" s="1">
        <v>37832</v>
      </c>
      <c r="B2626">
        <v>23.88</v>
      </c>
      <c r="C2626">
        <v>24</v>
      </c>
      <c r="D2626">
        <v>23.63</v>
      </c>
      <c r="E2626">
        <v>23.63</v>
      </c>
      <c r="F2626">
        <v>8322300</v>
      </c>
      <c r="G2626">
        <v>12.74</v>
      </c>
      <c r="H2626" s="2">
        <v>2.1100000000000001E-2</v>
      </c>
      <c r="I2626" s="3">
        <f t="shared" si="40"/>
        <v>12.476740769758106</v>
      </c>
    </row>
    <row r="2627" spans="1:9">
      <c r="A2627" s="1">
        <v>37831</v>
      </c>
      <c r="B2627">
        <v>24.2</v>
      </c>
      <c r="C2627">
        <v>24.2</v>
      </c>
      <c r="D2627">
        <v>23.4</v>
      </c>
      <c r="E2627">
        <v>23.57</v>
      </c>
      <c r="F2627">
        <v>8617000</v>
      </c>
      <c r="G2627">
        <v>12.7</v>
      </c>
      <c r="H2627" s="2">
        <v>2.1100000000000001E-2</v>
      </c>
      <c r="I2627" s="3">
        <f t="shared" ref="I2627:I2690" si="41">G2627/(1+H2627)</f>
        <v>12.437567329350701</v>
      </c>
    </row>
    <row r="2628" spans="1:9">
      <c r="A2628" s="1">
        <v>37830</v>
      </c>
      <c r="B2628">
        <v>23.95</v>
      </c>
      <c r="C2628">
        <v>24.06</v>
      </c>
      <c r="D2628">
        <v>23.52</v>
      </c>
      <c r="E2628">
        <v>23.95</v>
      </c>
      <c r="F2628">
        <v>7426200</v>
      </c>
      <c r="G2628">
        <v>12.91</v>
      </c>
      <c r="H2628" s="2">
        <v>2.1100000000000001E-2</v>
      </c>
      <c r="I2628" s="3">
        <f t="shared" si="41"/>
        <v>12.643227891489571</v>
      </c>
    </row>
    <row r="2629" spans="1:9">
      <c r="A2629" s="1">
        <v>37827</v>
      </c>
      <c r="B2629">
        <v>23.35</v>
      </c>
      <c r="C2629">
        <v>23.69</v>
      </c>
      <c r="D2629">
        <v>22.47</v>
      </c>
      <c r="E2629">
        <v>23.54</v>
      </c>
      <c r="F2629">
        <v>10566600</v>
      </c>
      <c r="G2629">
        <v>12.69</v>
      </c>
      <c r="H2629" s="2">
        <v>2.1100000000000001E-2</v>
      </c>
      <c r="I2629" s="3">
        <f t="shared" si="41"/>
        <v>12.42777396924885</v>
      </c>
    </row>
    <row r="2630" spans="1:9">
      <c r="A2630" s="1">
        <v>37826</v>
      </c>
      <c r="B2630">
        <v>24.25</v>
      </c>
      <c r="C2630">
        <v>24.27</v>
      </c>
      <c r="D2630">
        <v>22.95</v>
      </c>
      <c r="E2630">
        <v>23.3</v>
      </c>
      <c r="F2630">
        <v>14180100</v>
      </c>
      <c r="G2630">
        <v>12.56</v>
      </c>
      <c r="H2630" s="2">
        <v>2.1100000000000001E-2</v>
      </c>
      <c r="I2630" s="3">
        <f t="shared" si="41"/>
        <v>12.300460287924789</v>
      </c>
    </row>
    <row r="2631" spans="1:9">
      <c r="A2631" s="1">
        <v>37825</v>
      </c>
      <c r="B2631">
        <v>24.05</v>
      </c>
      <c r="C2631">
        <v>24.36</v>
      </c>
      <c r="D2631">
        <v>23.6</v>
      </c>
      <c r="E2631">
        <v>23.97</v>
      </c>
      <c r="F2631">
        <v>11700000</v>
      </c>
      <c r="G2631">
        <v>12.92</v>
      </c>
      <c r="H2631" s="2">
        <v>2.1100000000000001E-2</v>
      </c>
      <c r="I2631" s="3">
        <f t="shared" si="41"/>
        <v>12.653021251591422</v>
      </c>
    </row>
    <row r="2632" spans="1:9">
      <c r="A2632" s="1">
        <v>37824</v>
      </c>
      <c r="B2632">
        <v>23.45</v>
      </c>
      <c r="C2632">
        <v>23.95</v>
      </c>
      <c r="D2632">
        <v>23.36</v>
      </c>
      <c r="E2632">
        <v>23.77</v>
      </c>
      <c r="F2632">
        <v>11190700</v>
      </c>
      <c r="G2632">
        <v>12.81</v>
      </c>
      <c r="H2632" s="2">
        <v>2.1100000000000001E-2</v>
      </c>
      <c r="I2632" s="3">
        <f t="shared" si="41"/>
        <v>12.545294290471062</v>
      </c>
    </row>
    <row r="2633" spans="1:9">
      <c r="A2633" s="1">
        <v>37823</v>
      </c>
      <c r="B2633">
        <v>24.13</v>
      </c>
      <c r="C2633">
        <v>24.24</v>
      </c>
      <c r="D2633">
        <v>23.02</v>
      </c>
      <c r="E2633">
        <v>23.13</v>
      </c>
      <c r="F2633">
        <v>11640100</v>
      </c>
      <c r="G2633">
        <v>12.47</v>
      </c>
      <c r="H2633" s="2">
        <v>2.1100000000000001E-2</v>
      </c>
      <c r="I2633" s="3">
        <f t="shared" si="41"/>
        <v>12.212320047008131</v>
      </c>
    </row>
    <row r="2634" spans="1:9">
      <c r="A2634" s="1">
        <v>37820</v>
      </c>
      <c r="B2634">
        <v>23.8</v>
      </c>
      <c r="C2634">
        <v>24.18</v>
      </c>
      <c r="D2634">
        <v>23.56</v>
      </c>
      <c r="E2634">
        <v>24.18</v>
      </c>
      <c r="F2634">
        <v>9017100</v>
      </c>
      <c r="G2634">
        <v>13.03</v>
      </c>
      <c r="H2634" s="2">
        <v>2.1100000000000001E-2</v>
      </c>
      <c r="I2634" s="3">
        <f t="shared" si="41"/>
        <v>12.760748212711782</v>
      </c>
    </row>
    <row r="2635" spans="1:9">
      <c r="A2635" s="1">
        <v>37819</v>
      </c>
      <c r="B2635">
        <v>23.95</v>
      </c>
      <c r="C2635">
        <v>23.97</v>
      </c>
      <c r="D2635">
        <v>23.05</v>
      </c>
      <c r="E2635">
        <v>23.46</v>
      </c>
      <c r="F2635">
        <v>12301200</v>
      </c>
      <c r="G2635">
        <v>12.64</v>
      </c>
      <c r="H2635" s="2">
        <v>2.1100000000000001E-2</v>
      </c>
      <c r="I2635" s="3">
        <f t="shared" si="41"/>
        <v>12.378807168739597</v>
      </c>
    </row>
    <row r="2636" spans="1:9">
      <c r="A2636" s="1">
        <v>37818</v>
      </c>
      <c r="B2636">
        <v>24.65</v>
      </c>
      <c r="C2636">
        <v>24.65</v>
      </c>
      <c r="D2636">
        <v>23.86</v>
      </c>
      <c r="E2636">
        <v>24.12</v>
      </c>
      <c r="F2636">
        <v>10098800</v>
      </c>
      <c r="G2636">
        <v>13</v>
      </c>
      <c r="H2636" s="2">
        <v>2.1100000000000001E-2</v>
      </c>
      <c r="I2636" s="3">
        <f t="shared" si="41"/>
        <v>12.73136813240623</v>
      </c>
    </row>
    <row r="2637" spans="1:9">
      <c r="A2637" s="1">
        <v>37817</v>
      </c>
      <c r="B2637">
        <v>25.25</v>
      </c>
      <c r="C2637">
        <v>25.77</v>
      </c>
      <c r="D2637">
        <v>24.52</v>
      </c>
      <c r="E2637">
        <v>24.8</v>
      </c>
      <c r="F2637">
        <v>8853000</v>
      </c>
      <c r="G2637">
        <v>13.37</v>
      </c>
      <c r="H2637" s="2">
        <v>2.1100000000000001E-2</v>
      </c>
      <c r="I2637" s="3">
        <f t="shared" si="41"/>
        <v>13.093722456174714</v>
      </c>
    </row>
    <row r="2638" spans="1:9">
      <c r="A2638" s="1">
        <v>37816</v>
      </c>
      <c r="B2638">
        <v>25.55</v>
      </c>
      <c r="C2638">
        <v>25.74</v>
      </c>
      <c r="D2638">
        <v>25.07</v>
      </c>
      <c r="E2638">
        <v>25.17</v>
      </c>
      <c r="F2638">
        <v>6119500</v>
      </c>
      <c r="G2638">
        <v>13.57</v>
      </c>
      <c r="H2638" s="2">
        <v>2.1100000000000001E-2</v>
      </c>
      <c r="I2638" s="3">
        <f t="shared" si="41"/>
        <v>13.289589658211733</v>
      </c>
    </row>
    <row r="2639" spans="1:9">
      <c r="A2639" s="1">
        <v>37813</v>
      </c>
      <c r="B2639">
        <v>24.9</v>
      </c>
      <c r="C2639">
        <v>25.49</v>
      </c>
      <c r="D2639">
        <v>24.9</v>
      </c>
      <c r="E2639">
        <v>25.41</v>
      </c>
      <c r="F2639">
        <v>6116600</v>
      </c>
      <c r="G2639">
        <v>13.7</v>
      </c>
      <c r="H2639" s="2">
        <v>2.1100000000000001E-2</v>
      </c>
      <c r="I2639" s="3">
        <f t="shared" si="41"/>
        <v>13.416903339535795</v>
      </c>
    </row>
    <row r="2640" spans="1:9">
      <c r="A2640" s="1">
        <v>37812</v>
      </c>
      <c r="B2640">
        <v>25.55</v>
      </c>
      <c r="C2640">
        <v>25.58</v>
      </c>
      <c r="D2640">
        <v>24.82</v>
      </c>
      <c r="E2640">
        <v>24.98</v>
      </c>
      <c r="F2640">
        <v>8079900</v>
      </c>
      <c r="G2640">
        <v>13.46</v>
      </c>
      <c r="H2640" s="2">
        <v>2.1100000000000001E-2</v>
      </c>
      <c r="I2640" s="3">
        <f t="shared" si="41"/>
        <v>13.181862697091374</v>
      </c>
    </row>
    <row r="2641" spans="1:9">
      <c r="A2641" s="1">
        <v>37811</v>
      </c>
      <c r="B2641">
        <v>26.13</v>
      </c>
      <c r="C2641">
        <v>26.3</v>
      </c>
      <c r="D2641">
        <v>25.57</v>
      </c>
      <c r="E2641">
        <v>25.76</v>
      </c>
      <c r="F2641">
        <v>7741600</v>
      </c>
      <c r="G2641">
        <v>13.88</v>
      </c>
      <c r="H2641" s="2">
        <v>2.1100000000000001E-2</v>
      </c>
      <c r="I2641" s="3">
        <f t="shared" si="41"/>
        <v>13.593183821369115</v>
      </c>
    </row>
    <row r="2642" spans="1:9">
      <c r="A2642" s="1">
        <v>37810</v>
      </c>
      <c r="B2642">
        <v>25.75</v>
      </c>
      <c r="C2642">
        <v>26.28</v>
      </c>
      <c r="D2642">
        <v>25.75</v>
      </c>
      <c r="E2642">
        <v>26.11</v>
      </c>
      <c r="F2642">
        <v>6965700</v>
      </c>
      <c r="G2642">
        <v>14.07</v>
      </c>
      <c r="H2642" s="2">
        <v>2.1100000000000001E-2</v>
      </c>
      <c r="I2642" s="3">
        <f t="shared" si="41"/>
        <v>13.779257663304282</v>
      </c>
    </row>
    <row r="2643" spans="1:9">
      <c r="A2643" s="1">
        <v>37809</v>
      </c>
      <c r="B2643">
        <v>26.24</v>
      </c>
      <c r="C2643">
        <v>26.88</v>
      </c>
      <c r="D2643">
        <v>26.1</v>
      </c>
      <c r="E2643">
        <v>26.35</v>
      </c>
      <c r="F2643">
        <v>8923500</v>
      </c>
      <c r="G2643">
        <v>14</v>
      </c>
      <c r="H2643" s="2">
        <v>2.1100000000000001E-2</v>
      </c>
      <c r="I2643" s="3">
        <f t="shared" si="41"/>
        <v>13.710704142591325</v>
      </c>
    </row>
    <row r="2644" spans="1:9">
      <c r="A2644" s="1">
        <v>37805</v>
      </c>
      <c r="B2644">
        <v>26.55</v>
      </c>
      <c r="C2644">
        <v>26.81</v>
      </c>
      <c r="D2644">
        <v>26.14</v>
      </c>
      <c r="E2644">
        <v>26.23</v>
      </c>
      <c r="F2644">
        <v>4891600</v>
      </c>
      <c r="G2644">
        <v>13.93</v>
      </c>
      <c r="H2644" s="2">
        <v>2.1100000000000001E-2</v>
      </c>
      <c r="I2644" s="3">
        <f t="shared" si="41"/>
        <v>13.642150621878368</v>
      </c>
    </row>
    <row r="2645" spans="1:9">
      <c r="A2645" s="1">
        <v>37804</v>
      </c>
      <c r="B2645">
        <v>26.25</v>
      </c>
      <c r="C2645">
        <v>26.63</v>
      </c>
      <c r="D2645">
        <v>26.02</v>
      </c>
      <c r="E2645">
        <v>26.6</v>
      </c>
      <c r="F2645">
        <v>8058900</v>
      </c>
      <c r="G2645">
        <v>14.13</v>
      </c>
      <c r="H2645" s="2">
        <v>2.1100000000000001E-2</v>
      </c>
      <c r="I2645" s="3">
        <f t="shared" si="41"/>
        <v>13.838017823915388</v>
      </c>
    </row>
    <row r="2646" spans="1:9">
      <c r="A2646" s="1">
        <v>37803</v>
      </c>
      <c r="B2646">
        <v>25.55</v>
      </c>
      <c r="C2646">
        <v>26.09</v>
      </c>
      <c r="D2646">
        <v>25.48</v>
      </c>
      <c r="E2646">
        <v>26.03</v>
      </c>
      <c r="F2646">
        <v>10356900</v>
      </c>
      <c r="G2646">
        <v>13.83</v>
      </c>
      <c r="H2646" s="2">
        <v>2.1100000000000001E-2</v>
      </c>
      <c r="I2646" s="3">
        <f t="shared" si="41"/>
        <v>13.544217020859858</v>
      </c>
    </row>
    <row r="2647" spans="1:9">
      <c r="A2647" s="1">
        <v>37802</v>
      </c>
      <c r="B2647">
        <v>25.54</v>
      </c>
      <c r="C2647">
        <v>25.82</v>
      </c>
      <c r="D2647">
        <v>25.46</v>
      </c>
      <c r="E2647">
        <v>25.55</v>
      </c>
      <c r="F2647">
        <v>8536300</v>
      </c>
      <c r="G2647">
        <v>13.57</v>
      </c>
      <c r="H2647" s="2">
        <v>2.1100000000000001E-2</v>
      </c>
      <c r="I2647" s="3">
        <f t="shared" si="41"/>
        <v>13.289589658211733</v>
      </c>
    </row>
    <row r="2648" spans="1:9">
      <c r="A2648" s="1">
        <v>37799</v>
      </c>
      <c r="B2648">
        <v>25.8</v>
      </c>
      <c r="C2648">
        <v>25.89</v>
      </c>
      <c r="D2648">
        <v>25.36</v>
      </c>
      <c r="E2648">
        <v>25.44</v>
      </c>
      <c r="F2648">
        <v>6534000</v>
      </c>
      <c r="G2648">
        <v>13.51</v>
      </c>
      <c r="H2648" s="2">
        <v>2.1100000000000001E-2</v>
      </c>
      <c r="I2648" s="3">
        <f t="shared" si="41"/>
        <v>13.230829497600627</v>
      </c>
    </row>
    <row r="2649" spans="1:9">
      <c r="A2649" s="1">
        <v>37798</v>
      </c>
      <c r="B2649">
        <v>25.85</v>
      </c>
      <c r="C2649">
        <v>26.08</v>
      </c>
      <c r="D2649">
        <v>25.55</v>
      </c>
      <c r="E2649">
        <v>26.03</v>
      </c>
      <c r="F2649">
        <v>6233400</v>
      </c>
      <c r="G2649">
        <v>13.83</v>
      </c>
      <c r="H2649" s="2">
        <v>2.1100000000000001E-2</v>
      </c>
      <c r="I2649" s="3">
        <f t="shared" si="41"/>
        <v>13.544217020859858</v>
      </c>
    </row>
    <row r="2650" spans="1:9">
      <c r="A2650" s="1">
        <v>37797</v>
      </c>
      <c r="B2650">
        <v>26.4</v>
      </c>
      <c r="C2650">
        <v>26.61</v>
      </c>
      <c r="D2650">
        <v>25.7</v>
      </c>
      <c r="E2650">
        <v>25.8</v>
      </c>
      <c r="F2650">
        <v>8691400</v>
      </c>
      <c r="G2650">
        <v>13.7</v>
      </c>
      <c r="H2650" s="2">
        <v>2.1100000000000001E-2</v>
      </c>
      <c r="I2650" s="3">
        <f t="shared" si="41"/>
        <v>13.416903339535795</v>
      </c>
    </row>
    <row r="2651" spans="1:9">
      <c r="A2651" s="1">
        <v>37796</v>
      </c>
      <c r="B2651">
        <v>26.05</v>
      </c>
      <c r="C2651">
        <v>26.7</v>
      </c>
      <c r="D2651">
        <v>26.03</v>
      </c>
      <c r="E2651">
        <v>26.4</v>
      </c>
      <c r="F2651">
        <v>10913700</v>
      </c>
      <c r="G2651">
        <v>14.02</v>
      </c>
      <c r="H2651" s="2">
        <v>2.1100000000000001E-2</v>
      </c>
      <c r="I2651" s="3">
        <f t="shared" si="41"/>
        <v>13.730290862795027</v>
      </c>
    </row>
    <row r="2652" spans="1:9">
      <c r="A2652" s="1">
        <v>37795</v>
      </c>
      <c r="B2652">
        <v>26.08</v>
      </c>
      <c r="C2652">
        <v>26.3</v>
      </c>
      <c r="D2652">
        <v>25.9</v>
      </c>
      <c r="E2652">
        <v>26.03</v>
      </c>
      <c r="F2652">
        <v>9083900</v>
      </c>
      <c r="G2652">
        <v>13.83</v>
      </c>
      <c r="H2652" s="2">
        <v>2.1100000000000001E-2</v>
      </c>
      <c r="I2652" s="3">
        <f t="shared" si="41"/>
        <v>13.544217020859858</v>
      </c>
    </row>
    <row r="2653" spans="1:9">
      <c r="A2653" s="1">
        <v>37792</v>
      </c>
      <c r="B2653">
        <v>25.85</v>
      </c>
      <c r="C2653">
        <v>26.18</v>
      </c>
      <c r="D2653">
        <v>25.75</v>
      </c>
      <c r="E2653">
        <v>26.1</v>
      </c>
      <c r="F2653">
        <v>15335400</v>
      </c>
      <c r="G2653">
        <v>13.86</v>
      </c>
      <c r="H2653" s="2">
        <v>2.1100000000000001E-2</v>
      </c>
      <c r="I2653" s="3">
        <f t="shared" si="41"/>
        <v>13.573597101165412</v>
      </c>
    </row>
    <row r="2654" spans="1:9">
      <c r="A2654" s="1">
        <v>37791</v>
      </c>
      <c r="B2654">
        <v>25.72</v>
      </c>
      <c r="C2654">
        <v>25.82</v>
      </c>
      <c r="D2654">
        <v>25.33</v>
      </c>
      <c r="E2654">
        <v>25.61</v>
      </c>
      <c r="F2654">
        <v>6368700</v>
      </c>
      <c r="G2654">
        <v>13.6</v>
      </c>
      <c r="H2654" s="2">
        <v>2.1100000000000001E-2</v>
      </c>
      <c r="I2654" s="3">
        <f t="shared" si="41"/>
        <v>13.318969738517286</v>
      </c>
    </row>
    <row r="2655" spans="1:9">
      <c r="A2655" s="1">
        <v>37790</v>
      </c>
      <c r="B2655">
        <v>25.62</v>
      </c>
      <c r="C2655">
        <v>26.07</v>
      </c>
      <c r="D2655">
        <v>25.41</v>
      </c>
      <c r="E2655">
        <v>25.66</v>
      </c>
      <c r="F2655">
        <v>7608600</v>
      </c>
      <c r="G2655">
        <v>13.63</v>
      </c>
      <c r="H2655" s="2">
        <v>2.1100000000000001E-2</v>
      </c>
      <c r="I2655" s="3">
        <f t="shared" si="41"/>
        <v>13.34834981882284</v>
      </c>
    </row>
    <row r="2656" spans="1:9">
      <c r="A2656" s="1">
        <v>37789</v>
      </c>
      <c r="B2656">
        <v>25.47</v>
      </c>
      <c r="C2656">
        <v>25.8</v>
      </c>
      <c r="D2656">
        <v>25.3</v>
      </c>
      <c r="E2656">
        <v>25.55</v>
      </c>
      <c r="F2656">
        <v>8804200</v>
      </c>
      <c r="G2656">
        <v>13.57</v>
      </c>
      <c r="H2656" s="2">
        <v>2.1100000000000001E-2</v>
      </c>
      <c r="I2656" s="3">
        <f t="shared" si="41"/>
        <v>13.289589658211733</v>
      </c>
    </row>
    <row r="2657" spans="1:9">
      <c r="A2657" s="1">
        <v>37788</v>
      </c>
      <c r="B2657">
        <v>25.52</v>
      </c>
      <c r="C2657">
        <v>25.97</v>
      </c>
      <c r="D2657">
        <v>25.36</v>
      </c>
      <c r="E2657">
        <v>25.85</v>
      </c>
      <c r="F2657">
        <v>7685400</v>
      </c>
      <c r="G2657">
        <v>13.73</v>
      </c>
      <c r="H2657" s="2">
        <v>2.1100000000000001E-2</v>
      </c>
      <c r="I2657" s="3">
        <f t="shared" si="41"/>
        <v>13.446283419841349</v>
      </c>
    </row>
    <row r="2658" spans="1:9">
      <c r="A2658" s="1">
        <v>37785</v>
      </c>
      <c r="B2658">
        <v>25.65</v>
      </c>
      <c r="C2658">
        <v>25.75</v>
      </c>
      <c r="D2658">
        <v>25.19</v>
      </c>
      <c r="E2658">
        <v>25.32</v>
      </c>
      <c r="F2658">
        <v>8236300</v>
      </c>
      <c r="G2658">
        <v>13.45</v>
      </c>
      <c r="H2658" s="2">
        <v>2.1100000000000001E-2</v>
      </c>
      <c r="I2658" s="3">
        <f t="shared" si="41"/>
        <v>13.172069336989521</v>
      </c>
    </row>
    <row r="2659" spans="1:9">
      <c r="A2659" s="1">
        <v>37784</v>
      </c>
      <c r="B2659">
        <v>26</v>
      </c>
      <c r="C2659">
        <v>26.1</v>
      </c>
      <c r="D2659">
        <v>25.5</v>
      </c>
      <c r="E2659">
        <v>26.02</v>
      </c>
      <c r="F2659">
        <v>6605800</v>
      </c>
      <c r="G2659">
        <v>13.82</v>
      </c>
      <c r="H2659" s="2">
        <v>2.1100000000000001E-2</v>
      </c>
      <c r="I2659" s="3">
        <f t="shared" si="41"/>
        <v>13.534423660758007</v>
      </c>
    </row>
    <row r="2660" spans="1:9">
      <c r="A2660" s="1">
        <v>37783</v>
      </c>
      <c r="B2660">
        <v>25.62</v>
      </c>
      <c r="C2660">
        <v>25.89</v>
      </c>
      <c r="D2660">
        <v>25.47</v>
      </c>
      <c r="E2660">
        <v>25.83</v>
      </c>
      <c r="F2660">
        <v>7654700</v>
      </c>
      <c r="G2660">
        <v>13.72</v>
      </c>
      <c r="H2660" s="2">
        <v>2.1100000000000001E-2</v>
      </c>
      <c r="I2660" s="3">
        <f t="shared" si="41"/>
        <v>13.436490059739498</v>
      </c>
    </row>
    <row r="2661" spans="1:9">
      <c r="A2661" s="1">
        <v>37782</v>
      </c>
      <c r="B2661">
        <v>25.57</v>
      </c>
      <c r="C2661">
        <v>25.99</v>
      </c>
      <c r="D2661">
        <v>25.4</v>
      </c>
      <c r="E2661">
        <v>25.74</v>
      </c>
      <c r="F2661">
        <v>10496800</v>
      </c>
      <c r="G2661">
        <v>13.67</v>
      </c>
      <c r="H2661" s="2">
        <v>2.1100000000000001E-2</v>
      </c>
      <c r="I2661" s="3">
        <f t="shared" si="41"/>
        <v>13.387523259230242</v>
      </c>
    </row>
    <row r="2662" spans="1:9">
      <c r="A2662" s="1">
        <v>37781</v>
      </c>
      <c r="B2662">
        <v>26.8</v>
      </c>
      <c r="C2662">
        <v>27.35</v>
      </c>
      <c r="D2662">
        <v>25.56</v>
      </c>
      <c r="E2662">
        <v>25.8</v>
      </c>
      <c r="F2662">
        <v>10868800</v>
      </c>
      <c r="G2662">
        <v>13.7</v>
      </c>
      <c r="H2662" s="2">
        <v>2.1100000000000001E-2</v>
      </c>
      <c r="I2662" s="3">
        <f t="shared" si="41"/>
        <v>13.416903339535795</v>
      </c>
    </row>
    <row r="2663" spans="1:9">
      <c r="A2663" s="1">
        <v>37778</v>
      </c>
      <c r="B2663">
        <v>26.95</v>
      </c>
      <c r="C2663">
        <v>27.16</v>
      </c>
      <c r="D2663">
        <v>26.17</v>
      </c>
      <c r="E2663">
        <v>26.42</v>
      </c>
      <c r="F2663">
        <v>8044500</v>
      </c>
      <c r="G2663">
        <v>14.03</v>
      </c>
      <c r="H2663" s="2">
        <v>2.1100000000000001E-2</v>
      </c>
      <c r="I2663" s="3">
        <f t="shared" si="41"/>
        <v>13.740084222896877</v>
      </c>
    </row>
    <row r="2664" spans="1:9">
      <c r="A2664" s="1">
        <v>37777</v>
      </c>
      <c r="B2664">
        <v>26.1</v>
      </c>
      <c r="C2664">
        <v>26.64</v>
      </c>
      <c r="D2664">
        <v>26</v>
      </c>
      <c r="E2664">
        <v>26.53</v>
      </c>
      <c r="F2664">
        <v>8030000</v>
      </c>
      <c r="G2664">
        <v>14.09</v>
      </c>
      <c r="H2664" s="2">
        <v>2.1100000000000001E-2</v>
      </c>
      <c r="I2664" s="3">
        <f t="shared" si="41"/>
        <v>13.798844383507983</v>
      </c>
    </row>
    <row r="2665" spans="1:9">
      <c r="A2665" s="1">
        <v>37776</v>
      </c>
      <c r="B2665">
        <v>25.65</v>
      </c>
      <c r="C2665">
        <v>26.24</v>
      </c>
      <c r="D2665">
        <v>25.5</v>
      </c>
      <c r="E2665">
        <v>26.18</v>
      </c>
      <c r="F2665">
        <v>8998800</v>
      </c>
      <c r="G2665">
        <v>13.91</v>
      </c>
      <c r="H2665" s="2">
        <v>2.1100000000000001E-2</v>
      </c>
      <c r="I2665" s="3">
        <f t="shared" si="41"/>
        <v>13.622563901674667</v>
      </c>
    </row>
    <row r="2666" spans="1:9">
      <c r="A2666" s="1">
        <v>37775</v>
      </c>
      <c r="B2666">
        <v>25.8</v>
      </c>
      <c r="C2666">
        <v>26.19</v>
      </c>
      <c r="D2666">
        <v>25.71</v>
      </c>
      <c r="E2666">
        <v>25.83</v>
      </c>
      <c r="F2666">
        <v>7335600</v>
      </c>
      <c r="G2666">
        <v>13.72</v>
      </c>
      <c r="H2666" s="2">
        <v>2.1100000000000001E-2</v>
      </c>
      <c r="I2666" s="3">
        <f t="shared" si="41"/>
        <v>13.436490059739498</v>
      </c>
    </row>
    <row r="2667" spans="1:9">
      <c r="A2667" s="1">
        <v>37774</v>
      </c>
      <c r="B2667">
        <v>25.8</v>
      </c>
      <c r="C2667">
        <v>26.55</v>
      </c>
      <c r="D2667">
        <v>25.54</v>
      </c>
      <c r="E2667">
        <v>25.8</v>
      </c>
      <c r="F2667">
        <v>10040300</v>
      </c>
      <c r="G2667">
        <v>13.7</v>
      </c>
      <c r="H2667" s="2">
        <v>2.1100000000000001E-2</v>
      </c>
      <c r="I2667" s="3">
        <f t="shared" si="41"/>
        <v>13.416903339535795</v>
      </c>
    </row>
    <row r="2668" spans="1:9">
      <c r="A2668" s="1">
        <v>37771</v>
      </c>
      <c r="B2668">
        <v>25.2</v>
      </c>
      <c r="C2668">
        <v>25.86</v>
      </c>
      <c r="D2668">
        <v>25.2</v>
      </c>
      <c r="E2668">
        <v>25.46</v>
      </c>
      <c r="F2668">
        <v>7759800</v>
      </c>
      <c r="G2668">
        <v>13.52</v>
      </c>
      <c r="H2668" s="2">
        <v>2.06E-2</v>
      </c>
      <c r="I2668" s="3">
        <f t="shared" si="41"/>
        <v>13.247109543405839</v>
      </c>
    </row>
    <row r="2669" spans="1:9">
      <c r="A2669" s="1">
        <v>37770</v>
      </c>
      <c r="B2669">
        <v>25</v>
      </c>
      <c r="C2669">
        <v>25.93</v>
      </c>
      <c r="D2669">
        <v>25</v>
      </c>
      <c r="E2669">
        <v>25.2</v>
      </c>
      <c r="F2669">
        <v>9550100</v>
      </c>
      <c r="G2669">
        <v>13.38</v>
      </c>
      <c r="H2669" s="2">
        <v>2.06E-2</v>
      </c>
      <c r="I2669" s="3">
        <f t="shared" si="41"/>
        <v>13.109935332157555</v>
      </c>
    </row>
    <row r="2670" spans="1:9">
      <c r="A2670" s="1">
        <v>37769</v>
      </c>
      <c r="B2670">
        <v>25.45</v>
      </c>
      <c r="C2670">
        <v>25.6</v>
      </c>
      <c r="D2670">
        <v>25.27</v>
      </c>
      <c r="E2670">
        <v>25.32</v>
      </c>
      <c r="F2670">
        <v>9282100</v>
      </c>
      <c r="G2670">
        <v>13.45</v>
      </c>
      <c r="H2670" s="2">
        <v>2.06E-2</v>
      </c>
      <c r="I2670" s="3">
        <f t="shared" si="41"/>
        <v>13.178522437781696</v>
      </c>
    </row>
    <row r="2671" spans="1:9">
      <c r="A2671" s="1">
        <v>37768</v>
      </c>
      <c r="B2671">
        <v>25.25</v>
      </c>
      <c r="C2671">
        <v>25.52</v>
      </c>
      <c r="D2671">
        <v>24.9</v>
      </c>
      <c r="E2671">
        <v>25.45</v>
      </c>
      <c r="F2671">
        <v>9718900</v>
      </c>
      <c r="G2671">
        <v>13.52</v>
      </c>
      <c r="H2671" s="2">
        <v>2.06E-2</v>
      </c>
      <c r="I2671" s="3">
        <f t="shared" si="41"/>
        <v>13.247109543405839</v>
      </c>
    </row>
    <row r="2672" spans="1:9">
      <c r="A2672" s="1">
        <v>37764</v>
      </c>
      <c r="B2672">
        <v>24.15</v>
      </c>
      <c r="C2672">
        <v>25.2</v>
      </c>
      <c r="D2672">
        <v>24.04</v>
      </c>
      <c r="E2672">
        <v>25.15</v>
      </c>
      <c r="F2672">
        <v>9849700</v>
      </c>
      <c r="G2672">
        <v>13.36</v>
      </c>
      <c r="H2672" s="2">
        <v>2.06E-2</v>
      </c>
      <c r="I2672" s="3">
        <f t="shared" si="41"/>
        <v>13.090339016264942</v>
      </c>
    </row>
    <row r="2673" spans="1:9">
      <c r="A2673" s="1">
        <v>37763</v>
      </c>
      <c r="B2673">
        <v>23.9</v>
      </c>
      <c r="C2673">
        <v>24.3</v>
      </c>
      <c r="D2673">
        <v>23.9</v>
      </c>
      <c r="E2673">
        <v>24.2</v>
      </c>
      <c r="F2673">
        <v>9025700</v>
      </c>
      <c r="G2673">
        <v>12.85</v>
      </c>
      <c r="H2673" s="2">
        <v>2.06E-2</v>
      </c>
      <c r="I2673" s="3">
        <f t="shared" si="41"/>
        <v>12.590632961003331</v>
      </c>
    </row>
    <row r="2674" spans="1:9">
      <c r="A2674" s="1">
        <v>37762</v>
      </c>
      <c r="B2674">
        <v>24</v>
      </c>
      <c r="C2674">
        <v>24.22</v>
      </c>
      <c r="D2674">
        <v>23.61</v>
      </c>
      <c r="E2674">
        <v>24.06</v>
      </c>
      <c r="F2674">
        <v>9478400</v>
      </c>
      <c r="G2674">
        <v>12.78</v>
      </c>
      <c r="H2674" s="2">
        <v>2.06E-2</v>
      </c>
      <c r="I2674" s="3">
        <f t="shared" si="41"/>
        <v>12.522045855379188</v>
      </c>
    </row>
    <row r="2675" spans="1:9">
      <c r="A2675" s="1">
        <v>37761</v>
      </c>
      <c r="B2675">
        <v>24.33</v>
      </c>
      <c r="C2675">
        <v>24.63</v>
      </c>
      <c r="D2675">
        <v>24</v>
      </c>
      <c r="E2675">
        <v>24.37</v>
      </c>
      <c r="F2675">
        <v>7895100</v>
      </c>
      <c r="G2675">
        <v>12.94</v>
      </c>
      <c r="H2675" s="2">
        <v>2.06E-2</v>
      </c>
      <c r="I2675" s="3">
        <f t="shared" si="41"/>
        <v>12.678816382520086</v>
      </c>
    </row>
    <row r="2676" spans="1:9">
      <c r="A2676" s="1">
        <v>37760</v>
      </c>
      <c r="B2676">
        <v>24.55</v>
      </c>
      <c r="C2676">
        <v>24.7</v>
      </c>
      <c r="D2676">
        <v>24.07</v>
      </c>
      <c r="E2676">
        <v>24.35</v>
      </c>
      <c r="F2676">
        <v>6214200</v>
      </c>
      <c r="G2676">
        <v>12.93</v>
      </c>
      <c r="H2676" s="2">
        <v>2.06E-2</v>
      </c>
      <c r="I2676" s="3">
        <f t="shared" si="41"/>
        <v>12.669018224573781</v>
      </c>
    </row>
    <row r="2677" spans="1:9">
      <c r="A2677" s="1">
        <v>37757</v>
      </c>
      <c r="B2677">
        <v>24.76</v>
      </c>
      <c r="C2677">
        <v>25.08</v>
      </c>
      <c r="D2677">
        <v>24.54</v>
      </c>
      <c r="E2677">
        <v>24.95</v>
      </c>
      <c r="F2677">
        <v>7051800</v>
      </c>
      <c r="G2677">
        <v>13.25</v>
      </c>
      <c r="H2677" s="2">
        <v>2.06E-2</v>
      </c>
      <c r="I2677" s="3">
        <f t="shared" si="41"/>
        <v>12.982559278855575</v>
      </c>
    </row>
    <row r="2678" spans="1:9">
      <c r="A2678" s="1">
        <v>37756</v>
      </c>
      <c r="B2678">
        <v>24.6</v>
      </c>
      <c r="C2678">
        <v>24.97</v>
      </c>
      <c r="D2678">
        <v>24.35</v>
      </c>
      <c r="E2678">
        <v>24.76</v>
      </c>
      <c r="F2678">
        <v>6781900</v>
      </c>
      <c r="G2678">
        <v>13.15</v>
      </c>
      <c r="H2678" s="2">
        <v>2.06E-2</v>
      </c>
      <c r="I2678" s="3">
        <f t="shared" si="41"/>
        <v>12.884577699392516</v>
      </c>
    </row>
    <row r="2679" spans="1:9">
      <c r="A2679" s="1">
        <v>37755</v>
      </c>
      <c r="B2679">
        <v>24.8</v>
      </c>
      <c r="C2679">
        <v>24.88</v>
      </c>
      <c r="D2679">
        <v>24.4</v>
      </c>
      <c r="E2679">
        <v>24.66</v>
      </c>
      <c r="F2679">
        <v>9252400</v>
      </c>
      <c r="G2679">
        <v>13.1</v>
      </c>
      <c r="H2679" s="2">
        <v>2.06E-2</v>
      </c>
      <c r="I2679" s="3">
        <f t="shared" si="41"/>
        <v>12.835586909660984</v>
      </c>
    </row>
    <row r="2680" spans="1:9">
      <c r="A2680" s="1">
        <v>37754</v>
      </c>
      <c r="B2680">
        <v>24.64</v>
      </c>
      <c r="C2680">
        <v>24.88</v>
      </c>
      <c r="D2680">
        <v>24.39</v>
      </c>
      <c r="E2680">
        <v>24.54</v>
      </c>
      <c r="F2680">
        <v>6980200</v>
      </c>
      <c r="G2680">
        <v>13.03</v>
      </c>
      <c r="H2680" s="2">
        <v>2.06E-2</v>
      </c>
      <c r="I2680" s="3">
        <f t="shared" si="41"/>
        <v>12.766999804036841</v>
      </c>
    </row>
    <row r="2681" spans="1:9">
      <c r="A2681" s="1">
        <v>37753</v>
      </c>
      <c r="B2681">
        <v>24.15</v>
      </c>
      <c r="C2681">
        <v>25</v>
      </c>
      <c r="D2681">
        <v>24.07</v>
      </c>
      <c r="E2681">
        <v>24.64</v>
      </c>
      <c r="F2681">
        <v>14362500</v>
      </c>
      <c r="G2681">
        <v>13.09</v>
      </c>
      <c r="H2681" s="2">
        <v>2.06E-2</v>
      </c>
      <c r="I2681" s="3">
        <f t="shared" si="41"/>
        <v>12.825788751714677</v>
      </c>
    </row>
    <row r="2682" spans="1:9">
      <c r="A2682" s="1">
        <v>37750</v>
      </c>
      <c r="B2682">
        <v>23.2</v>
      </c>
      <c r="C2682">
        <v>23.67</v>
      </c>
      <c r="D2682">
        <v>23.16</v>
      </c>
      <c r="E2682">
        <v>23.67</v>
      </c>
      <c r="F2682">
        <v>8292600</v>
      </c>
      <c r="G2682">
        <v>12.57</v>
      </c>
      <c r="H2682" s="2">
        <v>2.06E-2</v>
      </c>
      <c r="I2682" s="3">
        <f t="shared" si="41"/>
        <v>12.316284538506762</v>
      </c>
    </row>
    <row r="2683" spans="1:9">
      <c r="A2683" s="1">
        <v>37749</v>
      </c>
      <c r="B2683">
        <v>23.06</v>
      </c>
      <c r="C2683">
        <v>23.35</v>
      </c>
      <c r="D2683">
        <v>22.83</v>
      </c>
      <c r="E2683">
        <v>23.01</v>
      </c>
      <c r="F2683">
        <v>9400200</v>
      </c>
      <c r="G2683">
        <v>12.22</v>
      </c>
      <c r="H2683" s="2">
        <v>2.06E-2</v>
      </c>
      <c r="I2683" s="3">
        <f t="shared" si="41"/>
        <v>11.973349010386048</v>
      </c>
    </row>
    <row r="2684" spans="1:9">
      <c r="A2684" s="1">
        <v>37748</v>
      </c>
      <c r="B2684">
        <v>23.45</v>
      </c>
      <c r="C2684">
        <v>23.45</v>
      </c>
      <c r="D2684">
        <v>23.01</v>
      </c>
      <c r="E2684">
        <v>23.07</v>
      </c>
      <c r="F2684">
        <v>8114900</v>
      </c>
      <c r="G2684">
        <v>12.25</v>
      </c>
      <c r="H2684" s="2">
        <v>2.06E-2</v>
      </c>
      <c r="I2684" s="3">
        <f t="shared" si="41"/>
        <v>12.002743484224967</v>
      </c>
    </row>
    <row r="2685" spans="1:9">
      <c r="A2685" s="1">
        <v>37747</v>
      </c>
      <c r="B2685">
        <v>23.6</v>
      </c>
      <c r="C2685">
        <v>23.93</v>
      </c>
      <c r="D2685">
        <v>23.5</v>
      </c>
      <c r="E2685">
        <v>23.75</v>
      </c>
      <c r="F2685">
        <v>9972400</v>
      </c>
      <c r="G2685">
        <v>12.61</v>
      </c>
      <c r="H2685" s="2">
        <v>2.06E-2</v>
      </c>
      <c r="I2685" s="3">
        <f t="shared" si="41"/>
        <v>12.355477170291985</v>
      </c>
    </row>
    <row r="2686" spans="1:9">
      <c r="A2686" s="1">
        <v>37746</v>
      </c>
      <c r="B2686">
        <v>24.01</v>
      </c>
      <c r="C2686">
        <v>24.19</v>
      </c>
      <c r="D2686">
        <v>23.34</v>
      </c>
      <c r="E2686">
        <v>23.53</v>
      </c>
      <c r="F2686">
        <v>6905000</v>
      </c>
      <c r="G2686">
        <v>12.5</v>
      </c>
      <c r="H2686" s="2">
        <v>2.06E-2</v>
      </c>
      <c r="I2686" s="3">
        <f t="shared" si="41"/>
        <v>12.247697432882619</v>
      </c>
    </row>
    <row r="2687" spans="1:9">
      <c r="A2687" s="1">
        <v>37743</v>
      </c>
      <c r="B2687">
        <v>23.5</v>
      </c>
      <c r="C2687">
        <v>24.24</v>
      </c>
      <c r="D2687">
        <v>23.23</v>
      </c>
      <c r="E2687">
        <v>24.01</v>
      </c>
      <c r="F2687">
        <v>10180600</v>
      </c>
      <c r="G2687">
        <v>12.75</v>
      </c>
      <c r="H2687" s="2">
        <v>2.06E-2</v>
      </c>
      <c r="I2687" s="3">
        <f t="shared" si="41"/>
        <v>12.492651381540272</v>
      </c>
    </row>
    <row r="2688" spans="1:9">
      <c r="A2688" s="1">
        <v>37742</v>
      </c>
      <c r="B2688">
        <v>23.36</v>
      </c>
      <c r="C2688">
        <v>23.5</v>
      </c>
      <c r="D2688">
        <v>22.59</v>
      </c>
      <c r="E2688">
        <v>23.29</v>
      </c>
      <c r="F2688">
        <v>7792700</v>
      </c>
      <c r="G2688">
        <v>12.37</v>
      </c>
      <c r="H2688" s="2">
        <v>2.06E-2</v>
      </c>
      <c r="I2688" s="3">
        <f t="shared" si="41"/>
        <v>12.120321379580639</v>
      </c>
    </row>
    <row r="2689" spans="1:9">
      <c r="A2689" s="1">
        <v>37741</v>
      </c>
      <c r="B2689">
        <v>23.25</v>
      </c>
      <c r="C2689">
        <v>23.7</v>
      </c>
      <c r="D2689">
        <v>22.87</v>
      </c>
      <c r="E2689">
        <v>23.36</v>
      </c>
      <c r="F2689">
        <v>17432100</v>
      </c>
      <c r="G2689">
        <v>12.41</v>
      </c>
      <c r="H2689" s="2">
        <v>2.2200000000000001E-2</v>
      </c>
      <c r="I2689" s="3">
        <f t="shared" si="41"/>
        <v>12.140481314811192</v>
      </c>
    </row>
    <row r="2690" spans="1:9">
      <c r="A2690" s="1">
        <v>37740</v>
      </c>
      <c r="B2690">
        <v>23.13</v>
      </c>
      <c r="C2690">
        <v>23.27</v>
      </c>
      <c r="D2690">
        <v>22.6</v>
      </c>
      <c r="E2690">
        <v>23.05</v>
      </c>
      <c r="F2690">
        <v>10766000</v>
      </c>
      <c r="G2690">
        <v>12.24</v>
      </c>
      <c r="H2690" s="2">
        <v>2.2200000000000001E-2</v>
      </c>
      <c r="I2690" s="3">
        <f t="shared" si="41"/>
        <v>11.974173351594601</v>
      </c>
    </row>
    <row r="2691" spans="1:9">
      <c r="A2691" s="1">
        <v>37739</v>
      </c>
      <c r="B2691">
        <v>22.35</v>
      </c>
      <c r="C2691">
        <v>23.14</v>
      </c>
      <c r="D2691">
        <v>22.2</v>
      </c>
      <c r="E2691">
        <v>23.05</v>
      </c>
      <c r="F2691">
        <v>9616400</v>
      </c>
      <c r="G2691">
        <v>12.24</v>
      </c>
      <c r="H2691" s="2">
        <v>2.2200000000000001E-2</v>
      </c>
      <c r="I2691" s="3">
        <f t="shared" ref="I2691:I2754" si="42">G2691/(1+H2691)</f>
        <v>11.974173351594601</v>
      </c>
    </row>
    <row r="2692" spans="1:9">
      <c r="A2692" s="1">
        <v>37736</v>
      </c>
      <c r="B2692">
        <v>22.45</v>
      </c>
      <c r="C2692">
        <v>22.57</v>
      </c>
      <c r="D2692">
        <v>21.96</v>
      </c>
      <c r="E2692">
        <v>22.12</v>
      </c>
      <c r="F2692">
        <v>9321600</v>
      </c>
      <c r="G2692">
        <v>11.75</v>
      </c>
      <c r="H2692" s="2">
        <v>2.2200000000000001E-2</v>
      </c>
      <c r="I2692" s="3">
        <f t="shared" si="42"/>
        <v>11.494815104676189</v>
      </c>
    </row>
    <row r="2693" spans="1:9">
      <c r="A2693" s="1">
        <v>37735</v>
      </c>
      <c r="B2693">
        <v>22.1</v>
      </c>
      <c r="C2693">
        <v>22.9</v>
      </c>
      <c r="D2693">
        <v>22</v>
      </c>
      <c r="E2693">
        <v>22.52</v>
      </c>
      <c r="F2693">
        <v>18982300</v>
      </c>
      <c r="G2693">
        <v>11.96</v>
      </c>
      <c r="H2693" s="2">
        <v>2.2200000000000001E-2</v>
      </c>
      <c r="I2693" s="3">
        <f t="shared" si="42"/>
        <v>11.700254353355509</v>
      </c>
    </row>
    <row r="2694" spans="1:9">
      <c r="A2694" s="1">
        <v>37734</v>
      </c>
      <c r="B2694">
        <v>20.49</v>
      </c>
      <c r="C2694">
        <v>21.98</v>
      </c>
      <c r="D2694">
        <v>20.399999999999999</v>
      </c>
      <c r="E2694">
        <v>21.8</v>
      </c>
      <c r="F2694">
        <v>20511400</v>
      </c>
      <c r="G2694">
        <v>11.58</v>
      </c>
      <c r="H2694" s="2">
        <v>2.2200000000000001E-2</v>
      </c>
      <c r="I2694" s="3">
        <f t="shared" si="42"/>
        <v>11.328507141459598</v>
      </c>
    </row>
    <row r="2695" spans="1:9">
      <c r="A2695" s="1">
        <v>37733</v>
      </c>
      <c r="B2695">
        <v>19.8</v>
      </c>
      <c r="C2695">
        <v>20.02</v>
      </c>
      <c r="D2695">
        <v>19.649999999999999</v>
      </c>
      <c r="E2695">
        <v>19.98</v>
      </c>
      <c r="F2695">
        <v>14255600</v>
      </c>
      <c r="G2695">
        <v>10.61</v>
      </c>
      <c r="H2695" s="2">
        <v>2.2200000000000001E-2</v>
      </c>
      <c r="I2695" s="3">
        <f t="shared" si="42"/>
        <v>10.379573468988456</v>
      </c>
    </row>
    <row r="2696" spans="1:9">
      <c r="A2696" s="1">
        <v>37732</v>
      </c>
      <c r="B2696">
        <v>20.7</v>
      </c>
      <c r="C2696">
        <v>20.73</v>
      </c>
      <c r="D2696">
        <v>19.97</v>
      </c>
      <c r="E2696">
        <v>20.03</v>
      </c>
      <c r="F2696">
        <v>8774000</v>
      </c>
      <c r="G2696">
        <v>10.64</v>
      </c>
      <c r="H2696" s="2">
        <v>2.2200000000000001E-2</v>
      </c>
      <c r="I2696" s="3">
        <f t="shared" si="42"/>
        <v>10.408921933085502</v>
      </c>
    </row>
    <row r="2697" spans="1:9">
      <c r="A2697" s="1">
        <v>37728</v>
      </c>
      <c r="B2697">
        <v>20.100000000000001</v>
      </c>
      <c r="C2697">
        <v>20.71</v>
      </c>
      <c r="D2697">
        <v>20</v>
      </c>
      <c r="E2697">
        <v>20.6</v>
      </c>
      <c r="F2697">
        <v>12593600</v>
      </c>
      <c r="G2697">
        <v>10.94</v>
      </c>
      <c r="H2697" s="2">
        <v>2.2200000000000001E-2</v>
      </c>
      <c r="I2697" s="3">
        <f t="shared" si="42"/>
        <v>10.702406574055956</v>
      </c>
    </row>
    <row r="2698" spans="1:9">
      <c r="A2698" s="1">
        <v>37727</v>
      </c>
      <c r="B2698">
        <v>21.28</v>
      </c>
      <c r="C2698">
        <v>21.3</v>
      </c>
      <c r="D2698">
        <v>20.25</v>
      </c>
      <c r="E2698">
        <v>20.29</v>
      </c>
      <c r="F2698">
        <v>9424700</v>
      </c>
      <c r="G2698">
        <v>10.78</v>
      </c>
      <c r="H2698" s="2">
        <v>2.2200000000000001E-2</v>
      </c>
      <c r="I2698" s="3">
        <f t="shared" si="42"/>
        <v>10.545881432205046</v>
      </c>
    </row>
    <row r="2699" spans="1:9">
      <c r="A2699" s="1">
        <v>37726</v>
      </c>
      <c r="B2699">
        <v>21.25</v>
      </c>
      <c r="C2699">
        <v>21.25</v>
      </c>
      <c r="D2699">
        <v>20.97</v>
      </c>
      <c r="E2699">
        <v>21.25</v>
      </c>
      <c r="F2699">
        <v>6422200</v>
      </c>
      <c r="G2699">
        <v>11.29</v>
      </c>
      <c r="H2699" s="2">
        <v>2.2200000000000001E-2</v>
      </c>
      <c r="I2699" s="3">
        <f t="shared" si="42"/>
        <v>11.044805321854822</v>
      </c>
    </row>
    <row r="2700" spans="1:9">
      <c r="A2700" s="1">
        <v>37725</v>
      </c>
      <c r="B2700">
        <v>20.55</v>
      </c>
      <c r="C2700">
        <v>21.19</v>
      </c>
      <c r="D2700">
        <v>20.55</v>
      </c>
      <c r="E2700">
        <v>21.19</v>
      </c>
      <c r="F2700">
        <v>7385600</v>
      </c>
      <c r="G2700">
        <v>11.26</v>
      </c>
      <c r="H2700" s="2">
        <v>2.2200000000000001E-2</v>
      </c>
      <c r="I2700" s="3">
        <f t="shared" si="42"/>
        <v>11.015456857757776</v>
      </c>
    </row>
    <row r="2701" spans="1:9">
      <c r="A2701" s="1">
        <v>37722</v>
      </c>
      <c r="B2701">
        <v>21.22</v>
      </c>
      <c r="C2701">
        <v>21.31</v>
      </c>
      <c r="D2701">
        <v>20.57</v>
      </c>
      <c r="E2701">
        <v>20.71</v>
      </c>
      <c r="F2701">
        <v>7422400</v>
      </c>
      <c r="G2701">
        <v>11</v>
      </c>
      <c r="H2701" s="2">
        <v>2.2200000000000001E-2</v>
      </c>
      <c r="I2701" s="3">
        <f t="shared" si="42"/>
        <v>10.761103502250048</v>
      </c>
    </row>
    <row r="2702" spans="1:9">
      <c r="A2702" s="1">
        <v>37721</v>
      </c>
      <c r="B2702">
        <v>21.3</v>
      </c>
      <c r="C2702">
        <v>21.3</v>
      </c>
      <c r="D2702">
        <v>20.77</v>
      </c>
      <c r="E2702">
        <v>21.05</v>
      </c>
      <c r="F2702">
        <v>7961300</v>
      </c>
      <c r="G2702">
        <v>11.18</v>
      </c>
      <c r="H2702" s="2">
        <v>2.2200000000000001E-2</v>
      </c>
      <c r="I2702" s="3">
        <f t="shared" si="42"/>
        <v>10.937194286832321</v>
      </c>
    </row>
    <row r="2703" spans="1:9">
      <c r="A2703" s="1">
        <v>37720</v>
      </c>
      <c r="B2703">
        <v>21.6</v>
      </c>
      <c r="C2703">
        <v>21.95</v>
      </c>
      <c r="D2703">
        <v>20.99</v>
      </c>
      <c r="E2703">
        <v>21.03</v>
      </c>
      <c r="F2703">
        <v>7429600</v>
      </c>
      <c r="G2703">
        <v>11.17</v>
      </c>
      <c r="H2703" s="2">
        <v>2.2200000000000001E-2</v>
      </c>
      <c r="I2703" s="3">
        <f t="shared" si="42"/>
        <v>10.927411465466641</v>
      </c>
    </row>
    <row r="2704" spans="1:9">
      <c r="A2704" s="1">
        <v>37719</v>
      </c>
      <c r="B2704">
        <v>21.55</v>
      </c>
      <c r="C2704">
        <v>21.95</v>
      </c>
      <c r="D2704">
        <v>21.4</v>
      </c>
      <c r="E2704">
        <v>21.48</v>
      </c>
      <c r="F2704">
        <v>8538000</v>
      </c>
      <c r="G2704">
        <v>11.41</v>
      </c>
      <c r="H2704" s="2">
        <v>2.2200000000000001E-2</v>
      </c>
      <c r="I2704" s="3">
        <f t="shared" si="42"/>
        <v>11.162199178243005</v>
      </c>
    </row>
    <row r="2705" spans="1:9">
      <c r="A2705" s="1">
        <v>37718</v>
      </c>
      <c r="B2705">
        <v>22.7</v>
      </c>
      <c r="C2705">
        <v>22.8</v>
      </c>
      <c r="D2705">
        <v>21.85</v>
      </c>
      <c r="E2705">
        <v>21.91</v>
      </c>
      <c r="F2705">
        <v>7938700</v>
      </c>
      <c r="G2705">
        <v>11.46</v>
      </c>
      <c r="H2705" s="2">
        <v>2.2200000000000001E-2</v>
      </c>
      <c r="I2705" s="3">
        <f t="shared" si="42"/>
        <v>11.211113285071415</v>
      </c>
    </row>
    <row r="2706" spans="1:9">
      <c r="A2706" s="1">
        <v>37715</v>
      </c>
      <c r="B2706">
        <v>22.27</v>
      </c>
      <c r="C2706">
        <v>22.27</v>
      </c>
      <c r="D2706">
        <v>21.56</v>
      </c>
      <c r="E2706">
        <v>21.9</v>
      </c>
      <c r="F2706">
        <v>7403800</v>
      </c>
      <c r="G2706">
        <v>11.46</v>
      </c>
      <c r="H2706" s="2">
        <v>2.2200000000000001E-2</v>
      </c>
      <c r="I2706" s="3">
        <f t="shared" si="42"/>
        <v>11.211113285071415</v>
      </c>
    </row>
    <row r="2707" spans="1:9">
      <c r="A2707" s="1">
        <v>37714</v>
      </c>
      <c r="B2707">
        <v>22.15</v>
      </c>
      <c r="C2707">
        <v>22.46</v>
      </c>
      <c r="D2707">
        <v>21.68</v>
      </c>
      <c r="E2707">
        <v>21.68</v>
      </c>
      <c r="F2707">
        <v>8096100</v>
      </c>
      <c r="G2707">
        <v>11.34</v>
      </c>
      <c r="H2707" s="2">
        <v>2.2200000000000001E-2</v>
      </c>
      <c r="I2707" s="3">
        <f t="shared" si="42"/>
        <v>11.093719428683233</v>
      </c>
    </row>
    <row r="2708" spans="1:9">
      <c r="A2708" s="1">
        <v>37713</v>
      </c>
      <c r="B2708">
        <v>21.4</v>
      </c>
      <c r="C2708">
        <v>22.5</v>
      </c>
      <c r="D2708">
        <v>21.4</v>
      </c>
      <c r="E2708">
        <v>22.15</v>
      </c>
      <c r="F2708">
        <v>11965700</v>
      </c>
      <c r="G2708">
        <v>11.59</v>
      </c>
      <c r="H2708" s="2">
        <v>2.2200000000000001E-2</v>
      </c>
      <c r="I2708" s="3">
        <f t="shared" si="42"/>
        <v>11.338289962825279</v>
      </c>
    </row>
    <row r="2709" spans="1:9">
      <c r="A2709" s="1">
        <v>37712</v>
      </c>
      <c r="B2709">
        <v>20.5</v>
      </c>
      <c r="C2709">
        <v>21.7</v>
      </c>
      <c r="D2709">
        <v>20.399999999999999</v>
      </c>
      <c r="E2709">
        <v>21.38</v>
      </c>
      <c r="F2709">
        <v>18283700</v>
      </c>
      <c r="G2709">
        <v>11.18</v>
      </c>
      <c r="H2709" s="2">
        <v>2.2200000000000001E-2</v>
      </c>
      <c r="I2709" s="3">
        <f t="shared" si="42"/>
        <v>10.937194286832321</v>
      </c>
    </row>
    <row r="2710" spans="1:9">
      <c r="A2710" s="1">
        <v>37711</v>
      </c>
      <c r="B2710">
        <v>19.850000000000001</v>
      </c>
      <c r="C2710">
        <v>20.43</v>
      </c>
      <c r="D2710">
        <v>19.649999999999999</v>
      </c>
      <c r="E2710">
        <v>20.059999999999999</v>
      </c>
      <c r="F2710">
        <v>9678500</v>
      </c>
      <c r="G2710">
        <v>10.49</v>
      </c>
      <c r="H2710" s="2">
        <v>3.0200000000000001E-2</v>
      </c>
      <c r="I2710" s="3">
        <f t="shared" si="42"/>
        <v>10.182488837119006</v>
      </c>
    </row>
    <row r="2711" spans="1:9">
      <c r="A2711" s="1">
        <v>37708</v>
      </c>
      <c r="B2711">
        <v>20.350000000000001</v>
      </c>
      <c r="C2711">
        <v>20.76</v>
      </c>
      <c r="D2711">
        <v>20.2</v>
      </c>
      <c r="E2711">
        <v>20.239999999999998</v>
      </c>
      <c r="F2711">
        <v>11967300</v>
      </c>
      <c r="G2711">
        <v>10.59</v>
      </c>
      <c r="H2711" s="2">
        <v>3.0200000000000001E-2</v>
      </c>
      <c r="I2711" s="3">
        <f t="shared" si="42"/>
        <v>10.279557367501456</v>
      </c>
    </row>
    <row r="2712" spans="1:9">
      <c r="A2712" s="1">
        <v>37707</v>
      </c>
      <c r="B2712">
        <v>21.08</v>
      </c>
      <c r="C2712">
        <v>21.28</v>
      </c>
      <c r="D2712">
        <v>20.75</v>
      </c>
      <c r="E2712">
        <v>20.85</v>
      </c>
      <c r="F2712">
        <v>12056700</v>
      </c>
      <c r="G2712">
        <v>10.91</v>
      </c>
      <c r="H2712" s="2">
        <v>3.0200000000000001E-2</v>
      </c>
      <c r="I2712" s="3">
        <f t="shared" si="42"/>
        <v>10.590176664725297</v>
      </c>
    </row>
    <row r="2713" spans="1:9">
      <c r="A2713" s="1">
        <v>37706</v>
      </c>
      <c r="B2713">
        <v>21.15</v>
      </c>
      <c r="C2713">
        <v>21.5</v>
      </c>
      <c r="D2713">
        <v>20.76</v>
      </c>
      <c r="E2713">
        <v>21.43</v>
      </c>
      <c r="F2713">
        <v>8848800</v>
      </c>
      <c r="G2713">
        <v>11.21</v>
      </c>
      <c r="H2713" s="2">
        <v>3.0200000000000001E-2</v>
      </c>
      <c r="I2713" s="3">
        <f t="shared" si="42"/>
        <v>10.881382255872646</v>
      </c>
    </row>
    <row r="2714" spans="1:9">
      <c r="A2714" s="1">
        <v>37705</v>
      </c>
      <c r="B2714">
        <v>21.1</v>
      </c>
      <c r="C2714">
        <v>21.37</v>
      </c>
      <c r="D2714">
        <v>20.85</v>
      </c>
      <c r="E2714">
        <v>21.15</v>
      </c>
      <c r="F2714">
        <v>7528100</v>
      </c>
      <c r="G2714">
        <v>11.06</v>
      </c>
      <c r="H2714" s="2">
        <v>3.0200000000000001E-2</v>
      </c>
      <c r="I2714" s="3">
        <f t="shared" si="42"/>
        <v>10.735779460298971</v>
      </c>
    </row>
    <row r="2715" spans="1:9">
      <c r="A2715" s="1">
        <v>37704</v>
      </c>
      <c r="B2715">
        <v>21.6</v>
      </c>
      <c r="C2715">
        <v>21.6</v>
      </c>
      <c r="D2715">
        <v>20.74</v>
      </c>
      <c r="E2715">
        <v>20.93</v>
      </c>
      <c r="F2715">
        <v>7937600</v>
      </c>
      <c r="G2715">
        <v>10.95</v>
      </c>
      <c r="H2715" s="2">
        <v>3.0200000000000001E-2</v>
      </c>
      <c r="I2715" s="3">
        <f t="shared" si="42"/>
        <v>10.629004076878275</v>
      </c>
    </row>
    <row r="2716" spans="1:9">
      <c r="A2716" s="1">
        <v>37701</v>
      </c>
      <c r="B2716">
        <v>22.1</v>
      </c>
      <c r="C2716">
        <v>23.08</v>
      </c>
      <c r="D2716">
        <v>21.28</v>
      </c>
      <c r="E2716">
        <v>21.64</v>
      </c>
      <c r="F2716">
        <v>14740700</v>
      </c>
      <c r="G2716">
        <v>11.32</v>
      </c>
      <c r="H2716" s="2">
        <v>3.0200000000000001E-2</v>
      </c>
      <c r="I2716" s="3">
        <f t="shared" si="42"/>
        <v>10.988157639293341</v>
      </c>
    </row>
    <row r="2717" spans="1:9">
      <c r="A2717" s="1">
        <v>37700</v>
      </c>
      <c r="B2717">
        <v>21.82</v>
      </c>
      <c r="C2717">
        <v>21.85</v>
      </c>
      <c r="D2717">
        <v>21.33</v>
      </c>
      <c r="E2717">
        <v>21.77</v>
      </c>
      <c r="F2717">
        <v>7499800</v>
      </c>
      <c r="G2717">
        <v>11.39</v>
      </c>
      <c r="H2717" s="2">
        <v>3.0200000000000001E-2</v>
      </c>
      <c r="I2717" s="3">
        <f t="shared" si="42"/>
        <v>11.056105610561056</v>
      </c>
    </row>
    <row r="2718" spans="1:9">
      <c r="A2718" s="1">
        <v>37699</v>
      </c>
      <c r="B2718">
        <v>21.5</v>
      </c>
      <c r="C2718">
        <v>21.86</v>
      </c>
      <c r="D2718">
        <v>21.26</v>
      </c>
      <c r="E2718">
        <v>21.82</v>
      </c>
      <c r="F2718">
        <v>7329000</v>
      </c>
      <c r="G2718">
        <v>11.41</v>
      </c>
      <c r="H2718" s="2">
        <v>3.0200000000000001E-2</v>
      </c>
      <c r="I2718" s="3">
        <f t="shared" si="42"/>
        <v>11.075519316637546</v>
      </c>
    </row>
    <row r="2719" spans="1:9">
      <c r="A2719" s="1">
        <v>37698</v>
      </c>
      <c r="B2719">
        <v>21.73</v>
      </c>
      <c r="C2719">
        <v>21.99</v>
      </c>
      <c r="D2719">
        <v>21.04</v>
      </c>
      <c r="E2719">
        <v>21.47</v>
      </c>
      <c r="F2719">
        <v>8656400</v>
      </c>
      <c r="G2719">
        <v>11.23</v>
      </c>
      <c r="H2719" s="2">
        <v>3.0200000000000001E-2</v>
      </c>
      <c r="I2719" s="3">
        <f t="shared" si="42"/>
        <v>10.900795961949136</v>
      </c>
    </row>
    <row r="2720" spans="1:9">
      <c r="A2720" s="1">
        <v>37697</v>
      </c>
      <c r="B2720">
        <v>20.85</v>
      </c>
      <c r="C2720">
        <v>21.8</v>
      </c>
      <c r="D2720">
        <v>20.58</v>
      </c>
      <c r="E2720">
        <v>21.74</v>
      </c>
      <c r="F2720">
        <v>10985100</v>
      </c>
      <c r="G2720">
        <v>11.37</v>
      </c>
      <c r="H2720" s="2">
        <v>3.0200000000000001E-2</v>
      </c>
      <c r="I2720" s="3">
        <f t="shared" si="42"/>
        <v>11.036691904484565</v>
      </c>
    </row>
    <row r="2721" spans="1:9">
      <c r="A2721" s="1">
        <v>37694</v>
      </c>
      <c r="B2721">
        <v>20.8</v>
      </c>
      <c r="C2721">
        <v>21.23</v>
      </c>
      <c r="D2721">
        <v>19.899999999999999</v>
      </c>
      <c r="E2721">
        <v>20.85</v>
      </c>
      <c r="F2721">
        <v>8820500</v>
      </c>
      <c r="G2721">
        <v>10.91</v>
      </c>
      <c r="H2721" s="2">
        <v>3.0200000000000001E-2</v>
      </c>
      <c r="I2721" s="3">
        <f t="shared" si="42"/>
        <v>10.590176664725297</v>
      </c>
    </row>
    <row r="2722" spans="1:9">
      <c r="A2722" s="1">
        <v>37693</v>
      </c>
      <c r="B2722">
        <v>19.8</v>
      </c>
      <c r="C2722">
        <v>20.54</v>
      </c>
      <c r="D2722">
        <v>19.55</v>
      </c>
      <c r="E2722">
        <v>20.5</v>
      </c>
      <c r="F2722">
        <v>10824300</v>
      </c>
      <c r="G2722">
        <v>10.72</v>
      </c>
      <c r="H2722" s="2">
        <v>3.0200000000000001E-2</v>
      </c>
      <c r="I2722" s="3">
        <f t="shared" si="42"/>
        <v>10.405746456998642</v>
      </c>
    </row>
    <row r="2723" spans="1:9">
      <c r="A2723" s="1">
        <v>37692</v>
      </c>
      <c r="B2723">
        <v>19.22</v>
      </c>
      <c r="C2723">
        <v>19.5</v>
      </c>
      <c r="D2723">
        <v>18.850000000000001</v>
      </c>
      <c r="E2723">
        <v>19.45</v>
      </c>
      <c r="F2723">
        <v>12864000</v>
      </c>
      <c r="G2723">
        <v>10.17</v>
      </c>
      <c r="H2723" s="2">
        <v>3.0200000000000001E-2</v>
      </c>
      <c r="I2723" s="3">
        <f t="shared" si="42"/>
        <v>9.8718695398951652</v>
      </c>
    </row>
    <row r="2724" spans="1:9">
      <c r="A2724" s="1">
        <v>37691</v>
      </c>
      <c r="B2724">
        <v>19.399999999999999</v>
      </c>
      <c r="C2724">
        <v>19.850000000000001</v>
      </c>
      <c r="D2724">
        <v>19.11</v>
      </c>
      <c r="E2724">
        <v>19.34</v>
      </c>
      <c r="F2724">
        <v>10227100</v>
      </c>
      <c r="G2724">
        <v>10.119999999999999</v>
      </c>
      <c r="H2724" s="2">
        <v>3.0200000000000001E-2</v>
      </c>
      <c r="I2724" s="3">
        <f t="shared" si="42"/>
        <v>9.8233352747039397</v>
      </c>
    </row>
    <row r="2725" spans="1:9">
      <c r="A2725" s="1">
        <v>37690</v>
      </c>
      <c r="B2725">
        <v>20.149999999999999</v>
      </c>
      <c r="C2725">
        <v>20.25</v>
      </c>
      <c r="D2725">
        <v>19.2</v>
      </c>
      <c r="E2725">
        <v>19.350000000000001</v>
      </c>
      <c r="F2725">
        <v>10764200</v>
      </c>
      <c r="G2725">
        <v>10.119999999999999</v>
      </c>
      <c r="H2725" s="2">
        <v>3.0200000000000001E-2</v>
      </c>
      <c r="I2725" s="3">
        <f t="shared" si="42"/>
        <v>9.8233352747039397</v>
      </c>
    </row>
    <row r="2726" spans="1:9">
      <c r="A2726" s="1">
        <v>37687</v>
      </c>
      <c r="B2726">
        <v>20.18</v>
      </c>
      <c r="C2726">
        <v>20.56</v>
      </c>
      <c r="D2726">
        <v>20.12</v>
      </c>
      <c r="E2726">
        <v>20.49</v>
      </c>
      <c r="F2726">
        <v>10142300</v>
      </c>
      <c r="G2726">
        <v>10.72</v>
      </c>
      <c r="H2726" s="2">
        <v>3.0200000000000001E-2</v>
      </c>
      <c r="I2726" s="3">
        <f t="shared" si="42"/>
        <v>10.405746456998642</v>
      </c>
    </row>
    <row r="2727" spans="1:9">
      <c r="A2727" s="1">
        <v>37686</v>
      </c>
      <c r="B2727">
        <v>20.55</v>
      </c>
      <c r="C2727">
        <v>20.88</v>
      </c>
      <c r="D2727">
        <v>20.239999999999998</v>
      </c>
      <c r="E2727">
        <v>20.420000000000002</v>
      </c>
      <c r="F2727">
        <v>7355800</v>
      </c>
      <c r="G2727">
        <v>10.68</v>
      </c>
      <c r="H2727" s="2">
        <v>3.0200000000000001E-2</v>
      </c>
      <c r="I2727" s="3">
        <f t="shared" si="42"/>
        <v>10.366919044845661</v>
      </c>
    </row>
    <row r="2728" spans="1:9">
      <c r="A2728" s="1">
        <v>37685</v>
      </c>
      <c r="B2728">
        <v>20.350000000000001</v>
      </c>
      <c r="C2728">
        <v>20.85</v>
      </c>
      <c r="D2728">
        <v>20.350000000000001</v>
      </c>
      <c r="E2728">
        <v>20.85</v>
      </c>
      <c r="F2728">
        <v>7534600</v>
      </c>
      <c r="G2728">
        <v>10.91</v>
      </c>
      <c r="H2728" s="2">
        <v>3.0200000000000001E-2</v>
      </c>
      <c r="I2728" s="3">
        <f t="shared" si="42"/>
        <v>10.590176664725297</v>
      </c>
    </row>
    <row r="2729" spans="1:9">
      <c r="A2729" s="1">
        <v>37684</v>
      </c>
      <c r="B2729">
        <v>20.9</v>
      </c>
      <c r="C2729">
        <v>20.98</v>
      </c>
      <c r="D2729">
        <v>20.23</v>
      </c>
      <c r="E2729">
        <v>20.46</v>
      </c>
      <c r="F2729">
        <v>6731500</v>
      </c>
      <c r="G2729">
        <v>10.7</v>
      </c>
      <c r="H2729" s="2">
        <v>3.0200000000000001E-2</v>
      </c>
      <c r="I2729" s="3">
        <f t="shared" si="42"/>
        <v>10.386332750922151</v>
      </c>
    </row>
    <row r="2730" spans="1:9">
      <c r="A2730" s="1">
        <v>37683</v>
      </c>
      <c r="B2730">
        <v>21.2</v>
      </c>
      <c r="C2730">
        <v>21.34</v>
      </c>
      <c r="D2730">
        <v>20.6</v>
      </c>
      <c r="E2730">
        <v>20.75</v>
      </c>
      <c r="F2730">
        <v>7367600</v>
      </c>
      <c r="G2730">
        <v>10.85</v>
      </c>
      <c r="H2730" s="2">
        <v>3.0200000000000001E-2</v>
      </c>
      <c r="I2730" s="3">
        <f t="shared" si="42"/>
        <v>10.531935546495825</v>
      </c>
    </row>
    <row r="2731" spans="1:9">
      <c r="A2731" s="1">
        <v>37680</v>
      </c>
      <c r="B2731">
        <v>21.13</v>
      </c>
      <c r="C2731">
        <v>21.34</v>
      </c>
      <c r="D2731">
        <v>20.56</v>
      </c>
      <c r="E2731">
        <v>20.8</v>
      </c>
      <c r="F2731">
        <v>9393200</v>
      </c>
      <c r="G2731">
        <v>10.88</v>
      </c>
      <c r="H2731" s="2">
        <v>2.98E-2</v>
      </c>
      <c r="I2731" s="3">
        <f t="shared" si="42"/>
        <v>10.565158283161779</v>
      </c>
    </row>
    <row r="2732" spans="1:9">
      <c r="A2732" s="1">
        <v>37679</v>
      </c>
      <c r="B2732">
        <v>21</v>
      </c>
      <c r="C2732">
        <v>21.25</v>
      </c>
      <c r="D2732">
        <v>20.8</v>
      </c>
      <c r="E2732">
        <v>21.07</v>
      </c>
      <c r="F2732">
        <v>9353200</v>
      </c>
      <c r="G2732">
        <v>11.02</v>
      </c>
      <c r="H2732" s="2">
        <v>2.98E-2</v>
      </c>
      <c r="I2732" s="3">
        <f t="shared" si="42"/>
        <v>10.701107011070111</v>
      </c>
    </row>
    <row r="2733" spans="1:9">
      <c r="A2733" s="1">
        <v>37678</v>
      </c>
      <c r="B2733">
        <v>21.05</v>
      </c>
      <c r="C2733">
        <v>21.45</v>
      </c>
      <c r="D2733">
        <v>20.58</v>
      </c>
      <c r="E2733">
        <v>20.66</v>
      </c>
      <c r="F2733">
        <v>9479100</v>
      </c>
      <c r="G2733">
        <v>10.81</v>
      </c>
      <c r="H2733" s="2">
        <v>2.98E-2</v>
      </c>
      <c r="I2733" s="3">
        <f t="shared" si="42"/>
        <v>10.497183919207613</v>
      </c>
    </row>
    <row r="2734" spans="1:9">
      <c r="A2734" s="1">
        <v>37677</v>
      </c>
      <c r="B2734">
        <v>20.76</v>
      </c>
      <c r="C2734">
        <v>21.43</v>
      </c>
      <c r="D2734">
        <v>20.43</v>
      </c>
      <c r="E2734">
        <v>21.35</v>
      </c>
      <c r="F2734">
        <v>12001200</v>
      </c>
      <c r="G2734">
        <v>11.17</v>
      </c>
      <c r="H2734" s="2">
        <v>2.98E-2</v>
      </c>
      <c r="I2734" s="3">
        <f t="shared" si="42"/>
        <v>10.846766362400466</v>
      </c>
    </row>
    <row r="2735" spans="1:9">
      <c r="A2735" s="1">
        <v>37676</v>
      </c>
      <c r="B2735">
        <v>20.65</v>
      </c>
      <c r="C2735">
        <v>20.97</v>
      </c>
      <c r="D2735">
        <v>20.12</v>
      </c>
      <c r="E2735">
        <v>20.75</v>
      </c>
      <c r="F2735">
        <v>13391900</v>
      </c>
      <c r="G2735">
        <v>10.85</v>
      </c>
      <c r="H2735" s="2">
        <v>2.98E-2</v>
      </c>
      <c r="I2735" s="3">
        <f t="shared" si="42"/>
        <v>10.536026412895707</v>
      </c>
    </row>
    <row r="2736" spans="1:9">
      <c r="A2736" s="1">
        <v>37673</v>
      </c>
      <c r="B2736">
        <v>20.66</v>
      </c>
      <c r="C2736">
        <v>21.17</v>
      </c>
      <c r="D2736">
        <v>20.2</v>
      </c>
      <c r="E2736">
        <v>20.73</v>
      </c>
      <c r="F2736">
        <v>28986200</v>
      </c>
      <c r="G2736">
        <v>10.84</v>
      </c>
      <c r="H2736" s="2">
        <v>2.98E-2</v>
      </c>
      <c r="I2736" s="3">
        <f t="shared" si="42"/>
        <v>10.526315789473683</v>
      </c>
    </row>
    <row r="2737" spans="1:9">
      <c r="A2737" s="1">
        <v>37672</v>
      </c>
      <c r="B2737">
        <v>22.55</v>
      </c>
      <c r="C2737">
        <v>22.96</v>
      </c>
      <c r="D2737">
        <v>20.7</v>
      </c>
      <c r="E2737">
        <v>21.3</v>
      </c>
      <c r="F2737">
        <v>26083000</v>
      </c>
      <c r="G2737">
        <v>11.14</v>
      </c>
      <c r="H2737" s="2">
        <v>2.98E-2</v>
      </c>
      <c r="I2737" s="3">
        <f t="shared" si="42"/>
        <v>10.817634492134395</v>
      </c>
    </row>
    <row r="2738" spans="1:9">
      <c r="A2738" s="1">
        <v>37671</v>
      </c>
      <c r="B2738">
        <v>23.44</v>
      </c>
      <c r="C2738">
        <v>23.45</v>
      </c>
      <c r="D2738">
        <v>22.74</v>
      </c>
      <c r="E2738">
        <v>23.03</v>
      </c>
      <c r="F2738">
        <v>9614300</v>
      </c>
      <c r="G2738">
        <v>12.05</v>
      </c>
      <c r="H2738" s="2">
        <v>2.98E-2</v>
      </c>
      <c r="I2738" s="3">
        <f t="shared" si="42"/>
        <v>11.701301223538552</v>
      </c>
    </row>
    <row r="2739" spans="1:9">
      <c r="A2739" s="1">
        <v>37670</v>
      </c>
      <c r="B2739">
        <v>23.5</v>
      </c>
      <c r="C2739">
        <v>23.85</v>
      </c>
      <c r="D2739">
        <v>23.38</v>
      </c>
      <c r="E2739">
        <v>23.69</v>
      </c>
      <c r="F2739">
        <v>8326500</v>
      </c>
      <c r="G2739">
        <v>12.39</v>
      </c>
      <c r="H2739" s="2">
        <v>2.98E-2</v>
      </c>
      <c r="I2739" s="3">
        <f t="shared" si="42"/>
        <v>12.031462419887356</v>
      </c>
    </row>
    <row r="2740" spans="1:9">
      <c r="A2740" s="1">
        <v>37666</v>
      </c>
      <c r="B2740">
        <v>22.46</v>
      </c>
      <c r="C2740">
        <v>23.35</v>
      </c>
      <c r="D2740">
        <v>22.35</v>
      </c>
      <c r="E2740">
        <v>23.35</v>
      </c>
      <c r="F2740">
        <v>9264500</v>
      </c>
      <c r="G2740">
        <v>12.21</v>
      </c>
      <c r="H2740" s="2">
        <v>2.98E-2</v>
      </c>
      <c r="I2740" s="3">
        <f t="shared" si="42"/>
        <v>11.856671198290931</v>
      </c>
    </row>
    <row r="2741" spans="1:9">
      <c r="A2741" s="1">
        <v>37665</v>
      </c>
      <c r="B2741">
        <v>23.08</v>
      </c>
      <c r="C2741">
        <v>23.23</v>
      </c>
      <c r="D2741">
        <v>22.15</v>
      </c>
      <c r="E2741">
        <v>22.45</v>
      </c>
      <c r="F2741">
        <v>14333500</v>
      </c>
      <c r="G2741">
        <v>11.74</v>
      </c>
      <c r="H2741" s="2">
        <v>2.98E-2</v>
      </c>
      <c r="I2741" s="3">
        <f t="shared" si="42"/>
        <v>11.400271897455816</v>
      </c>
    </row>
    <row r="2742" spans="1:9">
      <c r="A2742" s="1">
        <v>37664</v>
      </c>
      <c r="B2742">
        <v>23.71</v>
      </c>
      <c r="C2742">
        <v>23.71</v>
      </c>
      <c r="D2742">
        <v>22.97</v>
      </c>
      <c r="E2742">
        <v>23.07</v>
      </c>
      <c r="F2742">
        <v>9695600</v>
      </c>
      <c r="G2742">
        <v>12.07</v>
      </c>
      <c r="H2742" s="2">
        <v>2.98E-2</v>
      </c>
      <c r="I2742" s="3">
        <f t="shared" si="42"/>
        <v>11.720722470382599</v>
      </c>
    </row>
    <row r="2743" spans="1:9">
      <c r="A2743" s="1">
        <v>37663</v>
      </c>
      <c r="B2743">
        <v>24</v>
      </c>
      <c r="C2743">
        <v>24.35</v>
      </c>
      <c r="D2743">
        <v>23.49</v>
      </c>
      <c r="E2743">
        <v>23.71</v>
      </c>
      <c r="F2743">
        <v>9396800</v>
      </c>
      <c r="G2743">
        <v>12.4</v>
      </c>
      <c r="H2743" s="2">
        <v>2.98E-2</v>
      </c>
      <c r="I2743" s="3">
        <f t="shared" si="42"/>
        <v>12.04117304330938</v>
      </c>
    </row>
    <row r="2744" spans="1:9">
      <c r="A2744" s="1">
        <v>37662</v>
      </c>
      <c r="B2744">
        <v>24.55</v>
      </c>
      <c r="C2744">
        <v>25</v>
      </c>
      <c r="D2744">
        <v>23.5</v>
      </c>
      <c r="E2744">
        <v>24.5</v>
      </c>
      <c r="F2744">
        <v>12545900</v>
      </c>
      <c r="G2744">
        <v>12.82</v>
      </c>
      <c r="H2744" s="2">
        <v>2.98E-2</v>
      </c>
      <c r="I2744" s="3">
        <f t="shared" si="42"/>
        <v>12.449019227034375</v>
      </c>
    </row>
    <row r="2745" spans="1:9">
      <c r="A2745" s="1">
        <v>37659</v>
      </c>
      <c r="B2745">
        <v>25.5</v>
      </c>
      <c r="C2745">
        <v>25.7</v>
      </c>
      <c r="D2745">
        <v>24.85</v>
      </c>
      <c r="E2745">
        <v>25.18</v>
      </c>
      <c r="F2745">
        <v>6225500</v>
      </c>
      <c r="G2745">
        <v>13.17</v>
      </c>
      <c r="H2745" s="2">
        <v>2.98E-2</v>
      </c>
      <c r="I2745" s="3">
        <f t="shared" si="42"/>
        <v>12.788891046805205</v>
      </c>
    </row>
    <row r="2746" spans="1:9">
      <c r="A2746" s="1">
        <v>37658</v>
      </c>
      <c r="B2746">
        <v>25.36</v>
      </c>
      <c r="C2746">
        <v>25.6</v>
      </c>
      <c r="D2746">
        <v>24.65</v>
      </c>
      <c r="E2746">
        <v>24.91</v>
      </c>
      <c r="F2746">
        <v>6863500</v>
      </c>
      <c r="G2746">
        <v>13.03</v>
      </c>
      <c r="H2746" s="2">
        <v>2.98E-2</v>
      </c>
      <c r="I2746" s="3">
        <f t="shared" si="42"/>
        <v>12.652942318896873</v>
      </c>
    </row>
    <row r="2747" spans="1:9">
      <c r="A2747" s="1">
        <v>37657</v>
      </c>
      <c r="B2747">
        <v>26.2</v>
      </c>
      <c r="C2747">
        <v>26.3</v>
      </c>
      <c r="D2747">
        <v>25.21</v>
      </c>
      <c r="E2747">
        <v>25.35</v>
      </c>
      <c r="F2747">
        <v>8659800</v>
      </c>
      <c r="G2747">
        <v>13.26</v>
      </c>
      <c r="H2747" s="2">
        <v>2.98E-2</v>
      </c>
      <c r="I2747" s="3">
        <f t="shared" si="42"/>
        <v>12.876286657603417</v>
      </c>
    </row>
    <row r="2748" spans="1:9">
      <c r="A2748" s="1">
        <v>37656</v>
      </c>
      <c r="B2748">
        <v>25.65</v>
      </c>
      <c r="C2748">
        <v>26</v>
      </c>
      <c r="D2748">
        <v>25.25</v>
      </c>
      <c r="E2748">
        <v>25.62</v>
      </c>
      <c r="F2748">
        <v>11609100</v>
      </c>
      <c r="G2748">
        <v>13.4</v>
      </c>
      <c r="H2748" s="2">
        <v>2.98E-2</v>
      </c>
      <c r="I2748" s="3">
        <f t="shared" si="42"/>
        <v>13.012235385511749</v>
      </c>
    </row>
    <row r="2749" spans="1:9">
      <c r="A2749" s="1">
        <v>37655</v>
      </c>
      <c r="B2749">
        <v>25.05</v>
      </c>
      <c r="C2749">
        <v>25.62</v>
      </c>
      <c r="D2749">
        <v>24.9</v>
      </c>
      <c r="E2749">
        <v>25.28</v>
      </c>
      <c r="F2749">
        <v>11269000</v>
      </c>
      <c r="G2749">
        <v>13.22</v>
      </c>
      <c r="H2749" s="2">
        <v>2.98E-2</v>
      </c>
      <c r="I2749" s="3">
        <f t="shared" si="42"/>
        <v>12.837444163915324</v>
      </c>
    </row>
    <row r="2750" spans="1:9">
      <c r="A2750" s="1">
        <v>37652</v>
      </c>
      <c r="B2750">
        <v>23.81</v>
      </c>
      <c r="C2750">
        <v>24.63</v>
      </c>
      <c r="D2750">
        <v>23.56</v>
      </c>
      <c r="E2750">
        <v>24.44</v>
      </c>
      <c r="F2750">
        <v>9902600</v>
      </c>
      <c r="G2750">
        <v>12.78</v>
      </c>
      <c r="H2750" s="2">
        <v>2.5999999999999999E-2</v>
      </c>
      <c r="I2750" s="3">
        <f t="shared" si="42"/>
        <v>12.456140350877192</v>
      </c>
    </row>
    <row r="2751" spans="1:9">
      <c r="A2751" s="1">
        <v>37651</v>
      </c>
      <c r="B2751">
        <v>24.5</v>
      </c>
      <c r="C2751">
        <v>24.53</v>
      </c>
      <c r="D2751">
        <v>23.75</v>
      </c>
      <c r="E2751">
        <v>23.85</v>
      </c>
      <c r="F2751">
        <v>8743000</v>
      </c>
      <c r="G2751">
        <v>12.48</v>
      </c>
      <c r="H2751" s="2">
        <v>2.5999999999999999E-2</v>
      </c>
      <c r="I2751" s="3">
        <f t="shared" si="42"/>
        <v>12.163742690058479</v>
      </c>
    </row>
    <row r="2752" spans="1:9">
      <c r="A2752" s="1">
        <v>37650</v>
      </c>
      <c r="B2752">
        <v>23.9</v>
      </c>
      <c r="C2752">
        <v>24.52</v>
      </c>
      <c r="D2752">
        <v>23.86</v>
      </c>
      <c r="E2752">
        <v>24.32</v>
      </c>
      <c r="F2752">
        <v>11870800</v>
      </c>
      <c r="G2752">
        <v>12.72</v>
      </c>
      <c r="H2752" s="2">
        <v>2.5999999999999999E-2</v>
      </c>
      <c r="I2752" s="3">
        <f t="shared" si="42"/>
        <v>12.397660818713451</v>
      </c>
    </row>
    <row r="2753" spans="1:9">
      <c r="A2753" s="1">
        <v>37649</v>
      </c>
      <c r="B2753">
        <v>23.75</v>
      </c>
      <c r="C2753">
        <v>24.8</v>
      </c>
      <c r="D2753">
        <v>23.4</v>
      </c>
      <c r="E2753">
        <v>24.32</v>
      </c>
      <c r="F2753">
        <v>13137900</v>
      </c>
      <c r="G2753">
        <v>12.72</v>
      </c>
      <c r="H2753" s="2">
        <v>2.5999999999999999E-2</v>
      </c>
      <c r="I2753" s="3">
        <f t="shared" si="42"/>
        <v>12.397660818713451</v>
      </c>
    </row>
    <row r="2754" spans="1:9">
      <c r="A2754" s="1">
        <v>37648</v>
      </c>
      <c r="B2754">
        <v>24.5</v>
      </c>
      <c r="C2754">
        <v>25.38</v>
      </c>
      <c r="D2754">
        <v>24.5</v>
      </c>
      <c r="E2754">
        <v>24.85</v>
      </c>
      <c r="F2754">
        <v>8329000</v>
      </c>
      <c r="G2754">
        <v>13</v>
      </c>
      <c r="H2754" s="2">
        <v>2.5999999999999999E-2</v>
      </c>
      <c r="I2754" s="3">
        <f t="shared" si="42"/>
        <v>12.670565302144249</v>
      </c>
    </row>
    <row r="2755" spans="1:9">
      <c r="A2755" s="1">
        <v>37645</v>
      </c>
      <c r="B2755">
        <v>25.55</v>
      </c>
      <c r="C2755">
        <v>25.79</v>
      </c>
      <c r="D2755">
        <v>24.25</v>
      </c>
      <c r="E2755">
        <v>24.54</v>
      </c>
      <c r="F2755">
        <v>13030700</v>
      </c>
      <c r="G2755">
        <v>12.84</v>
      </c>
      <c r="H2755" s="2">
        <v>2.5999999999999999E-2</v>
      </c>
      <c r="I2755" s="3">
        <f t="shared" ref="I2755:I2818" si="43">G2755/(1+H2755)</f>
        <v>12.514619883040936</v>
      </c>
    </row>
    <row r="2756" spans="1:9">
      <c r="A2756" s="1">
        <v>37644</v>
      </c>
      <c r="B2756">
        <v>26.94</v>
      </c>
      <c r="C2756">
        <v>26.94</v>
      </c>
      <c r="D2756">
        <v>25.05</v>
      </c>
      <c r="E2756">
        <v>25.53</v>
      </c>
      <c r="F2756">
        <v>10967100</v>
      </c>
      <c r="G2756">
        <v>13.35</v>
      </c>
      <c r="H2756" s="2">
        <v>2.5999999999999999E-2</v>
      </c>
      <c r="I2756" s="3">
        <f t="shared" si="43"/>
        <v>13.011695906432747</v>
      </c>
    </row>
    <row r="2757" spans="1:9">
      <c r="A2757" s="1">
        <v>37643</v>
      </c>
      <c r="B2757">
        <v>26.77</v>
      </c>
      <c r="C2757">
        <v>27.48</v>
      </c>
      <c r="D2757">
        <v>26.64</v>
      </c>
      <c r="E2757">
        <v>26.93</v>
      </c>
      <c r="F2757">
        <v>5808800</v>
      </c>
      <c r="G2757">
        <v>14.09</v>
      </c>
      <c r="H2757" s="2">
        <v>2.5999999999999999E-2</v>
      </c>
      <c r="I2757" s="3">
        <f t="shared" si="43"/>
        <v>13.732943469785575</v>
      </c>
    </row>
    <row r="2758" spans="1:9">
      <c r="A2758" s="1">
        <v>37642</v>
      </c>
      <c r="B2758">
        <v>27.55</v>
      </c>
      <c r="C2758">
        <v>27.65</v>
      </c>
      <c r="D2758">
        <v>26.65</v>
      </c>
      <c r="E2758">
        <v>26.7</v>
      </c>
      <c r="F2758">
        <v>5781800</v>
      </c>
      <c r="G2758">
        <v>13.97</v>
      </c>
      <c r="H2758" s="2">
        <v>2.5999999999999999E-2</v>
      </c>
      <c r="I2758" s="3">
        <f t="shared" si="43"/>
        <v>13.615984405458089</v>
      </c>
    </row>
    <row r="2759" spans="1:9">
      <c r="A2759" s="1">
        <v>37638</v>
      </c>
      <c r="B2759">
        <v>27.85</v>
      </c>
      <c r="C2759">
        <v>28.06</v>
      </c>
      <c r="D2759">
        <v>27.06</v>
      </c>
      <c r="E2759">
        <v>27.28</v>
      </c>
      <c r="F2759">
        <v>5888600</v>
      </c>
      <c r="G2759">
        <v>14.27</v>
      </c>
      <c r="H2759" s="2">
        <v>2.5999999999999999E-2</v>
      </c>
      <c r="I2759" s="3">
        <f t="shared" si="43"/>
        <v>13.908382066276802</v>
      </c>
    </row>
    <row r="2760" spans="1:9">
      <c r="A2760" s="1">
        <v>37637</v>
      </c>
      <c r="B2760">
        <v>28.79</v>
      </c>
      <c r="C2760">
        <v>28.9</v>
      </c>
      <c r="D2760">
        <v>27.75</v>
      </c>
      <c r="E2760">
        <v>27.85</v>
      </c>
      <c r="F2760">
        <v>7546500</v>
      </c>
      <c r="G2760">
        <v>14.57</v>
      </c>
      <c r="H2760" s="2">
        <v>2.5999999999999999E-2</v>
      </c>
      <c r="I2760" s="3">
        <f t="shared" si="43"/>
        <v>14.200779727095517</v>
      </c>
    </row>
    <row r="2761" spans="1:9">
      <c r="A2761" s="1">
        <v>37636</v>
      </c>
      <c r="B2761">
        <v>29.72</v>
      </c>
      <c r="C2761">
        <v>29.99</v>
      </c>
      <c r="D2761">
        <v>28.5</v>
      </c>
      <c r="E2761">
        <v>28.54</v>
      </c>
      <c r="F2761">
        <v>8187600</v>
      </c>
      <c r="G2761">
        <v>14.93</v>
      </c>
      <c r="H2761" s="2">
        <v>2.5999999999999999E-2</v>
      </c>
      <c r="I2761" s="3">
        <f t="shared" si="43"/>
        <v>14.551656920077972</v>
      </c>
    </row>
    <row r="2762" spans="1:9">
      <c r="A2762" s="1">
        <v>37635</v>
      </c>
      <c r="B2762">
        <v>29.2</v>
      </c>
      <c r="C2762">
        <v>29.61</v>
      </c>
      <c r="D2762">
        <v>28.97</v>
      </c>
      <c r="E2762">
        <v>29.61</v>
      </c>
      <c r="F2762">
        <v>8935500</v>
      </c>
      <c r="G2762">
        <v>15.49</v>
      </c>
      <c r="H2762" s="2">
        <v>2.5999999999999999E-2</v>
      </c>
      <c r="I2762" s="3">
        <f t="shared" si="43"/>
        <v>15.09746588693957</v>
      </c>
    </row>
    <row r="2763" spans="1:9">
      <c r="A2763" s="1">
        <v>37634</v>
      </c>
      <c r="B2763">
        <v>29.25</v>
      </c>
      <c r="C2763">
        <v>29.46</v>
      </c>
      <c r="D2763">
        <v>28.61</v>
      </c>
      <c r="E2763">
        <v>28.76</v>
      </c>
      <c r="F2763">
        <v>7159500</v>
      </c>
      <c r="G2763">
        <v>15.04</v>
      </c>
      <c r="H2763" s="2">
        <v>2.5999999999999999E-2</v>
      </c>
      <c r="I2763" s="3">
        <f t="shared" si="43"/>
        <v>14.6588693957115</v>
      </c>
    </row>
    <row r="2764" spans="1:9">
      <c r="A2764" s="1">
        <v>37631</v>
      </c>
      <c r="B2764">
        <v>29.08</v>
      </c>
      <c r="C2764">
        <v>29.08</v>
      </c>
      <c r="D2764">
        <v>28.55</v>
      </c>
      <c r="E2764">
        <v>28.8</v>
      </c>
      <c r="F2764">
        <v>6187300</v>
      </c>
      <c r="G2764">
        <v>15.06</v>
      </c>
      <c r="H2764" s="2">
        <v>2.5999999999999999E-2</v>
      </c>
      <c r="I2764" s="3">
        <f t="shared" si="43"/>
        <v>14.678362573099415</v>
      </c>
    </row>
    <row r="2765" spans="1:9">
      <c r="A2765" s="1">
        <v>37630</v>
      </c>
      <c r="B2765">
        <v>28.78</v>
      </c>
      <c r="C2765">
        <v>29.42</v>
      </c>
      <c r="D2765">
        <v>28.63</v>
      </c>
      <c r="E2765">
        <v>29.07</v>
      </c>
      <c r="F2765">
        <v>7695100</v>
      </c>
      <c r="G2765">
        <v>15.21</v>
      </c>
      <c r="H2765" s="2">
        <v>2.5999999999999999E-2</v>
      </c>
      <c r="I2765" s="3">
        <f t="shared" si="43"/>
        <v>14.824561403508772</v>
      </c>
    </row>
    <row r="2766" spans="1:9">
      <c r="A2766" s="1">
        <v>37629</v>
      </c>
      <c r="B2766">
        <v>29.3</v>
      </c>
      <c r="C2766">
        <v>29.66</v>
      </c>
      <c r="D2766">
        <v>28.61</v>
      </c>
      <c r="E2766">
        <v>28.78</v>
      </c>
      <c r="F2766">
        <v>11568800</v>
      </c>
      <c r="G2766">
        <v>15.05</v>
      </c>
      <c r="H2766" s="2">
        <v>2.5999999999999999E-2</v>
      </c>
      <c r="I2766" s="3">
        <f t="shared" si="43"/>
        <v>14.668615984405459</v>
      </c>
    </row>
    <row r="2767" spans="1:9">
      <c r="A2767" s="1">
        <v>37628</v>
      </c>
      <c r="B2767">
        <v>30.85</v>
      </c>
      <c r="C2767">
        <v>30.86</v>
      </c>
      <c r="D2767">
        <v>29.81</v>
      </c>
      <c r="E2767">
        <v>30.28</v>
      </c>
      <c r="F2767">
        <v>12617700</v>
      </c>
      <c r="G2767">
        <v>15.7</v>
      </c>
      <c r="H2767" s="2">
        <v>2.5999999999999999E-2</v>
      </c>
      <c r="I2767" s="3">
        <f t="shared" si="43"/>
        <v>15.30214424951267</v>
      </c>
    </row>
    <row r="2768" spans="1:9">
      <c r="A2768" s="1">
        <v>37627</v>
      </c>
      <c r="B2768">
        <v>29.97</v>
      </c>
      <c r="C2768">
        <v>31.65</v>
      </c>
      <c r="D2768">
        <v>29.56</v>
      </c>
      <c r="E2768">
        <v>31.19</v>
      </c>
      <c r="F2768">
        <v>17354500</v>
      </c>
      <c r="G2768">
        <v>16.170000000000002</v>
      </c>
      <c r="H2768" s="2">
        <v>2.5999999999999999E-2</v>
      </c>
      <c r="I2768" s="3">
        <f t="shared" si="43"/>
        <v>15.760233918128657</v>
      </c>
    </row>
    <row r="2769" spans="1:9">
      <c r="A2769" s="1">
        <v>37624</v>
      </c>
      <c r="B2769">
        <v>28.92</v>
      </c>
      <c r="C2769">
        <v>29</v>
      </c>
      <c r="D2769">
        <v>28.51</v>
      </c>
      <c r="E2769">
        <v>28.88</v>
      </c>
      <c r="F2769">
        <v>6065900</v>
      </c>
      <c r="G2769">
        <v>14.97</v>
      </c>
      <c r="H2769" s="2">
        <v>2.5999999999999999E-2</v>
      </c>
      <c r="I2769" s="3">
        <f t="shared" si="43"/>
        <v>14.590643274853802</v>
      </c>
    </row>
    <row r="2770" spans="1:9">
      <c r="A2770" s="1">
        <v>37623</v>
      </c>
      <c r="B2770">
        <v>27.9</v>
      </c>
      <c r="C2770">
        <v>28.98</v>
      </c>
      <c r="D2770">
        <v>27.72</v>
      </c>
      <c r="E2770">
        <v>28.91</v>
      </c>
      <c r="F2770">
        <v>7302900</v>
      </c>
      <c r="G2770">
        <v>14.99</v>
      </c>
      <c r="H2770" s="2">
        <v>2.5999999999999999E-2</v>
      </c>
      <c r="I2770" s="3">
        <f t="shared" si="43"/>
        <v>14.610136452241715</v>
      </c>
    </row>
    <row r="2771" spans="1:9">
      <c r="A2771" s="1">
        <v>37621</v>
      </c>
      <c r="B2771">
        <v>27.23</v>
      </c>
      <c r="C2771">
        <v>27.5</v>
      </c>
      <c r="D2771">
        <v>26.9</v>
      </c>
      <c r="E2771">
        <v>27.11</v>
      </c>
      <c r="F2771">
        <v>5713000</v>
      </c>
      <c r="G2771">
        <v>14.05</v>
      </c>
      <c r="H2771" s="2">
        <v>2.3800000000000002E-2</v>
      </c>
      <c r="I2771" s="3">
        <f t="shared" si="43"/>
        <v>13.723383473334636</v>
      </c>
    </row>
    <row r="2772" spans="1:9">
      <c r="A2772" s="1">
        <v>37620</v>
      </c>
      <c r="B2772">
        <v>27.25</v>
      </c>
      <c r="C2772">
        <v>27.8</v>
      </c>
      <c r="D2772">
        <v>26.75</v>
      </c>
      <c r="E2772">
        <v>27.27</v>
      </c>
      <c r="F2772">
        <v>4997200</v>
      </c>
      <c r="G2772">
        <v>14.14</v>
      </c>
      <c r="H2772" s="2">
        <v>2.3800000000000002E-2</v>
      </c>
      <c r="I2772" s="3">
        <f t="shared" si="43"/>
        <v>13.811291267825748</v>
      </c>
    </row>
    <row r="2773" spans="1:9">
      <c r="A2773" s="1">
        <v>37617</v>
      </c>
      <c r="B2773">
        <v>27.8</v>
      </c>
      <c r="C2773">
        <v>28.1</v>
      </c>
      <c r="D2773">
        <v>27.03</v>
      </c>
      <c r="E2773">
        <v>27.28</v>
      </c>
      <c r="F2773">
        <v>4788500</v>
      </c>
      <c r="G2773">
        <v>14.14</v>
      </c>
      <c r="H2773" s="2">
        <v>2.3800000000000002E-2</v>
      </c>
      <c r="I2773" s="3">
        <f t="shared" si="43"/>
        <v>13.811291267825748</v>
      </c>
    </row>
    <row r="2774" spans="1:9">
      <c r="A2774" s="1">
        <v>37616</v>
      </c>
      <c r="B2774">
        <v>27.75</v>
      </c>
      <c r="C2774">
        <v>28.75</v>
      </c>
      <c r="D2774">
        <v>27.75</v>
      </c>
      <c r="E2774">
        <v>28.05</v>
      </c>
      <c r="F2774">
        <v>4259100</v>
      </c>
      <c r="G2774">
        <v>14.54</v>
      </c>
      <c r="H2774" s="2">
        <v>2.3800000000000002E-2</v>
      </c>
      <c r="I2774" s="3">
        <f t="shared" si="43"/>
        <v>14.20199257667513</v>
      </c>
    </row>
    <row r="2775" spans="1:9">
      <c r="A2775" s="1">
        <v>37614</v>
      </c>
      <c r="B2775">
        <v>28.01</v>
      </c>
      <c r="C2775">
        <v>28.05</v>
      </c>
      <c r="D2775">
        <v>27.69</v>
      </c>
      <c r="E2775">
        <v>27.8</v>
      </c>
      <c r="F2775">
        <v>2239400</v>
      </c>
      <c r="G2775">
        <v>14.41</v>
      </c>
      <c r="H2775" s="2">
        <v>2.3800000000000002E-2</v>
      </c>
      <c r="I2775" s="3">
        <f t="shared" si="43"/>
        <v>14.075014651299082</v>
      </c>
    </row>
    <row r="2776" spans="1:9">
      <c r="A2776" s="1">
        <v>37613</v>
      </c>
      <c r="B2776">
        <v>28.08</v>
      </c>
      <c r="C2776">
        <v>28.35</v>
      </c>
      <c r="D2776">
        <v>27.75</v>
      </c>
      <c r="E2776">
        <v>28</v>
      </c>
      <c r="F2776">
        <v>6359000</v>
      </c>
      <c r="G2776">
        <v>14.52</v>
      </c>
      <c r="H2776" s="2">
        <v>2.3800000000000002E-2</v>
      </c>
      <c r="I2776" s="3">
        <f t="shared" si="43"/>
        <v>14.182457511232661</v>
      </c>
    </row>
    <row r="2777" spans="1:9">
      <c r="A2777" s="1">
        <v>37610</v>
      </c>
      <c r="B2777">
        <v>28.68</v>
      </c>
      <c r="C2777">
        <v>28.7</v>
      </c>
      <c r="D2777">
        <v>27.85</v>
      </c>
      <c r="E2777">
        <v>28.21</v>
      </c>
      <c r="F2777">
        <v>12759000</v>
      </c>
      <c r="G2777">
        <v>14.62</v>
      </c>
      <c r="H2777" s="2">
        <v>2.3800000000000002E-2</v>
      </c>
      <c r="I2777" s="3">
        <f t="shared" si="43"/>
        <v>14.280132838445008</v>
      </c>
    </row>
    <row r="2778" spans="1:9">
      <c r="A2778" s="1">
        <v>37609</v>
      </c>
      <c r="B2778">
        <v>27.26</v>
      </c>
      <c r="C2778">
        <v>27.92</v>
      </c>
      <c r="D2778">
        <v>27.26</v>
      </c>
      <c r="E2778">
        <v>27.69</v>
      </c>
      <c r="F2778">
        <v>7374900</v>
      </c>
      <c r="G2778">
        <v>14.35</v>
      </c>
      <c r="H2778" s="2">
        <v>2.3800000000000002E-2</v>
      </c>
      <c r="I2778" s="3">
        <f t="shared" si="43"/>
        <v>14.016409454971674</v>
      </c>
    </row>
    <row r="2779" spans="1:9">
      <c r="A2779" s="1">
        <v>37608</v>
      </c>
      <c r="B2779">
        <v>27.75</v>
      </c>
      <c r="C2779">
        <v>27.99</v>
      </c>
      <c r="D2779">
        <v>27.2</v>
      </c>
      <c r="E2779">
        <v>27.25</v>
      </c>
      <c r="F2779">
        <v>10444000</v>
      </c>
      <c r="G2779">
        <v>14.13</v>
      </c>
      <c r="H2779" s="2">
        <v>2.3800000000000002E-2</v>
      </c>
      <c r="I2779" s="3">
        <f t="shared" si="43"/>
        <v>13.801523735104512</v>
      </c>
    </row>
    <row r="2780" spans="1:9">
      <c r="A2780" s="1">
        <v>37607</v>
      </c>
      <c r="B2780">
        <v>27.13</v>
      </c>
      <c r="C2780">
        <v>27.99</v>
      </c>
      <c r="D2780">
        <v>27.05</v>
      </c>
      <c r="E2780">
        <v>27.55</v>
      </c>
      <c r="F2780">
        <v>8349700</v>
      </c>
      <c r="G2780">
        <v>14.28</v>
      </c>
      <c r="H2780" s="2">
        <v>2.3800000000000002E-2</v>
      </c>
      <c r="I2780" s="3">
        <f t="shared" si="43"/>
        <v>13.94803672592303</v>
      </c>
    </row>
    <row r="2781" spans="1:9">
      <c r="A2781" s="1">
        <v>37606</v>
      </c>
      <c r="B2781">
        <v>25.98</v>
      </c>
      <c r="C2781">
        <v>27.25</v>
      </c>
      <c r="D2781">
        <v>25.98</v>
      </c>
      <c r="E2781">
        <v>27.13</v>
      </c>
      <c r="F2781">
        <v>9489400</v>
      </c>
      <c r="G2781">
        <v>14.06</v>
      </c>
      <c r="H2781" s="2">
        <v>2.3800000000000002E-2</v>
      </c>
      <c r="I2781" s="3">
        <f t="shared" si="43"/>
        <v>13.73315100605587</v>
      </c>
    </row>
    <row r="2782" spans="1:9">
      <c r="A2782" s="1">
        <v>37603</v>
      </c>
      <c r="B2782">
        <v>25.35</v>
      </c>
      <c r="C2782">
        <v>26.5</v>
      </c>
      <c r="D2782">
        <v>25.3</v>
      </c>
      <c r="E2782">
        <v>25.75</v>
      </c>
      <c r="F2782">
        <v>6097800</v>
      </c>
      <c r="G2782">
        <v>13.35</v>
      </c>
      <c r="H2782" s="2">
        <v>2.3800000000000002E-2</v>
      </c>
      <c r="I2782" s="3">
        <f t="shared" si="43"/>
        <v>13.039656182848212</v>
      </c>
    </row>
    <row r="2783" spans="1:9">
      <c r="A2783" s="1">
        <v>37602</v>
      </c>
      <c r="B2783">
        <v>25.78</v>
      </c>
      <c r="C2783">
        <v>25.78</v>
      </c>
      <c r="D2783">
        <v>25.05</v>
      </c>
      <c r="E2783">
        <v>25.56</v>
      </c>
      <c r="F2783">
        <v>5105500</v>
      </c>
      <c r="G2783">
        <v>13.25</v>
      </c>
      <c r="H2783" s="2">
        <v>2.3800000000000002E-2</v>
      </c>
      <c r="I2783" s="3">
        <f t="shared" si="43"/>
        <v>12.941980855635865</v>
      </c>
    </row>
    <row r="2784" spans="1:9">
      <c r="A2784" s="1">
        <v>37601</v>
      </c>
      <c r="B2784">
        <v>25.05</v>
      </c>
      <c r="C2784">
        <v>25.85</v>
      </c>
      <c r="D2784">
        <v>24.85</v>
      </c>
      <c r="E2784">
        <v>25.53</v>
      </c>
      <c r="F2784">
        <v>6023000</v>
      </c>
      <c r="G2784">
        <v>13.24</v>
      </c>
      <c r="H2784" s="2">
        <v>2.3800000000000002E-2</v>
      </c>
      <c r="I2784" s="3">
        <f t="shared" si="43"/>
        <v>12.932213322914631</v>
      </c>
    </row>
    <row r="2785" spans="1:9">
      <c r="A2785" s="1">
        <v>37600</v>
      </c>
      <c r="B2785">
        <v>25.5</v>
      </c>
      <c r="C2785">
        <v>25.75</v>
      </c>
      <c r="D2785">
        <v>25.26</v>
      </c>
      <c r="E2785">
        <v>25.7</v>
      </c>
      <c r="F2785">
        <v>5328900</v>
      </c>
      <c r="G2785">
        <v>13.32</v>
      </c>
      <c r="H2785" s="2">
        <v>2.3800000000000002E-2</v>
      </c>
      <c r="I2785" s="3">
        <f t="shared" si="43"/>
        <v>13.010353584684509</v>
      </c>
    </row>
    <row r="2786" spans="1:9">
      <c r="A2786" s="1">
        <v>37599</v>
      </c>
      <c r="B2786">
        <v>26.18</v>
      </c>
      <c r="C2786">
        <v>26.18</v>
      </c>
      <c r="D2786">
        <v>25.51</v>
      </c>
      <c r="E2786">
        <v>25.69</v>
      </c>
      <c r="F2786">
        <v>5830800</v>
      </c>
      <c r="G2786">
        <v>13.32</v>
      </c>
      <c r="H2786" s="2">
        <v>2.3800000000000002E-2</v>
      </c>
      <c r="I2786" s="3">
        <f t="shared" si="43"/>
        <v>13.010353584684509</v>
      </c>
    </row>
    <row r="2787" spans="1:9">
      <c r="A2787" s="1">
        <v>37596</v>
      </c>
      <c r="B2787">
        <v>25.75</v>
      </c>
      <c r="C2787">
        <v>26.94</v>
      </c>
      <c r="D2787">
        <v>25.61</v>
      </c>
      <c r="E2787">
        <v>26.43</v>
      </c>
      <c r="F2787">
        <v>6156600</v>
      </c>
      <c r="G2787">
        <v>13.7</v>
      </c>
      <c r="H2787" s="2">
        <v>2.3800000000000002E-2</v>
      </c>
      <c r="I2787" s="3">
        <f t="shared" si="43"/>
        <v>13.381519828091422</v>
      </c>
    </row>
    <row r="2788" spans="1:9">
      <c r="A2788" s="1">
        <v>37595</v>
      </c>
      <c r="B2788">
        <v>26.55</v>
      </c>
      <c r="C2788">
        <v>26.7</v>
      </c>
      <c r="D2788">
        <v>25.8</v>
      </c>
      <c r="E2788">
        <v>26.25</v>
      </c>
      <c r="F2788">
        <v>6162700</v>
      </c>
      <c r="G2788">
        <v>13.61</v>
      </c>
      <c r="H2788" s="2">
        <v>2.3800000000000002E-2</v>
      </c>
      <c r="I2788" s="3">
        <f t="shared" si="43"/>
        <v>13.293612033600311</v>
      </c>
    </row>
    <row r="2789" spans="1:9">
      <c r="A2789" s="1">
        <v>37594</v>
      </c>
      <c r="B2789">
        <v>26.93</v>
      </c>
      <c r="C2789">
        <v>26.99</v>
      </c>
      <c r="D2789">
        <v>26.25</v>
      </c>
      <c r="E2789">
        <v>26.45</v>
      </c>
      <c r="F2789">
        <v>8882400</v>
      </c>
      <c r="G2789">
        <v>13.71</v>
      </c>
      <c r="H2789" s="2">
        <v>2.3800000000000002E-2</v>
      </c>
      <c r="I2789" s="3">
        <f t="shared" si="43"/>
        <v>13.391287360812658</v>
      </c>
    </row>
    <row r="2790" spans="1:9">
      <c r="A2790" s="1">
        <v>37593</v>
      </c>
      <c r="B2790">
        <v>27.7</v>
      </c>
      <c r="C2790">
        <v>27.95</v>
      </c>
      <c r="D2790">
        <v>26.65</v>
      </c>
      <c r="E2790">
        <v>26.93</v>
      </c>
      <c r="F2790">
        <v>8025100</v>
      </c>
      <c r="G2790">
        <v>13.96</v>
      </c>
      <c r="H2790" s="2">
        <v>2.3800000000000002E-2</v>
      </c>
      <c r="I2790" s="3">
        <f t="shared" si="43"/>
        <v>13.635475678843525</v>
      </c>
    </row>
    <row r="2791" spans="1:9">
      <c r="A2791" s="1">
        <v>37592</v>
      </c>
      <c r="B2791">
        <v>28.75</v>
      </c>
      <c r="C2791">
        <v>29.1</v>
      </c>
      <c r="D2791">
        <v>27.9</v>
      </c>
      <c r="E2791">
        <v>28.35</v>
      </c>
      <c r="F2791">
        <v>7492300</v>
      </c>
      <c r="G2791">
        <v>14.7</v>
      </c>
      <c r="H2791" s="2">
        <v>2.3800000000000002E-2</v>
      </c>
      <c r="I2791" s="3">
        <f t="shared" si="43"/>
        <v>14.358273100214884</v>
      </c>
    </row>
    <row r="2792" spans="1:9">
      <c r="A2792" s="1">
        <v>37589</v>
      </c>
      <c r="B2792">
        <v>28</v>
      </c>
      <c r="C2792">
        <v>28.74</v>
      </c>
      <c r="D2792">
        <v>27.87</v>
      </c>
      <c r="E2792">
        <v>28.5</v>
      </c>
      <c r="F2792">
        <v>3332300</v>
      </c>
      <c r="G2792">
        <v>14.77</v>
      </c>
      <c r="H2792" s="2">
        <v>2.1999999999999999E-2</v>
      </c>
      <c r="I2792" s="3">
        <f t="shared" si="43"/>
        <v>14.452054794520548</v>
      </c>
    </row>
    <row r="2793" spans="1:9">
      <c r="A2793" s="1">
        <v>37587</v>
      </c>
      <c r="B2793">
        <v>27.7</v>
      </c>
      <c r="C2793">
        <v>28.75</v>
      </c>
      <c r="D2793">
        <v>27.55</v>
      </c>
      <c r="E2793">
        <v>28.73</v>
      </c>
      <c r="F2793">
        <v>5098900</v>
      </c>
      <c r="G2793">
        <v>14.89</v>
      </c>
      <c r="H2793" s="2">
        <v>2.1999999999999999E-2</v>
      </c>
      <c r="I2793" s="3">
        <f t="shared" si="43"/>
        <v>14.569471624266145</v>
      </c>
    </row>
    <row r="2794" spans="1:9">
      <c r="A2794" s="1">
        <v>37586</v>
      </c>
      <c r="B2794">
        <v>28.4</v>
      </c>
      <c r="C2794">
        <v>28.42</v>
      </c>
      <c r="D2794">
        <v>27.37</v>
      </c>
      <c r="E2794">
        <v>27.45</v>
      </c>
      <c r="F2794">
        <v>7918400</v>
      </c>
      <c r="G2794">
        <v>14.23</v>
      </c>
      <c r="H2794" s="2">
        <v>2.1999999999999999E-2</v>
      </c>
      <c r="I2794" s="3">
        <f t="shared" si="43"/>
        <v>13.923679060665362</v>
      </c>
    </row>
    <row r="2795" spans="1:9">
      <c r="A2795" s="1">
        <v>37585</v>
      </c>
      <c r="B2795">
        <v>27.35</v>
      </c>
      <c r="C2795">
        <v>28.45</v>
      </c>
      <c r="D2795">
        <v>27.29</v>
      </c>
      <c r="E2795">
        <v>28.4</v>
      </c>
      <c r="F2795">
        <v>8141600</v>
      </c>
      <c r="G2795">
        <v>14.72</v>
      </c>
      <c r="H2795" s="2">
        <v>2.1999999999999999E-2</v>
      </c>
      <c r="I2795" s="3">
        <f t="shared" si="43"/>
        <v>14.403131115459884</v>
      </c>
    </row>
    <row r="2796" spans="1:9">
      <c r="A2796" s="1">
        <v>37582</v>
      </c>
      <c r="B2796">
        <v>27.49</v>
      </c>
      <c r="C2796">
        <v>28.18</v>
      </c>
      <c r="D2796">
        <v>27.11</v>
      </c>
      <c r="E2796">
        <v>27.55</v>
      </c>
      <c r="F2796">
        <v>8017700</v>
      </c>
      <c r="G2796">
        <v>14.28</v>
      </c>
      <c r="H2796" s="2">
        <v>2.1999999999999999E-2</v>
      </c>
      <c r="I2796" s="3">
        <f t="shared" si="43"/>
        <v>13.972602739726026</v>
      </c>
    </row>
    <row r="2797" spans="1:9">
      <c r="A2797" s="1">
        <v>37581</v>
      </c>
      <c r="B2797">
        <v>26.2</v>
      </c>
      <c r="C2797">
        <v>27.93</v>
      </c>
      <c r="D2797">
        <v>26.12</v>
      </c>
      <c r="E2797">
        <v>27.48</v>
      </c>
      <c r="F2797">
        <v>11146700</v>
      </c>
      <c r="G2797">
        <v>14.25</v>
      </c>
      <c r="H2797" s="2">
        <v>2.1999999999999999E-2</v>
      </c>
      <c r="I2797" s="3">
        <f t="shared" si="43"/>
        <v>13.943248532289628</v>
      </c>
    </row>
    <row r="2798" spans="1:9">
      <c r="A2798" s="1">
        <v>37580</v>
      </c>
      <c r="B2798">
        <v>25.32</v>
      </c>
      <c r="C2798">
        <v>26.85</v>
      </c>
      <c r="D2798">
        <v>25.21</v>
      </c>
      <c r="E2798">
        <v>26.2</v>
      </c>
      <c r="F2798">
        <v>9795800</v>
      </c>
      <c r="G2798">
        <v>13.58</v>
      </c>
      <c r="H2798" s="2">
        <v>2.1999999999999999E-2</v>
      </c>
      <c r="I2798" s="3">
        <f t="shared" si="43"/>
        <v>13.287671232876711</v>
      </c>
    </row>
    <row r="2799" spans="1:9">
      <c r="A2799" s="1">
        <v>37579</v>
      </c>
      <c r="B2799">
        <v>25.6</v>
      </c>
      <c r="C2799">
        <v>25.7</v>
      </c>
      <c r="D2799">
        <v>25.07</v>
      </c>
      <c r="E2799">
        <v>25.48</v>
      </c>
      <c r="F2799">
        <v>6724500</v>
      </c>
      <c r="G2799">
        <v>13.21</v>
      </c>
      <c r="H2799" s="2">
        <v>2.1999999999999999E-2</v>
      </c>
      <c r="I2799" s="3">
        <f t="shared" si="43"/>
        <v>12.925636007827789</v>
      </c>
    </row>
    <row r="2800" spans="1:9">
      <c r="A2800" s="1">
        <v>37578</v>
      </c>
      <c r="B2800">
        <v>25.44</v>
      </c>
      <c r="C2800">
        <v>26.04</v>
      </c>
      <c r="D2800">
        <v>25</v>
      </c>
      <c r="E2800">
        <v>25.64</v>
      </c>
      <c r="F2800">
        <v>8173000</v>
      </c>
      <c r="G2800">
        <v>13.29</v>
      </c>
      <c r="H2800" s="2">
        <v>2.1999999999999999E-2</v>
      </c>
      <c r="I2800" s="3">
        <f t="shared" si="43"/>
        <v>13.003913894324851</v>
      </c>
    </row>
    <row r="2801" spans="1:9">
      <c r="A2801" s="1">
        <v>37575</v>
      </c>
      <c r="B2801">
        <v>24.41</v>
      </c>
      <c r="C2801">
        <v>25.23</v>
      </c>
      <c r="D2801">
        <v>24.1</v>
      </c>
      <c r="E2801">
        <v>25.19</v>
      </c>
      <c r="F2801">
        <v>7715400</v>
      </c>
      <c r="G2801">
        <v>13.06</v>
      </c>
      <c r="H2801" s="2">
        <v>2.1999999999999999E-2</v>
      </c>
      <c r="I2801" s="3">
        <f t="shared" si="43"/>
        <v>12.778864970645794</v>
      </c>
    </row>
    <row r="2802" spans="1:9">
      <c r="A2802" s="1">
        <v>37574</v>
      </c>
      <c r="B2802">
        <v>24.33</v>
      </c>
      <c r="C2802">
        <v>25.05</v>
      </c>
      <c r="D2802">
        <v>24.23</v>
      </c>
      <c r="E2802">
        <v>24.4</v>
      </c>
      <c r="F2802">
        <v>7596800</v>
      </c>
      <c r="G2802">
        <v>12.65</v>
      </c>
      <c r="H2802" s="2">
        <v>2.1999999999999999E-2</v>
      </c>
      <c r="I2802" s="3">
        <f t="shared" si="43"/>
        <v>12.377690802348337</v>
      </c>
    </row>
    <row r="2803" spans="1:9">
      <c r="A2803" s="1">
        <v>37573</v>
      </c>
      <c r="B2803">
        <v>25.02</v>
      </c>
      <c r="C2803">
        <v>25.02</v>
      </c>
      <c r="D2803">
        <v>23.95</v>
      </c>
      <c r="E2803">
        <v>24.32</v>
      </c>
      <c r="F2803">
        <v>12866800</v>
      </c>
      <c r="G2803">
        <v>12.61</v>
      </c>
      <c r="H2803" s="2">
        <v>2.1999999999999999E-2</v>
      </c>
      <c r="I2803" s="3">
        <f t="shared" si="43"/>
        <v>12.338551859099804</v>
      </c>
    </row>
    <row r="2804" spans="1:9">
      <c r="A2804" s="1">
        <v>37572</v>
      </c>
      <c r="B2804">
        <v>26.3</v>
      </c>
      <c r="C2804">
        <v>26.43</v>
      </c>
      <c r="D2804">
        <v>24.75</v>
      </c>
      <c r="E2804">
        <v>25.01</v>
      </c>
      <c r="F2804">
        <v>12683200</v>
      </c>
      <c r="G2804">
        <v>12.97</v>
      </c>
      <c r="H2804" s="2">
        <v>2.1999999999999999E-2</v>
      </c>
      <c r="I2804" s="3">
        <f t="shared" si="43"/>
        <v>12.690802348336595</v>
      </c>
    </row>
    <row r="2805" spans="1:9">
      <c r="A2805" s="1">
        <v>37571</v>
      </c>
      <c r="B2805">
        <v>27.21</v>
      </c>
      <c r="C2805">
        <v>27.21</v>
      </c>
      <c r="D2805">
        <v>26.03</v>
      </c>
      <c r="E2805">
        <v>26.2</v>
      </c>
      <c r="F2805">
        <v>5076400</v>
      </c>
      <c r="G2805">
        <v>13.58</v>
      </c>
      <c r="H2805" s="2">
        <v>2.1999999999999999E-2</v>
      </c>
      <c r="I2805" s="3">
        <f t="shared" si="43"/>
        <v>13.287671232876711</v>
      </c>
    </row>
    <row r="2806" spans="1:9">
      <c r="A2806" s="1">
        <v>37568</v>
      </c>
      <c r="B2806">
        <v>27.02</v>
      </c>
      <c r="C2806">
        <v>27.8</v>
      </c>
      <c r="D2806">
        <v>26.55</v>
      </c>
      <c r="E2806">
        <v>27.21</v>
      </c>
      <c r="F2806">
        <v>8021400</v>
      </c>
      <c r="G2806">
        <v>14.11</v>
      </c>
      <c r="H2806" s="2">
        <v>2.1999999999999999E-2</v>
      </c>
      <c r="I2806" s="3">
        <f t="shared" si="43"/>
        <v>13.806262230919764</v>
      </c>
    </row>
    <row r="2807" spans="1:9">
      <c r="A2807" s="1">
        <v>37567</v>
      </c>
      <c r="B2807">
        <v>27.8</v>
      </c>
      <c r="C2807">
        <v>28.2</v>
      </c>
      <c r="D2807">
        <v>26.25</v>
      </c>
      <c r="E2807">
        <v>26.77</v>
      </c>
      <c r="F2807">
        <v>6267400</v>
      </c>
      <c r="G2807">
        <v>13.88</v>
      </c>
      <c r="H2807" s="2">
        <v>2.1999999999999999E-2</v>
      </c>
      <c r="I2807" s="3">
        <f t="shared" si="43"/>
        <v>13.581213307240706</v>
      </c>
    </row>
    <row r="2808" spans="1:9">
      <c r="A2808" s="1">
        <v>37566</v>
      </c>
      <c r="B2808">
        <v>27.73</v>
      </c>
      <c r="C2808">
        <v>28.2</v>
      </c>
      <c r="D2808">
        <v>27</v>
      </c>
      <c r="E2808">
        <v>27.8</v>
      </c>
      <c r="F2808">
        <v>6334400</v>
      </c>
      <c r="G2808">
        <v>14.41</v>
      </c>
      <c r="H2808" s="2">
        <v>2.1999999999999999E-2</v>
      </c>
      <c r="I2808" s="3">
        <f t="shared" si="43"/>
        <v>14.099804305283758</v>
      </c>
    </row>
    <row r="2809" spans="1:9">
      <c r="A2809" s="1">
        <v>37565</v>
      </c>
      <c r="B2809">
        <v>27.87</v>
      </c>
      <c r="C2809">
        <v>28.9</v>
      </c>
      <c r="D2809">
        <v>27.4</v>
      </c>
      <c r="E2809">
        <v>27.72</v>
      </c>
      <c r="F2809">
        <v>7174500</v>
      </c>
      <c r="G2809">
        <v>14.37</v>
      </c>
      <c r="H2809" s="2">
        <v>2.1999999999999999E-2</v>
      </c>
      <c r="I2809" s="3">
        <f t="shared" si="43"/>
        <v>14.060665362035223</v>
      </c>
    </row>
    <row r="2810" spans="1:9">
      <c r="A2810" s="1">
        <v>37564</v>
      </c>
      <c r="B2810">
        <v>27.26</v>
      </c>
      <c r="C2810">
        <v>28.51</v>
      </c>
      <c r="D2810">
        <v>27.26</v>
      </c>
      <c r="E2810">
        <v>27.87</v>
      </c>
      <c r="F2810">
        <v>10199400</v>
      </c>
      <c r="G2810">
        <v>14.45</v>
      </c>
      <c r="H2810" s="2">
        <v>2.1999999999999999E-2</v>
      </c>
      <c r="I2810" s="3">
        <f t="shared" si="43"/>
        <v>14.138943248532289</v>
      </c>
    </row>
    <row r="2811" spans="1:9">
      <c r="A2811" s="1">
        <v>37561</v>
      </c>
      <c r="B2811">
        <v>25.67</v>
      </c>
      <c r="C2811">
        <v>27.5</v>
      </c>
      <c r="D2811">
        <v>25.26</v>
      </c>
      <c r="E2811">
        <v>27.25</v>
      </c>
      <c r="F2811">
        <v>10612200</v>
      </c>
      <c r="G2811">
        <v>14.13</v>
      </c>
      <c r="H2811" s="2">
        <v>2.1999999999999999E-2</v>
      </c>
      <c r="I2811" s="3">
        <f t="shared" si="43"/>
        <v>13.825831702544031</v>
      </c>
    </row>
    <row r="2812" spans="1:9">
      <c r="A2812" s="1">
        <v>37560</v>
      </c>
      <c r="B2812">
        <v>25.97</v>
      </c>
      <c r="C2812">
        <v>26.9</v>
      </c>
      <c r="D2812">
        <v>25.32</v>
      </c>
      <c r="E2812">
        <v>25.66</v>
      </c>
      <c r="F2812">
        <v>6984600</v>
      </c>
      <c r="G2812">
        <v>13.3</v>
      </c>
      <c r="H2812" s="2">
        <v>2.0299999999999999E-2</v>
      </c>
      <c r="I2812" s="3">
        <f t="shared" si="43"/>
        <v>13.03538175046555</v>
      </c>
    </row>
    <row r="2813" spans="1:9">
      <c r="A2813" s="1">
        <v>37559</v>
      </c>
      <c r="B2813">
        <v>25.24</v>
      </c>
      <c r="C2813">
        <v>26.05</v>
      </c>
      <c r="D2813">
        <v>25</v>
      </c>
      <c r="E2813">
        <v>25.96</v>
      </c>
      <c r="F2813">
        <v>6618700</v>
      </c>
      <c r="G2813">
        <v>13.46</v>
      </c>
      <c r="H2813" s="2">
        <v>2.0299999999999999E-2</v>
      </c>
      <c r="I2813" s="3">
        <f t="shared" si="43"/>
        <v>13.192198373027543</v>
      </c>
    </row>
    <row r="2814" spans="1:9">
      <c r="A2814" s="1">
        <v>37558</v>
      </c>
      <c r="B2814">
        <v>25.82</v>
      </c>
      <c r="C2814">
        <v>26.35</v>
      </c>
      <c r="D2814">
        <v>24.75</v>
      </c>
      <c r="E2814">
        <v>25.25</v>
      </c>
      <c r="F2814">
        <v>7287100</v>
      </c>
      <c r="G2814">
        <v>13.09</v>
      </c>
      <c r="H2814" s="2">
        <v>2.0299999999999999E-2</v>
      </c>
      <c r="I2814" s="3">
        <f t="shared" si="43"/>
        <v>12.829559933352936</v>
      </c>
    </row>
    <row r="2815" spans="1:9">
      <c r="A2815" s="1">
        <v>37557</v>
      </c>
      <c r="B2815">
        <v>25.05</v>
      </c>
      <c r="C2815">
        <v>26.5</v>
      </c>
      <c r="D2815">
        <v>25.01</v>
      </c>
      <c r="E2815">
        <v>25.82</v>
      </c>
      <c r="F2815">
        <v>7896000</v>
      </c>
      <c r="G2815">
        <v>13.39</v>
      </c>
      <c r="H2815" s="2">
        <v>2.0299999999999999E-2</v>
      </c>
      <c r="I2815" s="3">
        <f t="shared" si="43"/>
        <v>13.12359110065667</v>
      </c>
    </row>
    <row r="2816" spans="1:9">
      <c r="A2816" s="1">
        <v>37554</v>
      </c>
      <c r="B2816">
        <v>25.4</v>
      </c>
      <c r="C2816">
        <v>25.5</v>
      </c>
      <c r="D2816">
        <v>24.2</v>
      </c>
      <c r="E2816">
        <v>24.97</v>
      </c>
      <c r="F2816">
        <v>8908900</v>
      </c>
      <c r="G2816">
        <v>12.94</v>
      </c>
      <c r="H2816" s="2">
        <v>2.0299999999999999E-2</v>
      </c>
      <c r="I2816" s="3">
        <f t="shared" si="43"/>
        <v>12.682544349701068</v>
      </c>
    </row>
    <row r="2817" spans="1:9">
      <c r="A2817" s="1">
        <v>37553</v>
      </c>
      <c r="B2817">
        <v>26.55</v>
      </c>
      <c r="C2817">
        <v>26.55</v>
      </c>
      <c r="D2817">
        <v>25.35</v>
      </c>
      <c r="E2817">
        <v>25.65</v>
      </c>
      <c r="F2817">
        <v>11263900</v>
      </c>
      <c r="G2817">
        <v>13.3</v>
      </c>
      <c r="H2817" s="2">
        <v>2.0299999999999999E-2</v>
      </c>
      <c r="I2817" s="3">
        <f t="shared" si="43"/>
        <v>13.03538175046555</v>
      </c>
    </row>
    <row r="2818" spans="1:9">
      <c r="A2818" s="1">
        <v>37552</v>
      </c>
      <c r="B2818">
        <v>25.25</v>
      </c>
      <c r="C2818">
        <v>26.01</v>
      </c>
      <c r="D2818">
        <v>25.1</v>
      </c>
      <c r="E2818">
        <v>25.85</v>
      </c>
      <c r="F2818">
        <v>13843100</v>
      </c>
      <c r="G2818">
        <v>13.4</v>
      </c>
      <c r="H2818" s="2">
        <v>2.0299999999999999E-2</v>
      </c>
      <c r="I2818" s="3">
        <f t="shared" si="43"/>
        <v>13.133392139566794</v>
      </c>
    </row>
    <row r="2819" spans="1:9">
      <c r="A2819" s="1">
        <v>37551</v>
      </c>
      <c r="B2819">
        <v>25.2</v>
      </c>
      <c r="C2819">
        <v>27.15</v>
      </c>
      <c r="D2819">
        <v>25.02</v>
      </c>
      <c r="E2819">
        <v>27.05</v>
      </c>
      <c r="F2819">
        <v>10650000</v>
      </c>
      <c r="G2819">
        <v>14.02</v>
      </c>
      <c r="H2819" s="2">
        <v>2.0299999999999999E-2</v>
      </c>
      <c r="I2819" s="3">
        <f t="shared" ref="I2819:I2882" si="44">G2819/(1+H2819)</f>
        <v>13.741056551994511</v>
      </c>
    </row>
    <row r="2820" spans="1:9">
      <c r="A2820" s="1">
        <v>37550</v>
      </c>
      <c r="B2820">
        <v>25</v>
      </c>
      <c r="C2820">
        <v>26.05</v>
      </c>
      <c r="D2820">
        <v>24.85</v>
      </c>
      <c r="E2820">
        <v>25.75</v>
      </c>
      <c r="F2820">
        <v>8197700</v>
      </c>
      <c r="G2820">
        <v>13.35</v>
      </c>
      <c r="H2820" s="2">
        <v>2.0299999999999999E-2</v>
      </c>
      <c r="I2820" s="3">
        <f t="shared" si="44"/>
        <v>13.084386945016172</v>
      </c>
    </row>
    <row r="2821" spans="1:9">
      <c r="A2821" s="1">
        <v>37547</v>
      </c>
      <c r="B2821">
        <v>24.05</v>
      </c>
      <c r="C2821">
        <v>25.48</v>
      </c>
      <c r="D2821">
        <v>23.9</v>
      </c>
      <c r="E2821">
        <v>25.25</v>
      </c>
      <c r="F2821">
        <v>10081700</v>
      </c>
      <c r="G2821">
        <v>13.09</v>
      </c>
      <c r="H2821" s="2">
        <v>2.0299999999999999E-2</v>
      </c>
      <c r="I2821" s="3">
        <f t="shared" si="44"/>
        <v>12.829559933352936</v>
      </c>
    </row>
    <row r="2822" spans="1:9">
      <c r="A2822" s="1">
        <v>37546</v>
      </c>
      <c r="B2822">
        <v>24.4</v>
      </c>
      <c r="C2822">
        <v>24.8</v>
      </c>
      <c r="D2822">
        <v>24.3</v>
      </c>
      <c r="E2822">
        <v>24.5</v>
      </c>
      <c r="F2822">
        <v>10463100</v>
      </c>
      <c r="G2822">
        <v>12.7</v>
      </c>
      <c r="H2822" s="2">
        <v>2.0299999999999999E-2</v>
      </c>
      <c r="I2822" s="3">
        <f t="shared" si="44"/>
        <v>12.447319415858081</v>
      </c>
    </row>
    <row r="2823" spans="1:9">
      <c r="A2823" s="1">
        <v>37545</v>
      </c>
      <c r="B2823">
        <v>23.76</v>
      </c>
      <c r="C2823">
        <v>24.4</v>
      </c>
      <c r="D2823">
        <v>23.25</v>
      </c>
      <c r="E2823">
        <v>23.25</v>
      </c>
      <c r="F2823">
        <v>8926100</v>
      </c>
      <c r="G2823">
        <v>12.05</v>
      </c>
      <c r="H2823" s="2">
        <v>2.0299999999999999E-2</v>
      </c>
      <c r="I2823" s="3">
        <f t="shared" si="44"/>
        <v>11.810251886699991</v>
      </c>
    </row>
    <row r="2824" spans="1:9">
      <c r="A2824" s="1">
        <v>37544</v>
      </c>
      <c r="B2824">
        <v>23.35</v>
      </c>
      <c r="C2824">
        <v>23.77</v>
      </c>
      <c r="D2824">
        <v>22.54</v>
      </c>
      <c r="E2824">
        <v>23.76</v>
      </c>
      <c r="F2824">
        <v>9690800</v>
      </c>
      <c r="G2824">
        <v>12.32</v>
      </c>
      <c r="H2824" s="2">
        <v>2.0299999999999999E-2</v>
      </c>
      <c r="I2824" s="3">
        <f t="shared" si="44"/>
        <v>12.074879937273352</v>
      </c>
    </row>
    <row r="2825" spans="1:9">
      <c r="A2825" s="1">
        <v>37543</v>
      </c>
      <c r="B2825">
        <v>22.4</v>
      </c>
      <c r="C2825">
        <v>22.47</v>
      </c>
      <c r="D2825">
        <v>21.88</v>
      </c>
      <c r="E2825">
        <v>22.4</v>
      </c>
      <c r="F2825">
        <v>7324500</v>
      </c>
      <c r="G2825">
        <v>11.61</v>
      </c>
      <c r="H2825" s="2">
        <v>2.0299999999999999E-2</v>
      </c>
      <c r="I2825" s="3">
        <f t="shared" si="44"/>
        <v>11.379006174654513</v>
      </c>
    </row>
    <row r="2826" spans="1:9">
      <c r="A2826" s="1">
        <v>37540</v>
      </c>
      <c r="B2826">
        <v>21.98</v>
      </c>
      <c r="C2826">
        <v>22.9</v>
      </c>
      <c r="D2826">
        <v>21.5</v>
      </c>
      <c r="E2826">
        <v>22.45</v>
      </c>
      <c r="F2826">
        <v>10536000</v>
      </c>
      <c r="G2826">
        <v>11.64</v>
      </c>
      <c r="H2826" s="2">
        <v>2.0299999999999999E-2</v>
      </c>
      <c r="I2826" s="3">
        <f t="shared" si="44"/>
        <v>11.408409291384887</v>
      </c>
    </row>
    <row r="2827" spans="1:9">
      <c r="A2827" s="1">
        <v>37539</v>
      </c>
      <c r="B2827">
        <v>20.5</v>
      </c>
      <c r="C2827">
        <v>21.43</v>
      </c>
      <c r="D2827">
        <v>20</v>
      </c>
      <c r="E2827">
        <v>21.25</v>
      </c>
      <c r="F2827">
        <v>11503900</v>
      </c>
      <c r="G2827">
        <v>11.02</v>
      </c>
      <c r="H2827" s="2">
        <v>2.0299999999999999E-2</v>
      </c>
      <c r="I2827" s="3">
        <f t="shared" si="44"/>
        <v>10.80074487895717</v>
      </c>
    </row>
    <row r="2828" spans="1:9">
      <c r="A2828" s="1">
        <v>37538</v>
      </c>
      <c r="B2828">
        <v>20.48</v>
      </c>
      <c r="C2828">
        <v>20.98</v>
      </c>
      <c r="D2828">
        <v>19.97</v>
      </c>
      <c r="E2828">
        <v>20.36</v>
      </c>
      <c r="F2828">
        <v>12059400</v>
      </c>
      <c r="G2828">
        <v>10.55</v>
      </c>
      <c r="H2828" s="2">
        <v>2.0299999999999999E-2</v>
      </c>
      <c r="I2828" s="3">
        <f t="shared" si="44"/>
        <v>10.340096050181319</v>
      </c>
    </row>
    <row r="2829" spans="1:9">
      <c r="A2829" s="1">
        <v>37537</v>
      </c>
      <c r="B2829">
        <v>21.45</v>
      </c>
      <c r="C2829">
        <v>21.79</v>
      </c>
      <c r="D2829">
        <v>20.2</v>
      </c>
      <c r="E2829">
        <v>20.48</v>
      </c>
      <c r="F2829">
        <v>13471700</v>
      </c>
      <c r="G2829">
        <v>10.62</v>
      </c>
      <c r="H2829" s="2">
        <v>2.0299999999999999E-2</v>
      </c>
      <c r="I2829" s="3">
        <f t="shared" si="44"/>
        <v>10.40870332255219</v>
      </c>
    </row>
    <row r="2830" spans="1:9">
      <c r="A2830" s="1">
        <v>37536</v>
      </c>
      <c r="B2830">
        <v>21.62</v>
      </c>
      <c r="C2830">
        <v>21.7</v>
      </c>
      <c r="D2830">
        <v>20.99</v>
      </c>
      <c r="E2830">
        <v>21.03</v>
      </c>
      <c r="F2830">
        <v>7383300</v>
      </c>
      <c r="G2830">
        <v>10.76</v>
      </c>
      <c r="H2830" s="2">
        <v>2.0299999999999999E-2</v>
      </c>
      <c r="I2830" s="3">
        <f t="shared" si="44"/>
        <v>10.545917867293934</v>
      </c>
    </row>
    <row r="2831" spans="1:9">
      <c r="A2831" s="1">
        <v>37533</v>
      </c>
      <c r="B2831">
        <v>21.81</v>
      </c>
      <c r="C2831">
        <v>21.95</v>
      </c>
      <c r="D2831">
        <v>20.9</v>
      </c>
      <c r="E2831">
        <v>21.62</v>
      </c>
      <c r="F2831">
        <v>10448900</v>
      </c>
      <c r="G2831">
        <v>11.06</v>
      </c>
      <c r="H2831" s="2">
        <v>2.0299999999999999E-2</v>
      </c>
      <c r="I2831" s="3">
        <f t="shared" si="44"/>
        <v>10.839949034597668</v>
      </c>
    </row>
    <row r="2832" spans="1:9">
      <c r="A2832" s="1">
        <v>37532</v>
      </c>
      <c r="B2832">
        <v>21</v>
      </c>
      <c r="C2832">
        <v>22</v>
      </c>
      <c r="D2832">
        <v>20.399999999999999</v>
      </c>
      <c r="E2832">
        <v>21.8</v>
      </c>
      <c r="F2832">
        <v>14426600</v>
      </c>
      <c r="G2832">
        <v>11.16</v>
      </c>
      <c r="H2832" s="2">
        <v>2.0299999999999999E-2</v>
      </c>
      <c r="I2832" s="3">
        <f t="shared" si="44"/>
        <v>10.937959423698912</v>
      </c>
    </row>
    <row r="2833" spans="1:9">
      <c r="A2833" s="1">
        <v>37531</v>
      </c>
      <c r="B2833">
        <v>20.6</v>
      </c>
      <c r="C2833">
        <v>20.61</v>
      </c>
      <c r="D2833">
        <v>19.98</v>
      </c>
      <c r="E2833">
        <v>20.18</v>
      </c>
      <c r="F2833">
        <v>9514700</v>
      </c>
      <c r="G2833">
        <v>10.33</v>
      </c>
      <c r="H2833" s="2">
        <v>2.0299999999999999E-2</v>
      </c>
      <c r="I2833" s="3">
        <f t="shared" si="44"/>
        <v>10.124473194158581</v>
      </c>
    </row>
    <row r="2834" spans="1:9">
      <c r="A2834" s="1">
        <v>37530</v>
      </c>
      <c r="B2834">
        <v>20.05</v>
      </c>
      <c r="C2834">
        <v>20.99</v>
      </c>
      <c r="D2834">
        <v>19.8</v>
      </c>
      <c r="E2834">
        <v>20.82</v>
      </c>
      <c r="F2834">
        <v>11014900</v>
      </c>
      <c r="G2834">
        <v>10.65</v>
      </c>
      <c r="H2834" s="2">
        <v>2.0299999999999999E-2</v>
      </c>
      <c r="I2834" s="3">
        <f t="shared" si="44"/>
        <v>10.438106439282565</v>
      </c>
    </row>
    <row r="2835" spans="1:9">
      <c r="A2835" s="1">
        <v>37529</v>
      </c>
      <c r="B2835">
        <v>19.649999999999999</v>
      </c>
      <c r="C2835">
        <v>20.69</v>
      </c>
      <c r="D2835">
        <v>19.57</v>
      </c>
      <c r="E2835">
        <v>20.100000000000001</v>
      </c>
      <c r="F2835">
        <v>14730100</v>
      </c>
      <c r="G2835">
        <v>10.29</v>
      </c>
      <c r="H2835" s="2">
        <v>1.5100000000000001E-2</v>
      </c>
      <c r="I2835" s="3">
        <f t="shared" si="44"/>
        <v>10.136932321938726</v>
      </c>
    </row>
    <row r="2836" spans="1:9">
      <c r="A2836" s="1">
        <v>37526</v>
      </c>
      <c r="B2836">
        <v>21</v>
      </c>
      <c r="C2836">
        <v>21</v>
      </c>
      <c r="D2836">
        <v>19.649999999999999</v>
      </c>
      <c r="E2836">
        <v>20.149999999999999</v>
      </c>
      <c r="F2836">
        <v>21551300</v>
      </c>
      <c r="G2836">
        <v>10.31</v>
      </c>
      <c r="H2836" s="2">
        <v>1.5100000000000001E-2</v>
      </c>
      <c r="I2836" s="3">
        <f t="shared" si="44"/>
        <v>10.156634814304011</v>
      </c>
    </row>
    <row r="2837" spans="1:9">
      <c r="A2837" s="1">
        <v>37525</v>
      </c>
      <c r="B2837">
        <v>22.92</v>
      </c>
      <c r="C2837">
        <v>22.99</v>
      </c>
      <c r="D2837">
        <v>21.6</v>
      </c>
      <c r="E2837">
        <v>21.9</v>
      </c>
      <c r="F2837">
        <v>9773500</v>
      </c>
      <c r="G2837">
        <v>11.21</v>
      </c>
      <c r="H2837" s="2">
        <v>1.5100000000000001E-2</v>
      </c>
      <c r="I2837" s="3">
        <f t="shared" si="44"/>
        <v>11.043246970741802</v>
      </c>
    </row>
    <row r="2838" spans="1:9">
      <c r="A2838" s="1">
        <v>37524</v>
      </c>
      <c r="B2838">
        <v>22.67</v>
      </c>
      <c r="C2838">
        <v>23.2</v>
      </c>
      <c r="D2838">
        <v>22.35</v>
      </c>
      <c r="E2838">
        <v>22.59</v>
      </c>
      <c r="F2838">
        <v>9794700</v>
      </c>
      <c r="G2838">
        <v>11.56</v>
      </c>
      <c r="H2838" s="2">
        <v>1.5100000000000001E-2</v>
      </c>
      <c r="I2838" s="3">
        <f t="shared" si="44"/>
        <v>11.388040587134274</v>
      </c>
    </row>
    <row r="2839" spans="1:9">
      <c r="A2839" s="1">
        <v>37523</v>
      </c>
      <c r="B2839">
        <v>22.5</v>
      </c>
      <c r="C2839">
        <v>23</v>
      </c>
      <c r="D2839">
        <v>22.05</v>
      </c>
      <c r="E2839">
        <v>22.63</v>
      </c>
      <c r="F2839">
        <v>9398700</v>
      </c>
      <c r="G2839">
        <v>11.58</v>
      </c>
      <c r="H2839" s="2">
        <v>1.5100000000000001E-2</v>
      </c>
      <c r="I2839" s="3">
        <f t="shared" si="44"/>
        <v>11.407743079499557</v>
      </c>
    </row>
    <row r="2840" spans="1:9">
      <c r="A2840" s="1">
        <v>37522</v>
      </c>
      <c r="B2840">
        <v>22.75</v>
      </c>
      <c r="C2840">
        <v>22.9</v>
      </c>
      <c r="D2840">
        <v>21.5</v>
      </c>
      <c r="E2840">
        <v>22.71</v>
      </c>
      <c r="F2840">
        <v>7627100</v>
      </c>
      <c r="G2840">
        <v>11.62</v>
      </c>
      <c r="H2840" s="2">
        <v>1.5100000000000001E-2</v>
      </c>
      <c r="I2840" s="3">
        <f t="shared" si="44"/>
        <v>11.447148064230126</v>
      </c>
    </row>
    <row r="2841" spans="1:9">
      <c r="A2841" s="1">
        <v>37519</v>
      </c>
      <c r="B2841">
        <v>23</v>
      </c>
      <c r="C2841">
        <v>23.45</v>
      </c>
      <c r="D2841">
        <v>22.5</v>
      </c>
      <c r="E2841">
        <v>23.2</v>
      </c>
      <c r="F2841">
        <v>15160700</v>
      </c>
      <c r="G2841">
        <v>11.87</v>
      </c>
      <c r="H2841" s="2">
        <v>1.5100000000000001E-2</v>
      </c>
      <c r="I2841" s="3">
        <f t="shared" si="44"/>
        <v>11.693429218796178</v>
      </c>
    </row>
    <row r="2842" spans="1:9">
      <c r="A2842" s="1">
        <v>37518</v>
      </c>
      <c r="B2842">
        <v>23.85</v>
      </c>
      <c r="C2842">
        <v>24.34</v>
      </c>
      <c r="D2842">
        <v>23.25</v>
      </c>
      <c r="E2842">
        <v>23.38</v>
      </c>
      <c r="F2842">
        <v>5957000</v>
      </c>
      <c r="G2842">
        <v>11.96</v>
      </c>
      <c r="H2842" s="2">
        <v>1.5100000000000001E-2</v>
      </c>
      <c r="I2842" s="3">
        <f t="shared" si="44"/>
        <v>11.782090434439958</v>
      </c>
    </row>
    <row r="2843" spans="1:9">
      <c r="A2843" s="1">
        <v>37517</v>
      </c>
      <c r="B2843">
        <v>24.3</v>
      </c>
      <c r="C2843">
        <v>24.63</v>
      </c>
      <c r="D2843">
        <v>23.7</v>
      </c>
      <c r="E2843">
        <v>24.17</v>
      </c>
      <c r="F2843">
        <v>4585900</v>
      </c>
      <c r="G2843">
        <v>12.37</v>
      </c>
      <c r="H2843" s="2">
        <v>1.5100000000000001E-2</v>
      </c>
      <c r="I2843" s="3">
        <f t="shared" si="44"/>
        <v>12.185991527928284</v>
      </c>
    </row>
    <row r="2844" spans="1:9">
      <c r="A2844" s="1">
        <v>37516</v>
      </c>
      <c r="B2844">
        <v>24.95</v>
      </c>
      <c r="C2844">
        <v>25.17</v>
      </c>
      <c r="D2844">
        <v>24.02</v>
      </c>
      <c r="E2844">
        <v>24.3</v>
      </c>
      <c r="F2844">
        <v>5032600</v>
      </c>
      <c r="G2844">
        <v>12.44</v>
      </c>
      <c r="H2844" s="2">
        <v>1.5100000000000001E-2</v>
      </c>
      <c r="I2844" s="3">
        <f t="shared" si="44"/>
        <v>12.254950251206779</v>
      </c>
    </row>
    <row r="2845" spans="1:9">
      <c r="A2845" s="1">
        <v>37515</v>
      </c>
      <c r="B2845">
        <v>24.4</v>
      </c>
      <c r="C2845">
        <v>25</v>
      </c>
      <c r="D2845">
        <v>24.01</v>
      </c>
      <c r="E2845">
        <v>24.58</v>
      </c>
      <c r="F2845">
        <v>5886200</v>
      </c>
      <c r="G2845">
        <v>12.58</v>
      </c>
      <c r="H2845" s="2">
        <v>1.5100000000000001E-2</v>
      </c>
      <c r="I2845" s="3">
        <f t="shared" si="44"/>
        <v>12.392867697763769</v>
      </c>
    </row>
    <row r="2846" spans="1:9">
      <c r="A2846" s="1">
        <v>37512</v>
      </c>
      <c r="B2846">
        <v>24.6</v>
      </c>
      <c r="C2846">
        <v>25.1</v>
      </c>
      <c r="D2846">
        <v>23.95</v>
      </c>
      <c r="E2846">
        <v>24.55</v>
      </c>
      <c r="F2846">
        <v>4927900</v>
      </c>
      <c r="G2846">
        <v>12.56</v>
      </c>
      <c r="H2846" s="2">
        <v>1.5100000000000001E-2</v>
      </c>
      <c r="I2846" s="3">
        <f t="shared" si="44"/>
        <v>12.373165205398484</v>
      </c>
    </row>
    <row r="2847" spans="1:9">
      <c r="A2847" s="1">
        <v>37511</v>
      </c>
      <c r="B2847">
        <v>25.85</v>
      </c>
      <c r="C2847">
        <v>26.18</v>
      </c>
      <c r="D2847">
        <v>24.5</v>
      </c>
      <c r="E2847">
        <v>24.85</v>
      </c>
      <c r="F2847">
        <v>6141700</v>
      </c>
      <c r="G2847">
        <v>12.72</v>
      </c>
      <c r="H2847" s="2">
        <v>1.5100000000000001E-2</v>
      </c>
      <c r="I2847" s="3">
        <f t="shared" si="44"/>
        <v>12.530785144320758</v>
      </c>
    </row>
    <row r="2848" spans="1:9">
      <c r="A2848" s="1">
        <v>37510</v>
      </c>
      <c r="B2848">
        <v>25.5</v>
      </c>
      <c r="C2848">
        <v>26.19</v>
      </c>
      <c r="D2848">
        <v>25.4</v>
      </c>
      <c r="E2848">
        <v>25.85</v>
      </c>
      <c r="F2848">
        <v>6689300</v>
      </c>
      <c r="G2848">
        <v>13.23</v>
      </c>
      <c r="H2848" s="2">
        <v>1.5100000000000001E-2</v>
      </c>
      <c r="I2848" s="3">
        <f t="shared" si="44"/>
        <v>13.033198699635506</v>
      </c>
    </row>
    <row r="2849" spans="1:9">
      <c r="A2849" s="1">
        <v>37509</v>
      </c>
      <c r="B2849">
        <v>24.5</v>
      </c>
      <c r="C2849">
        <v>24.9</v>
      </c>
      <c r="D2849">
        <v>24.39</v>
      </c>
      <c r="E2849">
        <v>24.88</v>
      </c>
      <c r="F2849">
        <v>4250600</v>
      </c>
      <c r="G2849">
        <v>12.73</v>
      </c>
      <c r="H2849" s="2">
        <v>1.5100000000000001E-2</v>
      </c>
      <c r="I2849" s="3">
        <f t="shared" si="44"/>
        <v>12.540636390503401</v>
      </c>
    </row>
    <row r="2850" spans="1:9">
      <c r="A2850" s="1">
        <v>37508</v>
      </c>
      <c r="B2850">
        <v>24</v>
      </c>
      <c r="C2850">
        <v>24.86</v>
      </c>
      <c r="D2850">
        <v>23.64</v>
      </c>
      <c r="E2850">
        <v>24.54</v>
      </c>
      <c r="F2850">
        <v>6960600</v>
      </c>
      <c r="G2850">
        <v>12.56</v>
      </c>
      <c r="H2850" s="2">
        <v>1.5100000000000001E-2</v>
      </c>
      <c r="I2850" s="3">
        <f t="shared" si="44"/>
        <v>12.373165205398484</v>
      </c>
    </row>
    <row r="2851" spans="1:9">
      <c r="A2851" s="1">
        <v>37505</v>
      </c>
      <c r="B2851">
        <v>24</v>
      </c>
      <c r="C2851">
        <v>24.27</v>
      </c>
      <c r="D2851">
        <v>23.65</v>
      </c>
      <c r="E2851">
        <v>24</v>
      </c>
      <c r="F2851">
        <v>6418200</v>
      </c>
      <c r="G2851">
        <v>12.28</v>
      </c>
      <c r="H2851" s="2">
        <v>1.5100000000000001E-2</v>
      </c>
      <c r="I2851" s="3">
        <f t="shared" si="44"/>
        <v>12.097330312284505</v>
      </c>
    </row>
    <row r="2852" spans="1:9">
      <c r="A2852" s="1">
        <v>37504</v>
      </c>
      <c r="B2852">
        <v>23.9</v>
      </c>
      <c r="C2852">
        <v>24.45</v>
      </c>
      <c r="D2852">
        <v>23.2</v>
      </c>
      <c r="E2852">
        <v>23.47</v>
      </c>
      <c r="F2852">
        <v>7791100</v>
      </c>
      <c r="G2852">
        <v>12.01</v>
      </c>
      <c r="H2852" s="2">
        <v>1.5100000000000001E-2</v>
      </c>
      <c r="I2852" s="3">
        <f t="shared" si="44"/>
        <v>11.831346665353168</v>
      </c>
    </row>
    <row r="2853" spans="1:9">
      <c r="A2853" s="1">
        <v>37503</v>
      </c>
      <c r="B2853">
        <v>23.7</v>
      </c>
      <c r="C2853">
        <v>24.5</v>
      </c>
      <c r="D2853">
        <v>23.4</v>
      </c>
      <c r="E2853">
        <v>24.3</v>
      </c>
      <c r="F2853">
        <v>8067600</v>
      </c>
      <c r="G2853">
        <v>12.44</v>
      </c>
      <c r="H2853" s="2">
        <v>1.5100000000000001E-2</v>
      </c>
      <c r="I2853" s="3">
        <f t="shared" si="44"/>
        <v>12.254950251206779</v>
      </c>
    </row>
    <row r="2854" spans="1:9">
      <c r="A2854" s="1">
        <v>37502</v>
      </c>
      <c r="B2854">
        <v>24.25</v>
      </c>
      <c r="C2854">
        <v>24.4</v>
      </c>
      <c r="D2854">
        <v>23</v>
      </c>
      <c r="E2854">
        <v>23.1</v>
      </c>
      <c r="F2854">
        <v>8919400</v>
      </c>
      <c r="G2854">
        <v>11.82</v>
      </c>
      <c r="H2854" s="2">
        <v>1.5100000000000001E-2</v>
      </c>
      <c r="I2854" s="3">
        <f t="shared" si="44"/>
        <v>11.644172987882969</v>
      </c>
    </row>
    <row r="2855" spans="1:9">
      <c r="A2855" s="1">
        <v>37498</v>
      </c>
      <c r="B2855">
        <v>24</v>
      </c>
      <c r="C2855">
        <v>24.95</v>
      </c>
      <c r="D2855">
        <v>23.99</v>
      </c>
      <c r="E2855">
        <v>24.74</v>
      </c>
      <c r="F2855">
        <v>12143100</v>
      </c>
      <c r="G2855">
        <v>12.66</v>
      </c>
      <c r="H2855" s="2">
        <v>1.7999999999999999E-2</v>
      </c>
      <c r="I2855" s="3">
        <f t="shared" si="44"/>
        <v>12.436149312377211</v>
      </c>
    </row>
    <row r="2856" spans="1:9">
      <c r="A2856" s="1">
        <v>37497</v>
      </c>
      <c r="B2856">
        <v>25.2</v>
      </c>
      <c r="C2856">
        <v>26.3</v>
      </c>
      <c r="D2856">
        <v>25.18</v>
      </c>
      <c r="E2856">
        <v>25.8</v>
      </c>
      <c r="F2856">
        <v>6597600</v>
      </c>
      <c r="G2856">
        <v>13.2</v>
      </c>
      <c r="H2856" s="2">
        <v>1.7999999999999999E-2</v>
      </c>
      <c r="I2856" s="3">
        <f t="shared" si="44"/>
        <v>12.966601178781925</v>
      </c>
    </row>
    <row r="2857" spans="1:9">
      <c r="A2857" s="1">
        <v>37496</v>
      </c>
      <c r="B2857">
        <v>26.22</v>
      </c>
      <c r="C2857">
        <v>26.47</v>
      </c>
      <c r="D2857">
        <v>25.4</v>
      </c>
      <c r="E2857">
        <v>25.81</v>
      </c>
      <c r="F2857">
        <v>5992800</v>
      </c>
      <c r="G2857">
        <v>13.21</v>
      </c>
      <c r="H2857" s="2">
        <v>1.7999999999999999E-2</v>
      </c>
      <c r="I2857" s="3">
        <f t="shared" si="44"/>
        <v>12.976424361493125</v>
      </c>
    </row>
    <row r="2858" spans="1:9">
      <c r="A2858" s="1">
        <v>37495</v>
      </c>
      <c r="B2858">
        <v>26.95</v>
      </c>
      <c r="C2858">
        <v>27.14</v>
      </c>
      <c r="D2858">
        <v>26.16</v>
      </c>
      <c r="E2858">
        <v>26.56</v>
      </c>
      <c r="F2858">
        <v>5401400</v>
      </c>
      <c r="G2858">
        <v>13.59</v>
      </c>
      <c r="H2858" s="2">
        <v>1.7999999999999999E-2</v>
      </c>
      <c r="I2858" s="3">
        <f t="shared" si="44"/>
        <v>13.349705304518663</v>
      </c>
    </row>
    <row r="2859" spans="1:9">
      <c r="A2859" s="1">
        <v>37494</v>
      </c>
      <c r="B2859">
        <v>26.5</v>
      </c>
      <c r="C2859">
        <v>26.99</v>
      </c>
      <c r="D2859">
        <v>25.46</v>
      </c>
      <c r="E2859">
        <v>26.65</v>
      </c>
      <c r="F2859">
        <v>6793300</v>
      </c>
      <c r="G2859">
        <v>13.64</v>
      </c>
      <c r="H2859" s="2">
        <v>1.7999999999999999E-2</v>
      </c>
      <c r="I2859" s="3">
        <f t="shared" si="44"/>
        <v>13.398821218074657</v>
      </c>
    </row>
    <row r="2860" spans="1:9">
      <c r="A2860" s="1">
        <v>37491</v>
      </c>
      <c r="B2860">
        <v>26.9</v>
      </c>
      <c r="C2860">
        <v>26.97</v>
      </c>
      <c r="D2860">
        <v>26</v>
      </c>
      <c r="E2860">
        <v>26.3</v>
      </c>
      <c r="F2860">
        <v>8326000</v>
      </c>
      <c r="G2860">
        <v>13.46</v>
      </c>
      <c r="H2860" s="2">
        <v>1.7999999999999999E-2</v>
      </c>
      <c r="I2860" s="3">
        <f t="shared" si="44"/>
        <v>13.222003929273086</v>
      </c>
    </row>
    <row r="2861" spans="1:9">
      <c r="A2861" s="1">
        <v>37490</v>
      </c>
      <c r="B2861">
        <v>28.15</v>
      </c>
      <c r="C2861">
        <v>28.4</v>
      </c>
      <c r="D2861">
        <v>26.9</v>
      </c>
      <c r="E2861">
        <v>27.38</v>
      </c>
      <c r="F2861">
        <v>10524800</v>
      </c>
      <c r="G2861">
        <v>14.01</v>
      </c>
      <c r="H2861" s="2">
        <v>1.7999999999999999E-2</v>
      </c>
      <c r="I2861" s="3">
        <f t="shared" si="44"/>
        <v>13.762278978388998</v>
      </c>
    </row>
    <row r="2862" spans="1:9">
      <c r="A2862" s="1">
        <v>37489</v>
      </c>
      <c r="B2862">
        <v>27.5</v>
      </c>
      <c r="C2862">
        <v>28.22</v>
      </c>
      <c r="D2862">
        <v>27.42</v>
      </c>
      <c r="E2862">
        <v>28.11</v>
      </c>
      <c r="F2862">
        <v>8542600</v>
      </c>
      <c r="G2862">
        <v>14.39</v>
      </c>
      <c r="H2862" s="2">
        <v>1.7999999999999999E-2</v>
      </c>
      <c r="I2862" s="3">
        <f t="shared" si="44"/>
        <v>14.135559921414538</v>
      </c>
    </row>
    <row r="2863" spans="1:9">
      <c r="A2863" s="1">
        <v>37488</v>
      </c>
      <c r="B2863">
        <v>28.5</v>
      </c>
      <c r="C2863">
        <v>29.72</v>
      </c>
      <c r="D2863">
        <v>27.5</v>
      </c>
      <c r="E2863">
        <v>27.68</v>
      </c>
      <c r="F2863">
        <v>10478200</v>
      </c>
      <c r="G2863">
        <v>14.17</v>
      </c>
      <c r="H2863" s="2">
        <v>1.7999999999999999E-2</v>
      </c>
      <c r="I2863" s="3">
        <f t="shared" si="44"/>
        <v>13.919449901768173</v>
      </c>
    </row>
    <row r="2864" spans="1:9">
      <c r="A2864" s="1">
        <v>37487</v>
      </c>
      <c r="B2864">
        <v>28.93</v>
      </c>
      <c r="C2864">
        <v>29.99</v>
      </c>
      <c r="D2864">
        <v>28.86</v>
      </c>
      <c r="E2864">
        <v>29.87</v>
      </c>
      <c r="F2864">
        <v>6745000</v>
      </c>
      <c r="G2864">
        <v>15.29</v>
      </c>
      <c r="H2864" s="2">
        <v>1.7999999999999999E-2</v>
      </c>
      <c r="I2864" s="3">
        <f t="shared" si="44"/>
        <v>15.019646365422396</v>
      </c>
    </row>
    <row r="2865" spans="1:9">
      <c r="A2865" s="1">
        <v>37484</v>
      </c>
      <c r="B2865">
        <v>27.85</v>
      </c>
      <c r="C2865">
        <v>29.7</v>
      </c>
      <c r="D2865">
        <v>27.6</v>
      </c>
      <c r="E2865">
        <v>28.69</v>
      </c>
      <c r="F2865">
        <v>7022700</v>
      </c>
      <c r="G2865">
        <v>14.68</v>
      </c>
      <c r="H2865" s="2">
        <v>1.7999999999999999E-2</v>
      </c>
      <c r="I2865" s="3">
        <f t="shared" si="44"/>
        <v>14.420432220039292</v>
      </c>
    </row>
    <row r="2866" spans="1:9">
      <c r="A2866" s="1">
        <v>37483</v>
      </c>
      <c r="B2866">
        <v>28.12</v>
      </c>
      <c r="C2866">
        <v>28.75</v>
      </c>
      <c r="D2866">
        <v>27.6</v>
      </c>
      <c r="E2866">
        <v>28.06</v>
      </c>
      <c r="F2866">
        <v>6257200</v>
      </c>
      <c r="G2866">
        <v>14.36</v>
      </c>
      <c r="H2866" s="2">
        <v>1.7999999999999999E-2</v>
      </c>
      <c r="I2866" s="3">
        <f t="shared" si="44"/>
        <v>14.106090373280942</v>
      </c>
    </row>
    <row r="2867" spans="1:9">
      <c r="A2867" s="1">
        <v>37482</v>
      </c>
      <c r="B2867">
        <v>26.6</v>
      </c>
      <c r="C2867">
        <v>28.2</v>
      </c>
      <c r="D2867">
        <v>26.12</v>
      </c>
      <c r="E2867">
        <v>28.14</v>
      </c>
      <c r="F2867">
        <v>7383300</v>
      </c>
      <c r="G2867">
        <v>14.4</v>
      </c>
      <c r="H2867" s="2">
        <v>1.7999999999999999E-2</v>
      </c>
      <c r="I2867" s="3">
        <f t="shared" si="44"/>
        <v>14.145383104125736</v>
      </c>
    </row>
    <row r="2868" spans="1:9">
      <c r="A2868" s="1">
        <v>37481</v>
      </c>
      <c r="B2868">
        <v>26.75</v>
      </c>
      <c r="C2868">
        <v>27.7</v>
      </c>
      <c r="D2868">
        <v>26.4</v>
      </c>
      <c r="E2868">
        <v>26.63</v>
      </c>
      <c r="F2868">
        <v>5963900</v>
      </c>
      <c r="G2868">
        <v>13.63</v>
      </c>
      <c r="H2868" s="2">
        <v>1.7999999999999999E-2</v>
      </c>
      <c r="I2868" s="3">
        <f t="shared" si="44"/>
        <v>13.388998035363459</v>
      </c>
    </row>
    <row r="2869" spans="1:9">
      <c r="A2869" s="1">
        <v>37480</v>
      </c>
      <c r="B2869">
        <v>26.96</v>
      </c>
      <c r="C2869">
        <v>27.1</v>
      </c>
      <c r="D2869">
        <v>26.5</v>
      </c>
      <c r="E2869">
        <v>26.85</v>
      </c>
      <c r="F2869">
        <v>6014400</v>
      </c>
      <c r="G2869">
        <v>13.74</v>
      </c>
      <c r="H2869" s="2">
        <v>1.7999999999999999E-2</v>
      </c>
      <c r="I2869" s="3">
        <f t="shared" si="44"/>
        <v>13.497053045186641</v>
      </c>
    </row>
    <row r="2870" spans="1:9">
      <c r="A2870" s="1">
        <v>37477</v>
      </c>
      <c r="B2870">
        <v>26.6</v>
      </c>
      <c r="C2870">
        <v>27.25</v>
      </c>
      <c r="D2870">
        <v>26.19</v>
      </c>
      <c r="E2870">
        <v>26.96</v>
      </c>
      <c r="F2870">
        <v>6589300</v>
      </c>
      <c r="G2870">
        <v>13.8</v>
      </c>
      <c r="H2870" s="2">
        <v>1.7999999999999999E-2</v>
      </c>
      <c r="I2870" s="3">
        <f t="shared" si="44"/>
        <v>13.555992141453832</v>
      </c>
    </row>
    <row r="2871" spans="1:9">
      <c r="A2871" s="1">
        <v>37476</v>
      </c>
      <c r="B2871">
        <v>25.65</v>
      </c>
      <c r="C2871">
        <v>26.9</v>
      </c>
      <c r="D2871">
        <v>25.39</v>
      </c>
      <c r="E2871">
        <v>26.63</v>
      </c>
      <c r="F2871">
        <v>7837700</v>
      </c>
      <c r="G2871">
        <v>13.63</v>
      </c>
      <c r="H2871" s="2">
        <v>1.7999999999999999E-2</v>
      </c>
      <c r="I2871" s="3">
        <f t="shared" si="44"/>
        <v>13.388998035363459</v>
      </c>
    </row>
    <row r="2872" spans="1:9">
      <c r="A2872" s="1">
        <v>37475</v>
      </c>
      <c r="B2872">
        <v>26.5</v>
      </c>
      <c r="C2872">
        <v>26.5</v>
      </c>
      <c r="D2872">
        <v>24.6</v>
      </c>
      <c r="E2872">
        <v>25.72</v>
      </c>
      <c r="F2872">
        <v>12144100</v>
      </c>
      <c r="G2872">
        <v>13.16</v>
      </c>
      <c r="H2872" s="2">
        <v>1.7999999999999999E-2</v>
      </c>
      <c r="I2872" s="3">
        <f t="shared" si="44"/>
        <v>12.927308447937131</v>
      </c>
    </row>
    <row r="2873" spans="1:9">
      <c r="A2873" s="1">
        <v>37474</v>
      </c>
      <c r="B2873">
        <v>26.25</v>
      </c>
      <c r="C2873">
        <v>27.22</v>
      </c>
      <c r="D2873">
        <v>26.01</v>
      </c>
      <c r="E2873">
        <v>26.09</v>
      </c>
      <c r="F2873">
        <v>6870700</v>
      </c>
      <c r="G2873">
        <v>13.35</v>
      </c>
      <c r="H2873" s="2">
        <v>1.7999999999999999E-2</v>
      </c>
      <c r="I2873" s="3">
        <f t="shared" si="44"/>
        <v>13.113948919449902</v>
      </c>
    </row>
    <row r="2874" spans="1:9">
      <c r="A2874" s="1">
        <v>37473</v>
      </c>
      <c r="B2874">
        <v>27.8</v>
      </c>
      <c r="C2874">
        <v>27.85</v>
      </c>
      <c r="D2874">
        <v>25.9</v>
      </c>
      <c r="E2874">
        <v>26.1</v>
      </c>
      <c r="F2874">
        <v>7451900</v>
      </c>
      <c r="G2874">
        <v>13.36</v>
      </c>
      <c r="H2874" s="2">
        <v>1.7999999999999999E-2</v>
      </c>
      <c r="I2874" s="3">
        <f t="shared" si="44"/>
        <v>13.1237721021611</v>
      </c>
    </row>
    <row r="2875" spans="1:9">
      <c r="A2875" s="1">
        <v>37470</v>
      </c>
      <c r="B2875">
        <v>28</v>
      </c>
      <c r="C2875">
        <v>28.2</v>
      </c>
      <c r="D2875">
        <v>26.5</v>
      </c>
      <c r="E2875">
        <v>26.5</v>
      </c>
      <c r="F2875">
        <v>7854000</v>
      </c>
      <c r="G2875">
        <v>13.56</v>
      </c>
      <c r="H2875" s="2">
        <v>1.7999999999999999E-2</v>
      </c>
      <c r="I2875" s="3">
        <f t="shared" si="44"/>
        <v>13.320235756385069</v>
      </c>
    </row>
    <row r="2876" spans="1:9">
      <c r="A2876" s="1">
        <v>37469</v>
      </c>
      <c r="B2876">
        <v>27.45</v>
      </c>
      <c r="C2876">
        <v>27.92</v>
      </c>
      <c r="D2876">
        <v>26.58</v>
      </c>
      <c r="E2876">
        <v>27.45</v>
      </c>
      <c r="F2876">
        <v>10479100</v>
      </c>
      <c r="G2876">
        <v>14.05</v>
      </c>
      <c r="H2876" s="2">
        <v>1.7999999999999999E-2</v>
      </c>
      <c r="I2876" s="3">
        <f t="shared" si="44"/>
        <v>13.801571709233793</v>
      </c>
    </row>
    <row r="2877" spans="1:9">
      <c r="A2877" s="1">
        <v>37468</v>
      </c>
      <c r="B2877">
        <v>26.55</v>
      </c>
      <c r="C2877">
        <v>28.2</v>
      </c>
      <c r="D2877">
        <v>26.51</v>
      </c>
      <c r="E2877">
        <v>27.66</v>
      </c>
      <c r="F2877">
        <v>12743300</v>
      </c>
      <c r="G2877">
        <v>14.16</v>
      </c>
      <c r="H2877" s="2">
        <v>1.46E-2</v>
      </c>
      <c r="I2877" s="3">
        <f t="shared" si="44"/>
        <v>13.956238911886459</v>
      </c>
    </row>
    <row r="2878" spans="1:9">
      <c r="A2878" s="1">
        <v>37467</v>
      </c>
      <c r="B2878">
        <v>25.85</v>
      </c>
      <c r="C2878">
        <v>26.48</v>
      </c>
      <c r="D2878">
        <v>25.55</v>
      </c>
      <c r="E2878">
        <v>26.31</v>
      </c>
      <c r="F2878">
        <v>9772200</v>
      </c>
      <c r="G2878">
        <v>13.46</v>
      </c>
      <c r="H2878" s="2">
        <v>1.46E-2</v>
      </c>
      <c r="I2878" s="3">
        <f t="shared" si="44"/>
        <v>13.266311847033315</v>
      </c>
    </row>
    <row r="2879" spans="1:9">
      <c r="A2879" s="1">
        <v>37466</v>
      </c>
      <c r="B2879">
        <v>26.55</v>
      </c>
      <c r="C2879">
        <v>26.85</v>
      </c>
      <c r="D2879">
        <v>25.93</v>
      </c>
      <c r="E2879">
        <v>26.21</v>
      </c>
      <c r="F2879">
        <v>11495500</v>
      </c>
      <c r="G2879">
        <v>13.41</v>
      </c>
      <c r="H2879" s="2">
        <v>1.46E-2</v>
      </c>
      <c r="I2879" s="3">
        <f t="shared" si="44"/>
        <v>13.217031342400947</v>
      </c>
    </row>
    <row r="2880" spans="1:9">
      <c r="A2880" s="1">
        <v>37463</v>
      </c>
      <c r="B2880">
        <v>26</v>
      </c>
      <c r="C2880">
        <v>26.42</v>
      </c>
      <c r="D2880">
        <v>25.7</v>
      </c>
      <c r="E2880">
        <v>26.25</v>
      </c>
      <c r="F2880">
        <v>10886900</v>
      </c>
      <c r="G2880">
        <v>13.43</v>
      </c>
      <c r="H2880" s="2">
        <v>1.46E-2</v>
      </c>
      <c r="I2880" s="3">
        <f t="shared" si="44"/>
        <v>13.236743544253894</v>
      </c>
    </row>
    <row r="2881" spans="1:9">
      <c r="A2881" s="1">
        <v>37462</v>
      </c>
      <c r="B2881">
        <v>24.7</v>
      </c>
      <c r="C2881">
        <v>26.51</v>
      </c>
      <c r="D2881">
        <v>24.35</v>
      </c>
      <c r="E2881">
        <v>26.01</v>
      </c>
      <c r="F2881">
        <v>16077500</v>
      </c>
      <c r="G2881">
        <v>13.31</v>
      </c>
      <c r="H2881" s="2">
        <v>1.46E-2</v>
      </c>
      <c r="I2881" s="3">
        <f t="shared" si="44"/>
        <v>13.118470333136212</v>
      </c>
    </row>
    <row r="2882" spans="1:9">
      <c r="A2882" s="1">
        <v>37461</v>
      </c>
      <c r="B2882">
        <v>22.2</v>
      </c>
      <c r="C2882">
        <v>25.06</v>
      </c>
      <c r="D2882">
        <v>22.2</v>
      </c>
      <c r="E2882">
        <v>24.72</v>
      </c>
      <c r="F2882">
        <v>17154400</v>
      </c>
      <c r="G2882">
        <v>12.65</v>
      </c>
      <c r="H2882" s="2">
        <v>1.46E-2</v>
      </c>
      <c r="I2882" s="3">
        <f t="shared" si="44"/>
        <v>12.467967671988962</v>
      </c>
    </row>
    <row r="2883" spans="1:9">
      <c r="A2883" s="1">
        <v>37460</v>
      </c>
      <c r="B2883">
        <v>23.85</v>
      </c>
      <c r="C2883">
        <v>23.87</v>
      </c>
      <c r="D2883">
        <v>22.4</v>
      </c>
      <c r="E2883">
        <v>23.3</v>
      </c>
      <c r="F2883">
        <v>18140100</v>
      </c>
      <c r="G2883">
        <v>11.92</v>
      </c>
      <c r="H2883" s="2">
        <v>1.46E-2</v>
      </c>
      <c r="I2883" s="3">
        <f t="shared" ref="I2883:I2946" si="45">G2883/(1+H2883)</f>
        <v>11.748472304356397</v>
      </c>
    </row>
    <row r="2884" spans="1:9">
      <c r="A2884" s="1">
        <v>37459</v>
      </c>
      <c r="B2884">
        <v>25</v>
      </c>
      <c r="C2884">
        <v>25.65</v>
      </c>
      <c r="D2884">
        <v>22.8</v>
      </c>
      <c r="E2884">
        <v>23.96</v>
      </c>
      <c r="F2884">
        <v>22319100</v>
      </c>
      <c r="G2884">
        <v>12.26</v>
      </c>
      <c r="H2884" s="2">
        <v>1.46E-2</v>
      </c>
      <c r="I2884" s="3">
        <f t="shared" si="45"/>
        <v>12.083579735856496</v>
      </c>
    </row>
    <row r="2885" spans="1:9">
      <c r="A2885" s="1">
        <v>37456</v>
      </c>
      <c r="B2885">
        <v>26.95</v>
      </c>
      <c r="C2885">
        <v>27.84</v>
      </c>
      <c r="D2885">
        <v>26.25</v>
      </c>
      <c r="E2885">
        <v>26.68</v>
      </c>
      <c r="F2885">
        <v>10011100</v>
      </c>
      <c r="G2885">
        <v>13.65</v>
      </c>
      <c r="H2885" s="2">
        <v>1.46E-2</v>
      </c>
      <c r="I2885" s="3">
        <f t="shared" si="45"/>
        <v>13.453577764636311</v>
      </c>
    </row>
    <row r="2886" spans="1:9">
      <c r="A2886" s="1">
        <v>37455</v>
      </c>
      <c r="B2886">
        <v>28.9</v>
      </c>
      <c r="C2886">
        <v>29.32</v>
      </c>
      <c r="D2886">
        <v>27.55</v>
      </c>
      <c r="E2886">
        <v>27.74</v>
      </c>
      <c r="F2886">
        <v>7883600</v>
      </c>
      <c r="G2886">
        <v>14.2</v>
      </c>
      <c r="H2886" s="2">
        <v>1.46E-2</v>
      </c>
      <c r="I2886" s="3">
        <f t="shared" si="45"/>
        <v>13.995663315592351</v>
      </c>
    </row>
    <row r="2887" spans="1:9">
      <c r="A2887" s="1">
        <v>37454</v>
      </c>
      <c r="B2887">
        <v>30</v>
      </c>
      <c r="C2887">
        <v>30.41</v>
      </c>
      <c r="D2887">
        <v>28.42</v>
      </c>
      <c r="E2887">
        <v>28.89</v>
      </c>
      <c r="F2887">
        <v>9288600</v>
      </c>
      <c r="G2887">
        <v>14.78</v>
      </c>
      <c r="H2887" s="2">
        <v>1.46E-2</v>
      </c>
      <c r="I2887" s="3">
        <f t="shared" si="45"/>
        <v>14.567317169327813</v>
      </c>
    </row>
    <row r="2888" spans="1:9">
      <c r="A2888" s="1">
        <v>37453</v>
      </c>
      <c r="B2888">
        <v>28.95</v>
      </c>
      <c r="C2888">
        <v>30.24</v>
      </c>
      <c r="D2888">
        <v>28.95</v>
      </c>
      <c r="E2888">
        <v>29.57</v>
      </c>
      <c r="F2888">
        <v>7751000</v>
      </c>
      <c r="G2888">
        <v>15.13</v>
      </c>
      <c r="H2888" s="2">
        <v>1.46E-2</v>
      </c>
      <c r="I2888" s="3">
        <f t="shared" si="45"/>
        <v>14.912280701754387</v>
      </c>
    </row>
    <row r="2889" spans="1:9">
      <c r="A2889" s="1">
        <v>37452</v>
      </c>
      <c r="B2889">
        <v>29</v>
      </c>
      <c r="C2889">
        <v>29.95</v>
      </c>
      <c r="D2889">
        <v>28.5</v>
      </c>
      <c r="E2889">
        <v>29.51</v>
      </c>
      <c r="F2889">
        <v>11917200</v>
      </c>
      <c r="G2889">
        <v>15.1</v>
      </c>
      <c r="H2889" s="2">
        <v>1.46E-2</v>
      </c>
      <c r="I2889" s="3">
        <f t="shared" si="45"/>
        <v>14.882712398974967</v>
      </c>
    </row>
    <row r="2890" spans="1:9">
      <c r="A2890" s="1">
        <v>37449</v>
      </c>
      <c r="B2890">
        <v>30.65</v>
      </c>
      <c r="C2890">
        <v>30.69</v>
      </c>
      <c r="D2890">
        <v>29.11</v>
      </c>
      <c r="E2890">
        <v>29.64</v>
      </c>
      <c r="F2890">
        <v>9933700</v>
      </c>
      <c r="G2890">
        <v>15.17</v>
      </c>
      <c r="H2890" s="2">
        <v>1.46E-2</v>
      </c>
      <c r="I2890" s="3">
        <f t="shared" si="45"/>
        <v>14.951705105460281</v>
      </c>
    </row>
    <row r="2891" spans="1:9">
      <c r="A2891" s="1">
        <v>37448</v>
      </c>
      <c r="B2891">
        <v>29.7</v>
      </c>
      <c r="C2891">
        <v>31.15</v>
      </c>
      <c r="D2891">
        <v>29.38</v>
      </c>
      <c r="E2891">
        <v>30.65</v>
      </c>
      <c r="F2891">
        <v>9030300</v>
      </c>
      <c r="G2891">
        <v>15.69</v>
      </c>
      <c r="H2891" s="2">
        <v>1.46E-2</v>
      </c>
      <c r="I2891" s="3">
        <f t="shared" si="45"/>
        <v>15.464222353636902</v>
      </c>
    </row>
    <row r="2892" spans="1:9">
      <c r="A2892" s="1">
        <v>37447</v>
      </c>
      <c r="B2892">
        <v>30.83</v>
      </c>
      <c r="C2892">
        <v>30.95</v>
      </c>
      <c r="D2892">
        <v>29.58</v>
      </c>
      <c r="E2892">
        <v>30.01</v>
      </c>
      <c r="F2892">
        <v>8066100</v>
      </c>
      <c r="G2892">
        <v>15.36</v>
      </c>
      <c r="H2892" s="2">
        <v>1.46E-2</v>
      </c>
      <c r="I2892" s="3">
        <f t="shared" si="45"/>
        <v>15.138971023063277</v>
      </c>
    </row>
    <row r="2893" spans="1:9">
      <c r="A2893" s="1">
        <v>37446</v>
      </c>
      <c r="B2893">
        <v>31.3</v>
      </c>
      <c r="C2893">
        <v>31.9</v>
      </c>
      <c r="D2893">
        <v>30.4</v>
      </c>
      <c r="E2893">
        <v>30.58</v>
      </c>
      <c r="F2893">
        <v>6832700</v>
      </c>
      <c r="G2893">
        <v>15.65</v>
      </c>
      <c r="H2893" s="2">
        <v>1.46E-2</v>
      </c>
      <c r="I2893" s="3">
        <f t="shared" si="45"/>
        <v>15.424797949931008</v>
      </c>
    </row>
    <row r="2894" spans="1:9">
      <c r="A2894" s="1">
        <v>37445</v>
      </c>
      <c r="B2894">
        <v>31.43</v>
      </c>
      <c r="C2894">
        <v>31.85</v>
      </c>
      <c r="D2894">
        <v>30.78</v>
      </c>
      <c r="E2894">
        <v>31.61</v>
      </c>
      <c r="F2894">
        <v>7339200</v>
      </c>
      <c r="G2894">
        <v>16.18</v>
      </c>
      <c r="H2894" s="2">
        <v>1.46E-2</v>
      </c>
      <c r="I2894" s="3">
        <f t="shared" si="45"/>
        <v>15.947171299034103</v>
      </c>
    </row>
    <row r="2895" spans="1:9">
      <c r="A2895" s="1">
        <v>37442</v>
      </c>
      <c r="B2895">
        <v>31.1</v>
      </c>
      <c r="C2895">
        <v>31.96</v>
      </c>
      <c r="D2895">
        <v>30.74</v>
      </c>
      <c r="E2895">
        <v>31.7</v>
      </c>
      <c r="F2895">
        <v>4133500</v>
      </c>
      <c r="G2895">
        <v>16.079999999999998</v>
      </c>
      <c r="H2895" s="2">
        <v>1.46E-2</v>
      </c>
      <c r="I2895" s="3">
        <f t="shared" si="45"/>
        <v>15.848610289769367</v>
      </c>
    </row>
    <row r="2896" spans="1:9">
      <c r="A2896" s="1">
        <v>37440</v>
      </c>
      <c r="B2896">
        <v>30.04</v>
      </c>
      <c r="C2896">
        <v>30.85</v>
      </c>
      <c r="D2896">
        <v>29.88</v>
      </c>
      <c r="E2896">
        <v>30.7</v>
      </c>
      <c r="F2896">
        <v>8006900</v>
      </c>
      <c r="G2896">
        <v>15.58</v>
      </c>
      <c r="H2896" s="2">
        <v>1.46E-2</v>
      </c>
      <c r="I2896" s="3">
        <f t="shared" si="45"/>
        <v>15.355805243445694</v>
      </c>
    </row>
    <row r="2897" spans="1:9">
      <c r="A2897" s="1">
        <v>37439</v>
      </c>
      <c r="B2897">
        <v>30</v>
      </c>
      <c r="C2897">
        <v>30.71</v>
      </c>
      <c r="D2897">
        <v>29.26</v>
      </c>
      <c r="E2897">
        <v>29.94</v>
      </c>
      <c r="F2897">
        <v>9104700</v>
      </c>
      <c r="G2897">
        <v>15.19</v>
      </c>
      <c r="H2897" s="2">
        <v>1.46E-2</v>
      </c>
      <c r="I2897" s="3">
        <f t="shared" si="45"/>
        <v>14.971417307313228</v>
      </c>
    </row>
    <row r="2898" spans="1:9">
      <c r="A2898" s="1">
        <v>37438</v>
      </c>
      <c r="B2898">
        <v>30.55</v>
      </c>
      <c r="C2898">
        <v>31.63</v>
      </c>
      <c r="D2898">
        <v>29.95</v>
      </c>
      <c r="E2898">
        <v>29.96</v>
      </c>
      <c r="F2898">
        <v>8625600</v>
      </c>
      <c r="G2898">
        <v>15.2</v>
      </c>
      <c r="H2898" s="2">
        <v>1.46E-2</v>
      </c>
      <c r="I2898" s="3">
        <f t="shared" si="45"/>
        <v>14.9812734082397</v>
      </c>
    </row>
    <row r="2899" spans="1:9">
      <c r="A2899" s="1">
        <v>37435</v>
      </c>
      <c r="B2899">
        <v>30.2</v>
      </c>
      <c r="C2899">
        <v>30.75</v>
      </c>
      <c r="D2899">
        <v>29.6</v>
      </c>
      <c r="E2899">
        <v>30.5</v>
      </c>
      <c r="F2899">
        <v>14584900</v>
      </c>
      <c r="G2899">
        <v>15.48</v>
      </c>
      <c r="H2899" s="2">
        <v>1.0699999999999999E-2</v>
      </c>
      <c r="I2899" s="3">
        <f t="shared" si="45"/>
        <v>15.31611754229742</v>
      </c>
    </row>
    <row r="2900" spans="1:9">
      <c r="A2900" s="1">
        <v>37434</v>
      </c>
      <c r="B2900">
        <v>29.2</v>
      </c>
      <c r="C2900">
        <v>30.15</v>
      </c>
      <c r="D2900">
        <v>28.2</v>
      </c>
      <c r="E2900">
        <v>30.15</v>
      </c>
      <c r="F2900">
        <v>13362100</v>
      </c>
      <c r="G2900">
        <v>15.3</v>
      </c>
      <c r="H2900" s="2">
        <v>1.0699999999999999E-2</v>
      </c>
      <c r="I2900" s="3">
        <f t="shared" si="45"/>
        <v>15.138023152270705</v>
      </c>
    </row>
    <row r="2901" spans="1:9">
      <c r="A2901" s="1">
        <v>37433</v>
      </c>
      <c r="B2901">
        <v>28.3</v>
      </c>
      <c r="C2901">
        <v>29.87</v>
      </c>
      <c r="D2901">
        <v>27.85</v>
      </c>
      <c r="E2901">
        <v>29.5</v>
      </c>
      <c r="F2901">
        <v>15970400</v>
      </c>
      <c r="G2901">
        <v>14.97</v>
      </c>
      <c r="H2901" s="2">
        <v>1.0699999999999999E-2</v>
      </c>
      <c r="I2901" s="3">
        <f t="shared" si="45"/>
        <v>14.811516770555063</v>
      </c>
    </row>
    <row r="2902" spans="1:9">
      <c r="A2902" s="1">
        <v>37432</v>
      </c>
      <c r="B2902">
        <v>30.9</v>
      </c>
      <c r="C2902">
        <v>30.95</v>
      </c>
      <c r="D2902">
        <v>29.25</v>
      </c>
      <c r="E2902">
        <v>29.6</v>
      </c>
      <c r="F2902">
        <v>9191700</v>
      </c>
      <c r="G2902">
        <v>15.02</v>
      </c>
      <c r="H2902" s="2">
        <v>1.0699999999999999E-2</v>
      </c>
      <c r="I2902" s="3">
        <f t="shared" si="45"/>
        <v>14.860987434451371</v>
      </c>
    </row>
    <row r="2903" spans="1:9">
      <c r="A2903" s="1">
        <v>37431</v>
      </c>
      <c r="B2903">
        <v>31.35</v>
      </c>
      <c r="C2903">
        <v>31.35</v>
      </c>
      <c r="D2903">
        <v>29.5</v>
      </c>
      <c r="E2903">
        <v>30.45</v>
      </c>
      <c r="F2903">
        <v>9392400</v>
      </c>
      <c r="G2903">
        <v>15.45</v>
      </c>
      <c r="H2903" s="2">
        <v>1.0699999999999999E-2</v>
      </c>
      <c r="I2903" s="3">
        <f t="shared" si="45"/>
        <v>15.286435143959633</v>
      </c>
    </row>
    <row r="2904" spans="1:9">
      <c r="A2904" s="1">
        <v>37428</v>
      </c>
      <c r="B2904">
        <v>30.75</v>
      </c>
      <c r="C2904">
        <v>31.35</v>
      </c>
      <c r="D2904">
        <v>30.5</v>
      </c>
      <c r="E2904">
        <v>31.35</v>
      </c>
      <c r="F2904">
        <v>13624700</v>
      </c>
      <c r="G2904">
        <v>15.91</v>
      </c>
      <c r="H2904" s="2">
        <v>1.0699999999999999E-2</v>
      </c>
      <c r="I2904" s="3">
        <f t="shared" si="45"/>
        <v>15.74156525180568</v>
      </c>
    </row>
    <row r="2905" spans="1:9">
      <c r="A2905" s="1">
        <v>37427</v>
      </c>
      <c r="B2905">
        <v>31</v>
      </c>
      <c r="C2905">
        <v>31.52</v>
      </c>
      <c r="D2905">
        <v>30.26</v>
      </c>
      <c r="E2905">
        <v>30.95</v>
      </c>
      <c r="F2905">
        <v>8624200</v>
      </c>
      <c r="G2905">
        <v>15.7</v>
      </c>
      <c r="H2905" s="2">
        <v>1.0699999999999999E-2</v>
      </c>
      <c r="I2905" s="3">
        <f t="shared" si="45"/>
        <v>15.53378846344118</v>
      </c>
    </row>
    <row r="2906" spans="1:9">
      <c r="A2906" s="1">
        <v>37426</v>
      </c>
      <c r="B2906">
        <v>32.75</v>
      </c>
      <c r="C2906">
        <v>32.92</v>
      </c>
      <c r="D2906">
        <v>31</v>
      </c>
      <c r="E2906">
        <v>31.24</v>
      </c>
      <c r="F2906">
        <v>8928800</v>
      </c>
      <c r="G2906">
        <v>15.85</v>
      </c>
      <c r="H2906" s="2">
        <v>1.0699999999999999E-2</v>
      </c>
      <c r="I2906" s="3">
        <f t="shared" si="45"/>
        <v>15.682200455130108</v>
      </c>
    </row>
    <row r="2907" spans="1:9">
      <c r="A2907" s="1">
        <v>37425</v>
      </c>
      <c r="B2907">
        <v>33.049999999999997</v>
      </c>
      <c r="C2907">
        <v>33.18</v>
      </c>
      <c r="D2907">
        <v>32.799999999999997</v>
      </c>
      <c r="E2907">
        <v>32.979999999999997</v>
      </c>
      <c r="F2907">
        <v>6400900</v>
      </c>
      <c r="G2907">
        <v>16.73</v>
      </c>
      <c r="H2907" s="2">
        <v>1.0699999999999999E-2</v>
      </c>
      <c r="I2907" s="3">
        <f t="shared" si="45"/>
        <v>16.552884139705156</v>
      </c>
    </row>
    <row r="2908" spans="1:9">
      <c r="A2908" s="1">
        <v>37424</v>
      </c>
      <c r="B2908">
        <v>32.75</v>
      </c>
      <c r="C2908">
        <v>33.4</v>
      </c>
      <c r="D2908">
        <v>32.299999999999997</v>
      </c>
      <c r="E2908">
        <v>33.299999999999997</v>
      </c>
      <c r="F2908">
        <v>7214500</v>
      </c>
      <c r="G2908">
        <v>16.899999999999999</v>
      </c>
      <c r="H2908" s="2">
        <v>1.0699999999999999E-2</v>
      </c>
      <c r="I2908" s="3">
        <f t="shared" si="45"/>
        <v>16.721084396952605</v>
      </c>
    </row>
    <row r="2909" spans="1:9">
      <c r="A2909" s="1">
        <v>37421</v>
      </c>
      <c r="B2909">
        <v>30.75</v>
      </c>
      <c r="C2909">
        <v>32.24</v>
      </c>
      <c r="D2909">
        <v>30.33</v>
      </c>
      <c r="E2909">
        <v>32.229999999999997</v>
      </c>
      <c r="F2909">
        <v>11680200</v>
      </c>
      <c r="G2909">
        <v>16.350000000000001</v>
      </c>
      <c r="H2909" s="2">
        <v>1.0699999999999999E-2</v>
      </c>
      <c r="I2909" s="3">
        <f t="shared" si="45"/>
        <v>16.176907094093206</v>
      </c>
    </row>
    <row r="2910" spans="1:9">
      <c r="A2910" s="1">
        <v>37420</v>
      </c>
      <c r="B2910">
        <v>33.08</v>
      </c>
      <c r="C2910">
        <v>33.24</v>
      </c>
      <c r="D2910">
        <v>32.4</v>
      </c>
      <c r="E2910">
        <v>32.65</v>
      </c>
      <c r="F2910">
        <v>6044000</v>
      </c>
      <c r="G2910">
        <v>16.57</v>
      </c>
      <c r="H2910" s="2">
        <v>1.0699999999999999E-2</v>
      </c>
      <c r="I2910" s="3">
        <f t="shared" si="45"/>
        <v>16.394578015236966</v>
      </c>
    </row>
    <row r="2911" spans="1:9">
      <c r="A2911" s="1">
        <v>37419</v>
      </c>
      <c r="B2911">
        <v>32.130000000000003</v>
      </c>
      <c r="C2911">
        <v>33</v>
      </c>
      <c r="D2911">
        <v>32.049999999999997</v>
      </c>
      <c r="E2911">
        <v>32.83</v>
      </c>
      <c r="F2911">
        <v>7695600</v>
      </c>
      <c r="G2911">
        <v>16.66</v>
      </c>
      <c r="H2911" s="2">
        <v>1.0699999999999999E-2</v>
      </c>
      <c r="I2911" s="3">
        <f t="shared" si="45"/>
        <v>16.483625210250324</v>
      </c>
    </row>
    <row r="2912" spans="1:9">
      <c r="A2912" s="1">
        <v>37418</v>
      </c>
      <c r="B2912">
        <v>33.15</v>
      </c>
      <c r="C2912">
        <v>33.4</v>
      </c>
      <c r="D2912">
        <v>31.94</v>
      </c>
      <c r="E2912">
        <v>32.130000000000003</v>
      </c>
      <c r="F2912">
        <v>5894300</v>
      </c>
      <c r="G2912">
        <v>16.3</v>
      </c>
      <c r="H2912" s="2">
        <v>1.0699999999999999E-2</v>
      </c>
      <c r="I2912" s="3">
        <f t="shared" si="45"/>
        <v>16.127436430196894</v>
      </c>
    </row>
    <row r="2913" spans="1:9">
      <c r="A2913" s="1">
        <v>37417</v>
      </c>
      <c r="B2913">
        <v>33.200000000000003</v>
      </c>
      <c r="C2913">
        <v>33.950000000000003</v>
      </c>
      <c r="D2913">
        <v>32.619999999999997</v>
      </c>
      <c r="E2913">
        <v>33.15</v>
      </c>
      <c r="F2913">
        <v>4462900</v>
      </c>
      <c r="G2913">
        <v>16.82</v>
      </c>
      <c r="H2913" s="2">
        <v>1.0699999999999999E-2</v>
      </c>
      <c r="I2913" s="3">
        <f t="shared" si="45"/>
        <v>16.641931334718514</v>
      </c>
    </row>
    <row r="2914" spans="1:9">
      <c r="A2914" s="1">
        <v>37414</v>
      </c>
      <c r="B2914">
        <v>32.35</v>
      </c>
      <c r="C2914">
        <v>33.450000000000003</v>
      </c>
      <c r="D2914">
        <v>32.200000000000003</v>
      </c>
      <c r="E2914">
        <v>33.06</v>
      </c>
      <c r="F2914">
        <v>5965400</v>
      </c>
      <c r="G2914">
        <v>16.77</v>
      </c>
      <c r="H2914" s="2">
        <v>1.0699999999999999E-2</v>
      </c>
      <c r="I2914" s="3">
        <f t="shared" si="45"/>
        <v>16.592460670822202</v>
      </c>
    </row>
    <row r="2915" spans="1:9">
      <c r="A2915" s="1">
        <v>37413</v>
      </c>
      <c r="B2915">
        <v>33.5</v>
      </c>
      <c r="C2915">
        <v>33.700000000000003</v>
      </c>
      <c r="D2915">
        <v>31.9</v>
      </c>
      <c r="E2915">
        <v>32.35</v>
      </c>
      <c r="F2915">
        <v>6692300</v>
      </c>
      <c r="G2915">
        <v>16.41</v>
      </c>
      <c r="H2915" s="2">
        <v>1.0699999999999999E-2</v>
      </c>
      <c r="I2915" s="3">
        <f t="shared" si="45"/>
        <v>16.236271890768776</v>
      </c>
    </row>
    <row r="2916" spans="1:9">
      <c r="A2916" s="1">
        <v>37412</v>
      </c>
      <c r="B2916">
        <v>33.75</v>
      </c>
      <c r="C2916">
        <v>34.049999999999997</v>
      </c>
      <c r="D2916">
        <v>33.35</v>
      </c>
      <c r="E2916">
        <v>33.58</v>
      </c>
      <c r="F2916">
        <v>5197600</v>
      </c>
      <c r="G2916">
        <v>17.04</v>
      </c>
      <c r="H2916" s="2">
        <v>1.0699999999999999E-2</v>
      </c>
      <c r="I2916" s="3">
        <f t="shared" si="45"/>
        <v>16.859602255862274</v>
      </c>
    </row>
    <row r="2917" spans="1:9">
      <c r="A2917" s="1">
        <v>37411</v>
      </c>
      <c r="B2917">
        <v>33.15</v>
      </c>
      <c r="C2917">
        <v>33.85</v>
      </c>
      <c r="D2917">
        <v>32.75</v>
      </c>
      <c r="E2917">
        <v>33.25</v>
      </c>
      <c r="F2917">
        <v>6330100</v>
      </c>
      <c r="G2917">
        <v>16.87</v>
      </c>
      <c r="H2917" s="2">
        <v>1.0699999999999999E-2</v>
      </c>
      <c r="I2917" s="3">
        <f t="shared" si="45"/>
        <v>16.691401998614822</v>
      </c>
    </row>
    <row r="2918" spans="1:9">
      <c r="A2918" s="1">
        <v>37410</v>
      </c>
      <c r="B2918">
        <v>34.54</v>
      </c>
      <c r="C2918">
        <v>34.67</v>
      </c>
      <c r="D2918">
        <v>33.130000000000003</v>
      </c>
      <c r="E2918">
        <v>33.15</v>
      </c>
      <c r="F2918">
        <v>5383700</v>
      </c>
      <c r="G2918">
        <v>16.82</v>
      </c>
      <c r="H2918" s="2">
        <v>1.0699999999999999E-2</v>
      </c>
      <c r="I2918" s="3">
        <f t="shared" si="45"/>
        <v>16.641931334718514</v>
      </c>
    </row>
    <row r="2919" spans="1:9">
      <c r="A2919" s="1">
        <v>37407</v>
      </c>
      <c r="B2919">
        <v>34.1</v>
      </c>
      <c r="C2919">
        <v>34.799999999999997</v>
      </c>
      <c r="D2919">
        <v>34.07</v>
      </c>
      <c r="E2919">
        <v>34.29</v>
      </c>
      <c r="F2919">
        <v>7305600</v>
      </c>
      <c r="G2919">
        <v>17.399999999999999</v>
      </c>
      <c r="H2919" s="2">
        <v>1.18E-2</v>
      </c>
      <c r="I2919" s="3">
        <f t="shared" si="45"/>
        <v>17.197074520656255</v>
      </c>
    </row>
    <row r="2920" spans="1:9">
      <c r="A2920" s="1">
        <v>37406</v>
      </c>
      <c r="B2920">
        <v>34.6</v>
      </c>
      <c r="C2920">
        <v>34.92</v>
      </c>
      <c r="D2920">
        <v>33.61</v>
      </c>
      <c r="E2920">
        <v>34.56</v>
      </c>
      <c r="F2920">
        <v>6016900</v>
      </c>
      <c r="G2920">
        <v>17.54</v>
      </c>
      <c r="H2920" s="2">
        <v>1.18E-2</v>
      </c>
      <c r="I2920" s="3">
        <f t="shared" si="45"/>
        <v>17.335441786914409</v>
      </c>
    </row>
    <row r="2921" spans="1:9">
      <c r="A2921" s="1">
        <v>37405</v>
      </c>
      <c r="B2921">
        <v>35.4</v>
      </c>
      <c r="C2921">
        <v>35.57</v>
      </c>
      <c r="D2921">
        <v>34.799999999999997</v>
      </c>
      <c r="E2921">
        <v>35.049999999999997</v>
      </c>
      <c r="F2921">
        <v>5405100</v>
      </c>
      <c r="G2921">
        <v>17.78</v>
      </c>
      <c r="H2921" s="2">
        <v>1.18E-2</v>
      </c>
      <c r="I2921" s="3">
        <f t="shared" si="45"/>
        <v>17.572642814785532</v>
      </c>
    </row>
    <row r="2922" spans="1:9">
      <c r="A2922" s="1">
        <v>37404</v>
      </c>
      <c r="B2922">
        <v>35.07</v>
      </c>
      <c r="C2922">
        <v>35.5</v>
      </c>
      <c r="D2922">
        <v>34.75</v>
      </c>
      <c r="E2922">
        <v>35.380000000000003</v>
      </c>
      <c r="F2922">
        <v>5114000</v>
      </c>
      <c r="G2922">
        <v>17.95</v>
      </c>
      <c r="H2922" s="2">
        <v>1.18E-2</v>
      </c>
      <c r="I2922" s="3">
        <f t="shared" si="45"/>
        <v>17.740660209527572</v>
      </c>
    </row>
    <row r="2923" spans="1:9">
      <c r="A2923" s="1">
        <v>37400</v>
      </c>
      <c r="B2923">
        <v>36.25</v>
      </c>
      <c r="C2923">
        <v>36.25</v>
      </c>
      <c r="D2923">
        <v>35.020000000000003</v>
      </c>
      <c r="E2923">
        <v>35.07</v>
      </c>
      <c r="F2923">
        <v>5370900</v>
      </c>
      <c r="G2923">
        <v>17.79</v>
      </c>
      <c r="H2923" s="2">
        <v>1.18E-2</v>
      </c>
      <c r="I2923" s="3">
        <f t="shared" si="45"/>
        <v>17.582526190946826</v>
      </c>
    </row>
    <row r="2924" spans="1:9">
      <c r="A2924" s="1">
        <v>37399</v>
      </c>
      <c r="B2924">
        <v>34.950000000000003</v>
      </c>
      <c r="C2924">
        <v>36.36</v>
      </c>
      <c r="D2924">
        <v>34.75</v>
      </c>
      <c r="E2924">
        <v>36.25</v>
      </c>
      <c r="F2924">
        <v>7277900</v>
      </c>
      <c r="G2924">
        <v>18.39</v>
      </c>
      <c r="H2924" s="2">
        <v>1.18E-2</v>
      </c>
      <c r="I2924" s="3">
        <f t="shared" si="45"/>
        <v>18.17552876062463</v>
      </c>
    </row>
    <row r="2925" spans="1:9">
      <c r="A2925" s="1">
        <v>37398</v>
      </c>
      <c r="B2925">
        <v>34.6</v>
      </c>
      <c r="C2925">
        <v>35.200000000000003</v>
      </c>
      <c r="D2925">
        <v>34.29</v>
      </c>
      <c r="E2925">
        <v>34.93</v>
      </c>
      <c r="F2925">
        <v>4421800</v>
      </c>
      <c r="G2925">
        <v>17.72</v>
      </c>
      <c r="H2925" s="2">
        <v>1.18E-2</v>
      </c>
      <c r="I2925" s="3">
        <f t="shared" si="45"/>
        <v>17.513342557817747</v>
      </c>
    </row>
    <row r="2926" spans="1:9">
      <c r="A2926" s="1">
        <v>37397</v>
      </c>
      <c r="B2926">
        <v>34.17</v>
      </c>
      <c r="C2926">
        <v>35.200000000000003</v>
      </c>
      <c r="D2926">
        <v>34.17</v>
      </c>
      <c r="E2926">
        <v>34.700000000000003</v>
      </c>
      <c r="F2926">
        <v>7575300</v>
      </c>
      <c r="G2926">
        <v>17.61</v>
      </c>
      <c r="H2926" s="2">
        <v>1.18E-2</v>
      </c>
      <c r="I2926" s="3">
        <f t="shared" si="45"/>
        <v>17.404625420043487</v>
      </c>
    </row>
    <row r="2927" spans="1:9">
      <c r="A2927" s="1">
        <v>37396</v>
      </c>
      <c r="B2927">
        <v>34.57</v>
      </c>
      <c r="C2927">
        <v>34.57</v>
      </c>
      <c r="D2927">
        <v>33.85</v>
      </c>
      <c r="E2927">
        <v>34.159999999999997</v>
      </c>
      <c r="F2927">
        <v>5445100</v>
      </c>
      <c r="G2927">
        <v>17.329999999999998</v>
      </c>
      <c r="H2927" s="2">
        <v>1.18E-2</v>
      </c>
      <c r="I2927" s="3">
        <f t="shared" si="45"/>
        <v>17.127890887527176</v>
      </c>
    </row>
    <row r="2928" spans="1:9">
      <c r="A2928" s="1">
        <v>37393</v>
      </c>
      <c r="B2928">
        <v>34.5</v>
      </c>
      <c r="C2928">
        <v>34.65</v>
      </c>
      <c r="D2928">
        <v>34.200000000000003</v>
      </c>
      <c r="E2928">
        <v>34.57</v>
      </c>
      <c r="F2928">
        <v>8505500</v>
      </c>
      <c r="G2928">
        <v>17.54</v>
      </c>
      <c r="H2928" s="2">
        <v>1.18E-2</v>
      </c>
      <c r="I2928" s="3">
        <f t="shared" si="45"/>
        <v>17.335441786914409</v>
      </c>
    </row>
    <row r="2929" spans="1:9">
      <c r="A2929" s="1">
        <v>37392</v>
      </c>
      <c r="B2929">
        <v>33.659999999999997</v>
      </c>
      <c r="C2929">
        <v>34.94</v>
      </c>
      <c r="D2929">
        <v>33.630000000000003</v>
      </c>
      <c r="E2929">
        <v>34.68</v>
      </c>
      <c r="F2929">
        <v>8765600</v>
      </c>
      <c r="G2929">
        <v>17.600000000000001</v>
      </c>
      <c r="H2929" s="2">
        <v>1.18E-2</v>
      </c>
      <c r="I2929" s="3">
        <f t="shared" si="45"/>
        <v>17.394742043882189</v>
      </c>
    </row>
    <row r="2930" spans="1:9">
      <c r="A2930" s="1">
        <v>37391</v>
      </c>
      <c r="B2930">
        <v>33.04</v>
      </c>
      <c r="C2930">
        <v>33.869999999999997</v>
      </c>
      <c r="D2930">
        <v>32.869999999999997</v>
      </c>
      <c r="E2930">
        <v>33.409999999999997</v>
      </c>
      <c r="F2930">
        <v>9148300</v>
      </c>
      <c r="G2930">
        <v>16.95</v>
      </c>
      <c r="H2930" s="2">
        <v>1.18E-2</v>
      </c>
      <c r="I2930" s="3">
        <f t="shared" si="45"/>
        <v>16.752322593397903</v>
      </c>
    </row>
    <row r="2931" spans="1:9">
      <c r="A2931" s="1">
        <v>37390</v>
      </c>
      <c r="B2931">
        <v>32.950000000000003</v>
      </c>
      <c r="C2931">
        <v>33.229999999999997</v>
      </c>
      <c r="D2931">
        <v>32.54</v>
      </c>
      <c r="E2931">
        <v>33.04</v>
      </c>
      <c r="F2931">
        <v>8595300</v>
      </c>
      <c r="G2931">
        <v>16.760000000000002</v>
      </c>
      <c r="H2931" s="2">
        <v>1.18E-2</v>
      </c>
      <c r="I2931" s="3">
        <f t="shared" si="45"/>
        <v>16.56453844633327</v>
      </c>
    </row>
    <row r="2932" spans="1:9">
      <c r="A2932" s="1">
        <v>37389</v>
      </c>
      <c r="B2932">
        <v>30.6</v>
      </c>
      <c r="C2932">
        <v>32.15</v>
      </c>
      <c r="D2932">
        <v>30.59</v>
      </c>
      <c r="E2932">
        <v>32.049999999999997</v>
      </c>
      <c r="F2932">
        <v>7970500</v>
      </c>
      <c r="G2932">
        <v>16.260000000000002</v>
      </c>
      <c r="H2932" s="2">
        <v>1.18E-2</v>
      </c>
      <c r="I2932" s="3">
        <f t="shared" si="45"/>
        <v>16.070369638268435</v>
      </c>
    </row>
    <row r="2933" spans="1:9">
      <c r="A2933" s="1">
        <v>37386</v>
      </c>
      <c r="B2933">
        <v>31.15</v>
      </c>
      <c r="C2933">
        <v>31.24</v>
      </c>
      <c r="D2933">
        <v>30.17</v>
      </c>
      <c r="E2933">
        <v>30.45</v>
      </c>
      <c r="F2933">
        <v>6392400</v>
      </c>
      <c r="G2933">
        <v>15.45</v>
      </c>
      <c r="H2933" s="2">
        <v>1.18E-2</v>
      </c>
      <c r="I2933" s="3">
        <f t="shared" si="45"/>
        <v>15.269816169203398</v>
      </c>
    </row>
    <row r="2934" spans="1:9">
      <c r="A2934" s="1">
        <v>37385</v>
      </c>
      <c r="B2934">
        <v>31.45</v>
      </c>
      <c r="C2934">
        <v>32.200000000000003</v>
      </c>
      <c r="D2934">
        <v>31.14</v>
      </c>
      <c r="E2934">
        <v>31.35</v>
      </c>
      <c r="F2934">
        <v>4429600</v>
      </c>
      <c r="G2934">
        <v>15.91</v>
      </c>
      <c r="H2934" s="2">
        <v>1.18E-2</v>
      </c>
      <c r="I2934" s="3">
        <f t="shared" si="45"/>
        <v>15.724451472623048</v>
      </c>
    </row>
    <row r="2935" spans="1:9">
      <c r="A2935" s="1">
        <v>37384</v>
      </c>
      <c r="B2935">
        <v>31.25</v>
      </c>
      <c r="C2935">
        <v>32</v>
      </c>
      <c r="D2935">
        <v>31.2</v>
      </c>
      <c r="E2935">
        <v>31.84</v>
      </c>
      <c r="F2935">
        <v>8136800</v>
      </c>
      <c r="G2935">
        <v>16.16</v>
      </c>
      <c r="H2935" s="2">
        <v>1.18E-2</v>
      </c>
      <c r="I2935" s="3">
        <f t="shared" si="45"/>
        <v>15.971535876655466</v>
      </c>
    </row>
    <row r="2936" spans="1:9">
      <c r="A2936" s="1">
        <v>37383</v>
      </c>
      <c r="B2936">
        <v>30.9</v>
      </c>
      <c r="C2936">
        <v>31.05</v>
      </c>
      <c r="D2936">
        <v>30.25</v>
      </c>
      <c r="E2936">
        <v>30.5</v>
      </c>
      <c r="F2936">
        <v>6119900</v>
      </c>
      <c r="G2936">
        <v>15.48</v>
      </c>
      <c r="H2936" s="2">
        <v>1.18E-2</v>
      </c>
      <c r="I2936" s="3">
        <f t="shared" si="45"/>
        <v>15.299466297687291</v>
      </c>
    </row>
    <row r="2937" spans="1:9">
      <c r="A2937" s="1">
        <v>37382</v>
      </c>
      <c r="B2937">
        <v>31</v>
      </c>
      <c r="C2937">
        <v>31.58</v>
      </c>
      <c r="D2937">
        <v>30.83</v>
      </c>
      <c r="E2937">
        <v>31.06</v>
      </c>
      <c r="F2937">
        <v>4989500</v>
      </c>
      <c r="G2937">
        <v>15.76</v>
      </c>
      <c r="H2937" s="2">
        <v>1.18E-2</v>
      </c>
      <c r="I2937" s="3">
        <f t="shared" si="45"/>
        <v>15.576200830203597</v>
      </c>
    </row>
    <row r="2938" spans="1:9">
      <c r="A2938" s="1">
        <v>37379</v>
      </c>
      <c r="B2938">
        <v>31.95</v>
      </c>
      <c r="C2938">
        <v>32.17</v>
      </c>
      <c r="D2938">
        <v>31</v>
      </c>
      <c r="E2938">
        <v>31.14</v>
      </c>
      <c r="F2938">
        <v>6288000</v>
      </c>
      <c r="G2938">
        <v>15.8</v>
      </c>
      <c r="H2938" s="2">
        <v>1.18E-2</v>
      </c>
      <c r="I2938" s="3">
        <f t="shared" si="45"/>
        <v>15.615734334848785</v>
      </c>
    </row>
    <row r="2939" spans="1:9">
      <c r="A2939" s="1">
        <v>37378</v>
      </c>
      <c r="B2939">
        <v>32.65</v>
      </c>
      <c r="C2939">
        <v>32.85</v>
      </c>
      <c r="D2939">
        <v>31.9</v>
      </c>
      <c r="E2939">
        <v>32.43</v>
      </c>
      <c r="F2939">
        <v>7005300</v>
      </c>
      <c r="G2939">
        <v>16.45</v>
      </c>
      <c r="H2939" s="2">
        <v>1.18E-2</v>
      </c>
      <c r="I2939" s="3">
        <f t="shared" si="45"/>
        <v>16.258153785333068</v>
      </c>
    </row>
    <row r="2940" spans="1:9">
      <c r="A2940" s="1">
        <v>37377</v>
      </c>
      <c r="B2940">
        <v>31</v>
      </c>
      <c r="C2940">
        <v>32.65</v>
      </c>
      <c r="D2940">
        <v>30.8</v>
      </c>
      <c r="E2940">
        <v>32.65</v>
      </c>
      <c r="F2940">
        <v>9777900</v>
      </c>
      <c r="G2940">
        <v>16.57</v>
      </c>
      <c r="H2940" s="2">
        <v>1.18E-2</v>
      </c>
      <c r="I2940" s="3">
        <f t="shared" si="45"/>
        <v>16.376754299268629</v>
      </c>
    </row>
    <row r="2941" spans="1:9">
      <c r="A2941" s="1">
        <v>37376</v>
      </c>
      <c r="B2941">
        <v>30.25</v>
      </c>
      <c r="C2941">
        <v>31.45</v>
      </c>
      <c r="D2941">
        <v>30.15</v>
      </c>
      <c r="E2941">
        <v>31.06</v>
      </c>
      <c r="F2941">
        <v>9738600</v>
      </c>
      <c r="G2941">
        <v>15.76</v>
      </c>
      <c r="H2941" s="2">
        <v>1.6400000000000001E-2</v>
      </c>
      <c r="I2941" s="3">
        <f t="shared" si="45"/>
        <v>15.505706414797324</v>
      </c>
    </row>
    <row r="2942" spans="1:9">
      <c r="A2942" s="1">
        <v>37375</v>
      </c>
      <c r="B2942">
        <v>31.15</v>
      </c>
      <c r="C2942">
        <v>31.35</v>
      </c>
      <c r="D2942">
        <v>30.14</v>
      </c>
      <c r="E2942">
        <v>30.15</v>
      </c>
      <c r="F2942">
        <v>7771000</v>
      </c>
      <c r="G2942">
        <v>15.3</v>
      </c>
      <c r="H2942" s="2">
        <v>1.6400000000000001E-2</v>
      </c>
      <c r="I2942" s="3">
        <f t="shared" si="45"/>
        <v>15.053128689492327</v>
      </c>
    </row>
    <row r="2943" spans="1:9">
      <c r="A2943" s="1">
        <v>37372</v>
      </c>
      <c r="B2943">
        <v>31.92</v>
      </c>
      <c r="C2943">
        <v>32.14</v>
      </c>
      <c r="D2943">
        <v>31.31</v>
      </c>
      <c r="E2943">
        <v>31.4</v>
      </c>
      <c r="F2943">
        <v>8461400</v>
      </c>
      <c r="G2943">
        <v>15.93</v>
      </c>
      <c r="H2943" s="2">
        <v>1.6400000000000001E-2</v>
      </c>
      <c r="I2943" s="3">
        <f t="shared" si="45"/>
        <v>15.672963400236128</v>
      </c>
    </row>
    <row r="2944" spans="1:9">
      <c r="A2944" s="1">
        <v>37371</v>
      </c>
      <c r="B2944">
        <v>31.15</v>
      </c>
      <c r="C2944">
        <v>32.25</v>
      </c>
      <c r="D2944">
        <v>31.15</v>
      </c>
      <c r="E2944">
        <v>31.97</v>
      </c>
      <c r="F2944">
        <v>9865700</v>
      </c>
      <c r="G2944">
        <v>16.22</v>
      </c>
      <c r="H2944" s="2">
        <v>1.6400000000000001E-2</v>
      </c>
      <c r="I2944" s="3">
        <f t="shared" si="45"/>
        <v>15.958284140102322</v>
      </c>
    </row>
    <row r="2945" spans="1:9">
      <c r="A2945" s="1">
        <v>37370</v>
      </c>
      <c r="B2945">
        <v>31</v>
      </c>
      <c r="C2945">
        <v>32.4</v>
      </c>
      <c r="D2945">
        <v>31</v>
      </c>
      <c r="E2945">
        <v>31.58</v>
      </c>
      <c r="F2945">
        <v>11089000</v>
      </c>
      <c r="G2945">
        <v>16.02</v>
      </c>
      <c r="H2945" s="2">
        <v>1.6400000000000001E-2</v>
      </c>
      <c r="I2945" s="3">
        <f t="shared" si="45"/>
        <v>15.76151121605667</v>
      </c>
    </row>
    <row r="2946" spans="1:9">
      <c r="A2946" s="1">
        <v>37369</v>
      </c>
      <c r="B2946">
        <v>31.35</v>
      </c>
      <c r="C2946">
        <v>32.479999999999997</v>
      </c>
      <c r="D2946">
        <v>31.1</v>
      </c>
      <c r="E2946">
        <v>31.28</v>
      </c>
      <c r="F2946">
        <v>12413100</v>
      </c>
      <c r="G2946">
        <v>15.87</v>
      </c>
      <c r="H2946" s="2">
        <v>1.6400000000000001E-2</v>
      </c>
      <c r="I2946" s="3">
        <f t="shared" si="45"/>
        <v>15.613931523022432</v>
      </c>
    </row>
    <row r="2947" spans="1:9">
      <c r="A2947" s="1">
        <v>37368</v>
      </c>
      <c r="B2947">
        <v>31.8</v>
      </c>
      <c r="C2947">
        <v>31.99</v>
      </c>
      <c r="D2947">
        <v>30.75</v>
      </c>
      <c r="E2947">
        <v>31.66</v>
      </c>
      <c r="F2947">
        <v>12657300</v>
      </c>
      <c r="G2947">
        <v>16.059999999999999</v>
      </c>
      <c r="H2947" s="2">
        <v>1.6400000000000001E-2</v>
      </c>
      <c r="I2947" s="3">
        <f t="shared" ref="I2947:I3010" si="46">G2947/(1+H2947)</f>
        <v>15.8008658008658</v>
      </c>
    </row>
    <row r="2948" spans="1:9">
      <c r="A2948" s="1">
        <v>37365</v>
      </c>
      <c r="B2948">
        <v>33.4</v>
      </c>
      <c r="C2948">
        <v>33.58</v>
      </c>
      <c r="D2948">
        <v>32.61</v>
      </c>
      <c r="E2948">
        <v>32.72</v>
      </c>
      <c r="F2948">
        <v>10397400</v>
      </c>
      <c r="G2948">
        <v>16.600000000000001</v>
      </c>
      <c r="H2948" s="2">
        <v>1.6400000000000001E-2</v>
      </c>
      <c r="I2948" s="3">
        <f t="shared" si="46"/>
        <v>16.332152695789063</v>
      </c>
    </row>
    <row r="2949" spans="1:9">
      <c r="A2949" s="1">
        <v>37364</v>
      </c>
      <c r="B2949">
        <v>33.700000000000003</v>
      </c>
      <c r="C2949">
        <v>34.299999999999997</v>
      </c>
      <c r="D2949">
        <v>32.840000000000003</v>
      </c>
      <c r="E2949">
        <v>33.89</v>
      </c>
      <c r="F2949">
        <v>8322200</v>
      </c>
      <c r="G2949">
        <v>17.2</v>
      </c>
      <c r="H2949" s="2">
        <v>1.6400000000000001E-2</v>
      </c>
      <c r="I2949" s="3">
        <f t="shared" si="46"/>
        <v>16.922471467926012</v>
      </c>
    </row>
    <row r="2950" spans="1:9">
      <c r="A2950" s="1">
        <v>37363</v>
      </c>
      <c r="B2950">
        <v>34.9</v>
      </c>
      <c r="C2950">
        <v>35.1</v>
      </c>
      <c r="D2950">
        <v>34.25</v>
      </c>
      <c r="E2950">
        <v>34.5</v>
      </c>
      <c r="F2950">
        <v>9015200</v>
      </c>
      <c r="G2950">
        <v>17.510000000000002</v>
      </c>
      <c r="H2950" s="2">
        <v>1.6400000000000001E-2</v>
      </c>
      <c r="I2950" s="3">
        <f t="shared" si="46"/>
        <v>17.227469500196776</v>
      </c>
    </row>
    <row r="2951" spans="1:9">
      <c r="A2951" s="1">
        <v>37362</v>
      </c>
      <c r="B2951">
        <v>33.83</v>
      </c>
      <c r="C2951">
        <v>34.75</v>
      </c>
      <c r="D2951">
        <v>33.83</v>
      </c>
      <c r="E2951">
        <v>34.57</v>
      </c>
      <c r="F2951">
        <v>10198800</v>
      </c>
      <c r="G2951">
        <v>17.54</v>
      </c>
      <c r="H2951" s="2">
        <v>1.6400000000000001E-2</v>
      </c>
      <c r="I2951" s="3">
        <f t="shared" si="46"/>
        <v>17.256985438803621</v>
      </c>
    </row>
    <row r="2952" spans="1:9">
      <c r="A2952" s="1">
        <v>37361</v>
      </c>
      <c r="B2952">
        <v>34</v>
      </c>
      <c r="C2952">
        <v>34.520000000000003</v>
      </c>
      <c r="D2952">
        <v>33.35</v>
      </c>
      <c r="E2952">
        <v>33.47</v>
      </c>
      <c r="F2952">
        <v>6913400</v>
      </c>
      <c r="G2952">
        <v>16.98</v>
      </c>
      <c r="H2952" s="2">
        <v>1.6400000000000001E-2</v>
      </c>
      <c r="I2952" s="3">
        <f t="shared" si="46"/>
        <v>16.706021251475796</v>
      </c>
    </row>
    <row r="2953" spans="1:9">
      <c r="A2953" s="1">
        <v>37358</v>
      </c>
      <c r="B2953">
        <v>33.299999999999997</v>
      </c>
      <c r="C2953">
        <v>34.25</v>
      </c>
      <c r="D2953">
        <v>33.200000000000003</v>
      </c>
      <c r="E2953">
        <v>34</v>
      </c>
      <c r="F2953">
        <v>9105900</v>
      </c>
      <c r="G2953">
        <v>17.25</v>
      </c>
      <c r="H2953" s="2">
        <v>1.6400000000000001E-2</v>
      </c>
      <c r="I2953" s="3">
        <f t="shared" si="46"/>
        <v>16.971664698937428</v>
      </c>
    </row>
    <row r="2954" spans="1:9">
      <c r="A2954" s="1">
        <v>37357</v>
      </c>
      <c r="B2954">
        <v>35.5</v>
      </c>
      <c r="C2954">
        <v>35.5</v>
      </c>
      <c r="D2954">
        <v>33.4</v>
      </c>
      <c r="E2954">
        <v>33.75</v>
      </c>
      <c r="F2954">
        <v>12628700</v>
      </c>
      <c r="G2954">
        <v>17.12</v>
      </c>
      <c r="H2954" s="2">
        <v>1.6400000000000001E-2</v>
      </c>
      <c r="I2954" s="3">
        <f t="shared" si="46"/>
        <v>16.843762298307755</v>
      </c>
    </row>
    <row r="2955" spans="1:9">
      <c r="A2955" s="1">
        <v>37356</v>
      </c>
      <c r="B2955">
        <v>34.75</v>
      </c>
      <c r="C2955">
        <v>35.700000000000003</v>
      </c>
      <c r="D2955">
        <v>34.479999999999997</v>
      </c>
      <c r="E2955">
        <v>35.65</v>
      </c>
      <c r="F2955">
        <v>9836100</v>
      </c>
      <c r="G2955">
        <v>18.09</v>
      </c>
      <c r="H2955" s="2">
        <v>1.6400000000000001E-2</v>
      </c>
      <c r="I2955" s="3">
        <f t="shared" si="46"/>
        <v>17.798110979929163</v>
      </c>
    </row>
    <row r="2956" spans="1:9">
      <c r="A2956" s="1">
        <v>37355</v>
      </c>
      <c r="B2956">
        <v>36.28</v>
      </c>
      <c r="C2956">
        <v>36.33</v>
      </c>
      <c r="D2956">
        <v>34.770000000000003</v>
      </c>
      <c r="E2956">
        <v>34.9</v>
      </c>
      <c r="F2956">
        <v>11292500</v>
      </c>
      <c r="G2956">
        <v>17.71</v>
      </c>
      <c r="H2956" s="2">
        <v>1.6400000000000001E-2</v>
      </c>
      <c r="I2956" s="3">
        <f t="shared" si="46"/>
        <v>17.424242424242426</v>
      </c>
    </row>
    <row r="2957" spans="1:9">
      <c r="A2957" s="1">
        <v>37354</v>
      </c>
      <c r="B2957">
        <v>36.799999999999997</v>
      </c>
      <c r="C2957">
        <v>37</v>
      </c>
      <c r="D2957">
        <v>36.130000000000003</v>
      </c>
      <c r="E2957">
        <v>36.53</v>
      </c>
      <c r="F2957">
        <v>6260600</v>
      </c>
      <c r="G2957">
        <v>18.54</v>
      </c>
      <c r="H2957" s="2">
        <v>1.6400000000000001E-2</v>
      </c>
      <c r="I2957" s="3">
        <f t="shared" si="46"/>
        <v>18.240850059031878</v>
      </c>
    </row>
    <row r="2958" spans="1:9">
      <c r="A2958" s="1">
        <v>37351</v>
      </c>
      <c r="B2958">
        <v>38</v>
      </c>
      <c r="C2958">
        <v>38.18</v>
      </c>
      <c r="D2958">
        <v>37.200000000000003</v>
      </c>
      <c r="E2958">
        <v>37.340000000000003</v>
      </c>
      <c r="F2958">
        <v>4073200</v>
      </c>
      <c r="G2958">
        <v>18.809999999999999</v>
      </c>
      <c r="H2958" s="2">
        <v>1.6400000000000001E-2</v>
      </c>
      <c r="I2958" s="3">
        <f t="shared" si="46"/>
        <v>18.506493506493506</v>
      </c>
    </row>
    <row r="2959" spans="1:9">
      <c r="A2959" s="1">
        <v>37350</v>
      </c>
      <c r="B2959">
        <v>37.799999999999997</v>
      </c>
      <c r="C2959">
        <v>38.4</v>
      </c>
      <c r="D2959">
        <v>37.700000000000003</v>
      </c>
      <c r="E2959">
        <v>38.15</v>
      </c>
      <c r="F2959">
        <v>5593900</v>
      </c>
      <c r="G2959">
        <v>19.22</v>
      </c>
      <c r="H2959" s="2">
        <v>1.6400000000000001E-2</v>
      </c>
      <c r="I2959" s="3">
        <f t="shared" si="46"/>
        <v>18.909878000787092</v>
      </c>
    </row>
    <row r="2960" spans="1:9">
      <c r="A2960" s="1">
        <v>37349</v>
      </c>
      <c r="B2960">
        <v>37.450000000000003</v>
      </c>
      <c r="C2960">
        <v>37.950000000000003</v>
      </c>
      <c r="D2960">
        <v>37.15</v>
      </c>
      <c r="E2960">
        <v>37.619999999999997</v>
      </c>
      <c r="F2960">
        <v>6860500</v>
      </c>
      <c r="G2960">
        <v>18.95</v>
      </c>
      <c r="H2960" s="2">
        <v>1.6400000000000001E-2</v>
      </c>
      <c r="I2960" s="3">
        <f t="shared" si="46"/>
        <v>18.644234553325461</v>
      </c>
    </row>
    <row r="2961" spans="1:9">
      <c r="A2961" s="1">
        <v>37348</v>
      </c>
      <c r="B2961">
        <v>36.630000000000003</v>
      </c>
      <c r="C2961">
        <v>37.25</v>
      </c>
      <c r="D2961">
        <v>36.299999999999997</v>
      </c>
      <c r="E2961">
        <v>37.200000000000003</v>
      </c>
      <c r="F2961">
        <v>6565300</v>
      </c>
      <c r="G2961">
        <v>18.739999999999998</v>
      </c>
      <c r="H2961" s="2">
        <v>1.6400000000000001E-2</v>
      </c>
      <c r="I2961" s="3">
        <f t="shared" si="46"/>
        <v>18.437622983077528</v>
      </c>
    </row>
    <row r="2962" spans="1:9">
      <c r="A2962" s="1">
        <v>37347</v>
      </c>
      <c r="B2962">
        <v>37.69</v>
      </c>
      <c r="C2962">
        <v>37.69</v>
      </c>
      <c r="D2962">
        <v>36.44</v>
      </c>
      <c r="E2962">
        <v>36.659999999999997</v>
      </c>
      <c r="F2962">
        <v>7336100</v>
      </c>
      <c r="G2962">
        <v>18.47</v>
      </c>
      <c r="H2962" s="2">
        <v>1.6400000000000001E-2</v>
      </c>
      <c r="I2962" s="3">
        <f t="shared" si="46"/>
        <v>18.1719795356159</v>
      </c>
    </row>
    <row r="2963" spans="1:9">
      <c r="A2963" s="1">
        <v>37343</v>
      </c>
      <c r="B2963">
        <v>37.9</v>
      </c>
      <c r="C2963">
        <v>38.24</v>
      </c>
      <c r="D2963">
        <v>37.25</v>
      </c>
      <c r="E2963">
        <v>37.44</v>
      </c>
      <c r="F2963">
        <v>6554000</v>
      </c>
      <c r="G2963">
        <v>18.86</v>
      </c>
      <c r="H2963" s="2">
        <v>1.4800000000000001E-2</v>
      </c>
      <c r="I2963" s="3">
        <f t="shared" si="46"/>
        <v>18.584942845880963</v>
      </c>
    </row>
    <row r="2964" spans="1:9">
      <c r="A2964" s="1">
        <v>37342</v>
      </c>
      <c r="B2964">
        <v>38.200000000000003</v>
      </c>
      <c r="C2964">
        <v>38.31</v>
      </c>
      <c r="D2964">
        <v>37.65</v>
      </c>
      <c r="E2964">
        <v>37.65</v>
      </c>
      <c r="F2964">
        <v>7807800</v>
      </c>
      <c r="G2964">
        <v>18.97</v>
      </c>
      <c r="H2964" s="2">
        <v>1.4800000000000001E-2</v>
      </c>
      <c r="I2964" s="3">
        <f t="shared" si="46"/>
        <v>18.693338588884508</v>
      </c>
    </row>
    <row r="2965" spans="1:9">
      <c r="A2965" s="1">
        <v>37341</v>
      </c>
      <c r="B2965">
        <v>38.200000000000003</v>
      </c>
      <c r="C2965">
        <v>38.6</v>
      </c>
      <c r="D2965">
        <v>38.15</v>
      </c>
      <c r="E2965">
        <v>38.340000000000003</v>
      </c>
      <c r="F2965">
        <v>4613000</v>
      </c>
      <c r="G2965">
        <v>19.309999999999999</v>
      </c>
      <c r="H2965" s="2">
        <v>1.4800000000000001E-2</v>
      </c>
      <c r="I2965" s="3">
        <f t="shared" si="46"/>
        <v>19.028379976350021</v>
      </c>
    </row>
    <row r="2966" spans="1:9">
      <c r="A2966" s="1">
        <v>37340</v>
      </c>
      <c r="B2966">
        <v>37.78</v>
      </c>
      <c r="C2966">
        <v>38.31</v>
      </c>
      <c r="D2966">
        <v>37.78</v>
      </c>
      <c r="E2966">
        <v>38</v>
      </c>
      <c r="F2966">
        <v>4104700</v>
      </c>
      <c r="G2966">
        <v>19.14</v>
      </c>
      <c r="H2966" s="2">
        <v>1.4800000000000001E-2</v>
      </c>
      <c r="I2966" s="3">
        <f t="shared" si="46"/>
        <v>18.860859282617266</v>
      </c>
    </row>
    <row r="2967" spans="1:9">
      <c r="A2967" s="1">
        <v>37337</v>
      </c>
      <c r="B2967">
        <v>38.549999999999997</v>
      </c>
      <c r="C2967">
        <v>38.72</v>
      </c>
      <c r="D2967">
        <v>37.799999999999997</v>
      </c>
      <c r="E2967">
        <v>37.92</v>
      </c>
      <c r="F2967">
        <v>5365900</v>
      </c>
      <c r="G2967">
        <v>19.100000000000001</v>
      </c>
      <c r="H2967" s="2">
        <v>1.4800000000000001E-2</v>
      </c>
      <c r="I2967" s="3">
        <f t="shared" si="46"/>
        <v>18.821442648797795</v>
      </c>
    </row>
    <row r="2968" spans="1:9">
      <c r="A2968" s="1">
        <v>37336</v>
      </c>
      <c r="B2968">
        <v>39</v>
      </c>
      <c r="C2968">
        <v>39.15</v>
      </c>
      <c r="D2968">
        <v>38.380000000000003</v>
      </c>
      <c r="E2968">
        <v>38.630000000000003</v>
      </c>
      <c r="F2968">
        <v>4875100</v>
      </c>
      <c r="G2968">
        <v>19.46</v>
      </c>
      <c r="H2968" s="2">
        <v>1.4800000000000001E-2</v>
      </c>
      <c r="I2968" s="3">
        <f t="shared" si="46"/>
        <v>19.17619235317304</v>
      </c>
    </row>
    <row r="2969" spans="1:9">
      <c r="A2969" s="1">
        <v>37335</v>
      </c>
      <c r="B2969">
        <v>39.200000000000003</v>
      </c>
      <c r="C2969">
        <v>39.4</v>
      </c>
      <c r="D2969">
        <v>38.89</v>
      </c>
      <c r="E2969">
        <v>39.020000000000003</v>
      </c>
      <c r="F2969">
        <v>4633300</v>
      </c>
      <c r="G2969">
        <v>19.66</v>
      </c>
      <c r="H2969" s="2">
        <v>1.4800000000000001E-2</v>
      </c>
      <c r="I2969" s="3">
        <f t="shared" si="46"/>
        <v>19.373275522270401</v>
      </c>
    </row>
    <row r="2970" spans="1:9">
      <c r="A2970" s="1">
        <v>37334</v>
      </c>
      <c r="B2970">
        <v>39</v>
      </c>
      <c r="C2970">
        <v>39.270000000000003</v>
      </c>
      <c r="D2970">
        <v>38.61</v>
      </c>
      <c r="E2970">
        <v>39.25</v>
      </c>
      <c r="F2970">
        <v>5890200</v>
      </c>
      <c r="G2970">
        <v>19.77</v>
      </c>
      <c r="H2970" s="2">
        <v>1.4800000000000001E-2</v>
      </c>
      <c r="I2970" s="3">
        <f t="shared" si="46"/>
        <v>19.481671265273945</v>
      </c>
    </row>
    <row r="2971" spans="1:9">
      <c r="A2971" s="1">
        <v>37333</v>
      </c>
      <c r="B2971">
        <v>38.799999999999997</v>
      </c>
      <c r="C2971">
        <v>39.19</v>
      </c>
      <c r="D2971">
        <v>38.69</v>
      </c>
      <c r="E2971">
        <v>38.9</v>
      </c>
      <c r="F2971">
        <v>3554600</v>
      </c>
      <c r="G2971">
        <v>19.600000000000001</v>
      </c>
      <c r="H2971" s="2">
        <v>1.4800000000000001E-2</v>
      </c>
      <c r="I2971" s="3">
        <f t="shared" si="46"/>
        <v>19.314150571541195</v>
      </c>
    </row>
    <row r="2972" spans="1:9">
      <c r="A2972" s="1">
        <v>37330</v>
      </c>
      <c r="B2972">
        <v>39</v>
      </c>
      <c r="C2972">
        <v>39.200000000000003</v>
      </c>
      <c r="D2972">
        <v>38.82</v>
      </c>
      <c r="E2972">
        <v>39</v>
      </c>
      <c r="F2972">
        <v>9228000</v>
      </c>
      <c r="G2972">
        <v>19.649999999999999</v>
      </c>
      <c r="H2972" s="2">
        <v>1.4800000000000001E-2</v>
      </c>
      <c r="I2972" s="3">
        <f t="shared" si="46"/>
        <v>19.363421363815529</v>
      </c>
    </row>
    <row r="2973" spans="1:9">
      <c r="A2973" s="1">
        <v>37329</v>
      </c>
      <c r="B2973">
        <v>38.950000000000003</v>
      </c>
      <c r="C2973">
        <v>39.119999999999997</v>
      </c>
      <c r="D2973">
        <v>38.299999999999997</v>
      </c>
      <c r="E2973">
        <v>38.69</v>
      </c>
      <c r="F2973">
        <v>4959500</v>
      </c>
      <c r="G2973">
        <v>19.489999999999998</v>
      </c>
      <c r="H2973" s="2">
        <v>1.4800000000000001E-2</v>
      </c>
      <c r="I2973" s="3">
        <f t="shared" si="46"/>
        <v>19.205754828537643</v>
      </c>
    </row>
    <row r="2974" spans="1:9">
      <c r="A2974" s="1">
        <v>37328</v>
      </c>
      <c r="B2974">
        <v>38.9</v>
      </c>
      <c r="C2974">
        <v>39</v>
      </c>
      <c r="D2974">
        <v>38.409999999999997</v>
      </c>
      <c r="E2974">
        <v>38.799999999999997</v>
      </c>
      <c r="F2974">
        <v>4111800</v>
      </c>
      <c r="G2974">
        <v>19.54</v>
      </c>
      <c r="H2974" s="2">
        <v>1.4800000000000001E-2</v>
      </c>
      <c r="I2974" s="3">
        <f t="shared" si="46"/>
        <v>19.255025620811985</v>
      </c>
    </row>
    <row r="2975" spans="1:9">
      <c r="A2975" s="1">
        <v>37327</v>
      </c>
      <c r="B2975">
        <v>38.450000000000003</v>
      </c>
      <c r="C2975">
        <v>38.9</v>
      </c>
      <c r="D2975">
        <v>38.340000000000003</v>
      </c>
      <c r="E2975">
        <v>38.78</v>
      </c>
      <c r="F2975">
        <v>4781000</v>
      </c>
      <c r="G2975">
        <v>19.53</v>
      </c>
      <c r="H2975" s="2">
        <v>1.4800000000000001E-2</v>
      </c>
      <c r="I2975" s="3">
        <f t="shared" si="46"/>
        <v>19.245171462357117</v>
      </c>
    </row>
    <row r="2976" spans="1:9">
      <c r="A2976" s="1">
        <v>37326</v>
      </c>
      <c r="B2976">
        <v>38.5</v>
      </c>
      <c r="C2976">
        <v>38.799999999999997</v>
      </c>
      <c r="D2976">
        <v>38.4</v>
      </c>
      <c r="E2976">
        <v>38.6</v>
      </c>
      <c r="F2976">
        <v>6267700</v>
      </c>
      <c r="G2976">
        <v>19.440000000000001</v>
      </c>
      <c r="H2976" s="2">
        <v>1.4800000000000001E-2</v>
      </c>
      <c r="I2976" s="3">
        <f t="shared" si="46"/>
        <v>19.156484036263304</v>
      </c>
    </row>
    <row r="2977" spans="1:9">
      <c r="A2977" s="1">
        <v>37323</v>
      </c>
      <c r="B2977">
        <v>38.9</v>
      </c>
      <c r="C2977">
        <v>39.1</v>
      </c>
      <c r="D2977">
        <v>38.119999999999997</v>
      </c>
      <c r="E2977">
        <v>38.4</v>
      </c>
      <c r="F2977">
        <v>8359300</v>
      </c>
      <c r="G2977">
        <v>19.34</v>
      </c>
      <c r="H2977" s="2">
        <v>1.4800000000000001E-2</v>
      </c>
      <c r="I2977" s="3">
        <f t="shared" si="46"/>
        <v>19.057942451714624</v>
      </c>
    </row>
    <row r="2978" spans="1:9">
      <c r="A2978" s="1">
        <v>37322</v>
      </c>
      <c r="B2978">
        <v>39.450000000000003</v>
      </c>
      <c r="C2978">
        <v>39.450000000000003</v>
      </c>
      <c r="D2978">
        <v>38.31</v>
      </c>
      <c r="E2978">
        <v>38.75</v>
      </c>
      <c r="F2978">
        <v>6095200</v>
      </c>
      <c r="G2978">
        <v>19.52</v>
      </c>
      <c r="H2978" s="2">
        <v>1.4800000000000001E-2</v>
      </c>
      <c r="I2978" s="3">
        <f t="shared" si="46"/>
        <v>19.235317303902249</v>
      </c>
    </row>
    <row r="2979" spans="1:9">
      <c r="A2979" s="1">
        <v>37321</v>
      </c>
      <c r="B2979">
        <v>39.020000000000003</v>
      </c>
      <c r="C2979">
        <v>39.25</v>
      </c>
      <c r="D2979">
        <v>38.549999999999997</v>
      </c>
      <c r="E2979">
        <v>39.03</v>
      </c>
      <c r="F2979">
        <v>6846800</v>
      </c>
      <c r="G2979">
        <v>19.66</v>
      </c>
      <c r="H2979" s="2">
        <v>1.4800000000000001E-2</v>
      </c>
      <c r="I2979" s="3">
        <f t="shared" si="46"/>
        <v>19.373275522270401</v>
      </c>
    </row>
    <row r="2980" spans="1:9">
      <c r="A2980" s="1">
        <v>37320</v>
      </c>
      <c r="B2980">
        <v>39.11</v>
      </c>
      <c r="C2980">
        <v>39.200000000000003</v>
      </c>
      <c r="D2980">
        <v>38.549999999999997</v>
      </c>
      <c r="E2980">
        <v>38.770000000000003</v>
      </c>
      <c r="F2980">
        <v>5074100</v>
      </c>
      <c r="G2980">
        <v>19.53</v>
      </c>
      <c r="H2980" s="2">
        <v>1.4800000000000001E-2</v>
      </c>
      <c r="I2980" s="3">
        <f t="shared" si="46"/>
        <v>19.245171462357117</v>
      </c>
    </row>
    <row r="2981" spans="1:9">
      <c r="A2981" s="1">
        <v>37319</v>
      </c>
      <c r="B2981">
        <v>39.4</v>
      </c>
      <c r="C2981">
        <v>39.56</v>
      </c>
      <c r="D2981">
        <v>38.65</v>
      </c>
      <c r="E2981">
        <v>39.36</v>
      </c>
      <c r="F2981">
        <v>6136000</v>
      </c>
      <c r="G2981">
        <v>19.829999999999998</v>
      </c>
      <c r="H2981" s="2">
        <v>1.4800000000000001E-2</v>
      </c>
      <c r="I2981" s="3">
        <f t="shared" si="46"/>
        <v>19.540796216003152</v>
      </c>
    </row>
    <row r="2982" spans="1:9">
      <c r="A2982" s="1">
        <v>37316</v>
      </c>
      <c r="B2982">
        <v>38.35</v>
      </c>
      <c r="C2982">
        <v>39</v>
      </c>
      <c r="D2982">
        <v>38.18</v>
      </c>
      <c r="E2982">
        <v>39</v>
      </c>
      <c r="F2982">
        <v>5851100</v>
      </c>
      <c r="G2982">
        <v>19.649999999999999</v>
      </c>
      <c r="H2982" s="2">
        <v>1.4800000000000001E-2</v>
      </c>
      <c r="I2982" s="3">
        <f t="shared" si="46"/>
        <v>19.363421363815529</v>
      </c>
    </row>
    <row r="2983" spans="1:9">
      <c r="A2983" s="1">
        <v>37315</v>
      </c>
      <c r="B2983">
        <v>37.89</v>
      </c>
      <c r="C2983">
        <v>38.68</v>
      </c>
      <c r="D2983">
        <v>37.75</v>
      </c>
      <c r="E2983">
        <v>37.840000000000003</v>
      </c>
      <c r="F2983">
        <v>6571500</v>
      </c>
      <c r="G2983">
        <v>19.059999999999999</v>
      </c>
      <c r="H2983" s="2">
        <v>1.14E-2</v>
      </c>
      <c r="I2983" s="3">
        <f t="shared" si="46"/>
        <v>18.845165117658688</v>
      </c>
    </row>
    <row r="2984" spans="1:9">
      <c r="A2984" s="1">
        <v>37314</v>
      </c>
      <c r="B2984">
        <v>37.590000000000003</v>
      </c>
      <c r="C2984">
        <v>38.200000000000003</v>
      </c>
      <c r="D2984">
        <v>37.25</v>
      </c>
      <c r="E2984">
        <v>37.799999999999997</v>
      </c>
      <c r="F2984">
        <v>6687300</v>
      </c>
      <c r="G2984">
        <v>19.04</v>
      </c>
      <c r="H2984" s="2">
        <v>1.14E-2</v>
      </c>
      <c r="I2984" s="3">
        <f t="shared" si="46"/>
        <v>18.825390547755585</v>
      </c>
    </row>
    <row r="2985" spans="1:9">
      <c r="A2985" s="1">
        <v>37313</v>
      </c>
      <c r="B2985">
        <v>37.619999999999997</v>
      </c>
      <c r="C2985">
        <v>38.22</v>
      </c>
      <c r="D2985">
        <v>37.32</v>
      </c>
      <c r="E2985">
        <v>37.5</v>
      </c>
      <c r="F2985">
        <v>6292200</v>
      </c>
      <c r="G2985">
        <v>18.89</v>
      </c>
      <c r="H2985" s="2">
        <v>1.14E-2</v>
      </c>
      <c r="I2985" s="3">
        <f t="shared" si="46"/>
        <v>18.677081273482301</v>
      </c>
    </row>
    <row r="2986" spans="1:9">
      <c r="A2986" s="1">
        <v>37312</v>
      </c>
      <c r="B2986">
        <v>36.799999999999997</v>
      </c>
      <c r="C2986">
        <v>38</v>
      </c>
      <c r="D2986">
        <v>36.799999999999997</v>
      </c>
      <c r="E2986">
        <v>37.619999999999997</v>
      </c>
      <c r="F2986">
        <v>6287800</v>
      </c>
      <c r="G2986">
        <v>18.95</v>
      </c>
      <c r="H2986" s="2">
        <v>1.14E-2</v>
      </c>
      <c r="I2986" s="3">
        <f t="shared" si="46"/>
        <v>18.736404983191612</v>
      </c>
    </row>
    <row r="2987" spans="1:9">
      <c r="A2987" s="1">
        <v>37309</v>
      </c>
      <c r="B2987">
        <v>35.6</v>
      </c>
      <c r="C2987">
        <v>37.049999999999997</v>
      </c>
      <c r="D2987">
        <v>35.56</v>
      </c>
      <c r="E2987">
        <v>36.81</v>
      </c>
      <c r="F2987">
        <v>6477200</v>
      </c>
      <c r="G2987">
        <v>18.54</v>
      </c>
      <c r="H2987" s="2">
        <v>1.14E-2</v>
      </c>
      <c r="I2987" s="3">
        <f t="shared" si="46"/>
        <v>18.331026300177967</v>
      </c>
    </row>
    <row r="2988" spans="1:9">
      <c r="A2988" s="1">
        <v>37308</v>
      </c>
      <c r="B2988">
        <v>36.5</v>
      </c>
      <c r="C2988">
        <v>37.130000000000003</v>
      </c>
      <c r="D2988">
        <v>36.25</v>
      </c>
      <c r="E2988">
        <v>36.5</v>
      </c>
      <c r="F2988">
        <v>7388200</v>
      </c>
      <c r="G2988">
        <v>18.39</v>
      </c>
      <c r="H2988" s="2">
        <v>1.14E-2</v>
      </c>
      <c r="I2988" s="3">
        <f t="shared" si="46"/>
        <v>18.182717025904687</v>
      </c>
    </row>
    <row r="2989" spans="1:9">
      <c r="A2989" s="1">
        <v>37307</v>
      </c>
      <c r="B2989">
        <v>36.65</v>
      </c>
      <c r="C2989">
        <v>37.24</v>
      </c>
      <c r="D2989">
        <v>35.549999999999997</v>
      </c>
      <c r="E2989">
        <v>37.049999999999997</v>
      </c>
      <c r="F2989">
        <v>6210500</v>
      </c>
      <c r="G2989">
        <v>18.66</v>
      </c>
      <c r="H2989" s="2">
        <v>1.14E-2</v>
      </c>
      <c r="I2989" s="3">
        <f t="shared" si="46"/>
        <v>18.449673719596596</v>
      </c>
    </row>
    <row r="2990" spans="1:9">
      <c r="A2990" s="1">
        <v>37306</v>
      </c>
      <c r="B2990">
        <v>36.96</v>
      </c>
      <c r="C2990">
        <v>37.200000000000003</v>
      </c>
      <c r="D2990">
        <v>36.200000000000003</v>
      </c>
      <c r="E2990">
        <v>36.5</v>
      </c>
      <c r="F2990">
        <v>7191600</v>
      </c>
      <c r="G2990">
        <v>18.39</v>
      </c>
      <c r="H2990" s="2">
        <v>1.14E-2</v>
      </c>
      <c r="I2990" s="3">
        <f t="shared" si="46"/>
        <v>18.182717025904687</v>
      </c>
    </row>
    <row r="2991" spans="1:9">
      <c r="A2991" s="1">
        <v>37302</v>
      </c>
      <c r="B2991">
        <v>37.020000000000003</v>
      </c>
      <c r="C2991">
        <v>37.65</v>
      </c>
      <c r="D2991">
        <v>37.020000000000003</v>
      </c>
      <c r="E2991">
        <v>37.119999999999997</v>
      </c>
      <c r="F2991">
        <v>6406100</v>
      </c>
      <c r="G2991">
        <v>18.7</v>
      </c>
      <c r="H2991" s="2">
        <v>1.14E-2</v>
      </c>
      <c r="I2991" s="3">
        <f t="shared" si="46"/>
        <v>18.489222859402805</v>
      </c>
    </row>
    <row r="2992" spans="1:9">
      <c r="A2992" s="1">
        <v>37301</v>
      </c>
      <c r="B2992">
        <v>36.94</v>
      </c>
      <c r="C2992">
        <v>37.14</v>
      </c>
      <c r="D2992">
        <v>36.85</v>
      </c>
      <c r="E2992">
        <v>37.020000000000003</v>
      </c>
      <c r="F2992">
        <v>6407600</v>
      </c>
      <c r="G2992">
        <v>18.649999999999999</v>
      </c>
      <c r="H2992" s="2">
        <v>1.14E-2</v>
      </c>
      <c r="I2992" s="3">
        <f t="shared" si="46"/>
        <v>18.439786434645043</v>
      </c>
    </row>
    <row r="2993" spans="1:9">
      <c r="A2993" s="1">
        <v>37300</v>
      </c>
      <c r="B2993">
        <v>36.14</v>
      </c>
      <c r="C2993">
        <v>36.79</v>
      </c>
      <c r="D2993">
        <v>35.880000000000003</v>
      </c>
      <c r="E2993">
        <v>36.78</v>
      </c>
      <c r="F2993">
        <v>6342600</v>
      </c>
      <c r="G2993">
        <v>18.53</v>
      </c>
      <c r="H2993" s="2">
        <v>1.14E-2</v>
      </c>
      <c r="I2993" s="3">
        <f t="shared" si="46"/>
        <v>18.321139015226418</v>
      </c>
    </row>
    <row r="2994" spans="1:9">
      <c r="A2994" s="1">
        <v>37299</v>
      </c>
      <c r="B2994">
        <v>35.28</v>
      </c>
      <c r="C2994">
        <v>36.26</v>
      </c>
      <c r="D2994">
        <v>35</v>
      </c>
      <c r="E2994">
        <v>36.049999999999997</v>
      </c>
      <c r="F2994">
        <v>6548800</v>
      </c>
      <c r="G2994">
        <v>18.16</v>
      </c>
      <c r="H2994" s="2">
        <v>1.14E-2</v>
      </c>
      <c r="I2994" s="3">
        <f t="shared" si="46"/>
        <v>17.955309472018982</v>
      </c>
    </row>
    <row r="2995" spans="1:9">
      <c r="A2995" s="1">
        <v>37298</v>
      </c>
      <c r="B2995">
        <v>35.630000000000003</v>
      </c>
      <c r="C2995">
        <v>35.799999999999997</v>
      </c>
      <c r="D2995">
        <v>35.090000000000003</v>
      </c>
      <c r="E2995">
        <v>35.35</v>
      </c>
      <c r="F2995">
        <v>5235100</v>
      </c>
      <c r="G2995">
        <v>17.809999999999999</v>
      </c>
      <c r="H2995" s="2">
        <v>1.14E-2</v>
      </c>
      <c r="I2995" s="3">
        <f t="shared" si="46"/>
        <v>17.609254498714652</v>
      </c>
    </row>
    <row r="2996" spans="1:9">
      <c r="A2996" s="1">
        <v>37295</v>
      </c>
      <c r="B2996">
        <v>35.08</v>
      </c>
      <c r="C2996">
        <v>35.82</v>
      </c>
      <c r="D2996">
        <v>35.08</v>
      </c>
      <c r="E2996">
        <v>35.630000000000003</v>
      </c>
      <c r="F2996">
        <v>8101300</v>
      </c>
      <c r="G2996">
        <v>17.95</v>
      </c>
      <c r="H2996" s="2">
        <v>1.14E-2</v>
      </c>
      <c r="I2996" s="3">
        <f t="shared" si="46"/>
        <v>17.747676488036383</v>
      </c>
    </row>
    <row r="2997" spans="1:9">
      <c r="A2997" s="1">
        <v>37294</v>
      </c>
      <c r="B2997">
        <v>34.49</v>
      </c>
      <c r="C2997">
        <v>35.840000000000003</v>
      </c>
      <c r="D2997">
        <v>34.479999999999997</v>
      </c>
      <c r="E2997">
        <v>35.1</v>
      </c>
      <c r="F2997">
        <v>8632200</v>
      </c>
      <c r="G2997">
        <v>17.68</v>
      </c>
      <c r="H2997" s="2">
        <v>1.14E-2</v>
      </c>
      <c r="I2997" s="3">
        <f t="shared" si="46"/>
        <v>17.48071979434447</v>
      </c>
    </row>
    <row r="2998" spans="1:9">
      <c r="A2998" s="1">
        <v>37293</v>
      </c>
      <c r="B2998">
        <v>35.520000000000003</v>
      </c>
      <c r="C2998">
        <v>36</v>
      </c>
      <c r="D2998">
        <v>34.29</v>
      </c>
      <c r="E2998">
        <v>34.49</v>
      </c>
      <c r="F2998">
        <v>10681900</v>
      </c>
      <c r="G2998">
        <v>17.37</v>
      </c>
      <c r="H2998" s="2">
        <v>1.14E-2</v>
      </c>
      <c r="I2998" s="3">
        <f t="shared" si="46"/>
        <v>17.174213960846352</v>
      </c>
    </row>
    <row r="2999" spans="1:9">
      <c r="A2999" s="1">
        <v>37292</v>
      </c>
      <c r="B2999">
        <v>35.450000000000003</v>
      </c>
      <c r="C2999">
        <v>36.85</v>
      </c>
      <c r="D2999">
        <v>35.090000000000003</v>
      </c>
      <c r="E2999">
        <v>36.01</v>
      </c>
      <c r="F2999">
        <v>7960700</v>
      </c>
      <c r="G2999">
        <v>18.14</v>
      </c>
      <c r="H2999" s="2">
        <v>1.14E-2</v>
      </c>
      <c r="I2999" s="3">
        <f t="shared" si="46"/>
        <v>17.935534902115879</v>
      </c>
    </row>
    <row r="3000" spans="1:9">
      <c r="A3000" s="1">
        <v>37291</v>
      </c>
      <c r="B3000">
        <v>37.21</v>
      </c>
      <c r="C3000">
        <v>37.21</v>
      </c>
      <c r="D3000">
        <v>35.64</v>
      </c>
      <c r="E3000">
        <v>35.81</v>
      </c>
      <c r="F3000">
        <v>6887800</v>
      </c>
      <c r="G3000">
        <v>18.04</v>
      </c>
      <c r="H3000" s="2">
        <v>1.14E-2</v>
      </c>
      <c r="I3000" s="3">
        <f t="shared" si="46"/>
        <v>17.836662052600353</v>
      </c>
    </row>
    <row r="3001" spans="1:9">
      <c r="A3001" s="1">
        <v>37288</v>
      </c>
      <c r="B3001">
        <v>37.549999999999997</v>
      </c>
      <c r="C3001">
        <v>37.549999999999997</v>
      </c>
      <c r="D3001">
        <v>36.68</v>
      </c>
      <c r="E3001">
        <v>36.96</v>
      </c>
      <c r="F3001">
        <v>8741600</v>
      </c>
      <c r="G3001">
        <v>18.62</v>
      </c>
      <c r="H3001" s="2">
        <v>1.14E-2</v>
      </c>
      <c r="I3001" s="3">
        <f t="shared" si="46"/>
        <v>18.410124579790388</v>
      </c>
    </row>
    <row r="3002" spans="1:9">
      <c r="A3002" s="1">
        <v>37287</v>
      </c>
      <c r="B3002">
        <v>36.549999999999997</v>
      </c>
      <c r="C3002">
        <v>37.450000000000003</v>
      </c>
      <c r="D3002">
        <v>36.549999999999997</v>
      </c>
      <c r="E3002">
        <v>37.450000000000003</v>
      </c>
      <c r="F3002">
        <v>8432500</v>
      </c>
      <c r="G3002">
        <v>18.86</v>
      </c>
      <c r="H3002" s="2">
        <v>1.14E-2</v>
      </c>
      <c r="I3002" s="3">
        <f t="shared" si="46"/>
        <v>18.647419418627642</v>
      </c>
    </row>
    <row r="3003" spans="1:9">
      <c r="A3003" s="1">
        <v>37286</v>
      </c>
      <c r="B3003">
        <v>36.25</v>
      </c>
      <c r="C3003">
        <v>36.58</v>
      </c>
      <c r="D3003">
        <v>35.85</v>
      </c>
      <c r="E3003">
        <v>36.299999999999997</v>
      </c>
      <c r="F3003">
        <v>6484000</v>
      </c>
      <c r="G3003">
        <v>18.29</v>
      </c>
      <c r="H3003" s="2">
        <v>1.14E-2</v>
      </c>
      <c r="I3003" s="3">
        <f t="shared" si="46"/>
        <v>18.08384417638916</v>
      </c>
    </row>
    <row r="3004" spans="1:9">
      <c r="A3004" s="1">
        <v>37285</v>
      </c>
      <c r="B3004">
        <v>36.200000000000003</v>
      </c>
      <c r="C3004">
        <v>37.25</v>
      </c>
      <c r="D3004">
        <v>36.1</v>
      </c>
      <c r="E3004">
        <v>36.1</v>
      </c>
      <c r="F3004">
        <v>9515400</v>
      </c>
      <c r="G3004">
        <v>18.18</v>
      </c>
      <c r="H3004" s="2">
        <v>1.14E-2</v>
      </c>
      <c r="I3004" s="3">
        <f t="shared" si="46"/>
        <v>17.975084041922088</v>
      </c>
    </row>
    <row r="3005" spans="1:9">
      <c r="A3005" s="1">
        <v>37284</v>
      </c>
      <c r="B3005">
        <v>35.619999999999997</v>
      </c>
      <c r="C3005">
        <v>36.049999999999997</v>
      </c>
      <c r="D3005">
        <v>35.549999999999997</v>
      </c>
      <c r="E3005">
        <v>36.04</v>
      </c>
      <c r="F3005">
        <v>4949500</v>
      </c>
      <c r="G3005">
        <v>18.149999999999999</v>
      </c>
      <c r="H3005" s="2">
        <v>1.14E-2</v>
      </c>
      <c r="I3005" s="3">
        <f t="shared" si="46"/>
        <v>17.945422187067429</v>
      </c>
    </row>
    <row r="3006" spans="1:9">
      <c r="A3006" s="1">
        <v>37281</v>
      </c>
      <c r="B3006">
        <v>36.15</v>
      </c>
      <c r="C3006">
        <v>36.590000000000003</v>
      </c>
      <c r="D3006">
        <v>35.5</v>
      </c>
      <c r="E3006">
        <v>35.520000000000003</v>
      </c>
      <c r="F3006">
        <v>8351700</v>
      </c>
      <c r="G3006">
        <v>17.89</v>
      </c>
      <c r="H3006" s="2">
        <v>1.14E-2</v>
      </c>
      <c r="I3006" s="3">
        <f t="shared" si="46"/>
        <v>17.688352778327072</v>
      </c>
    </row>
    <row r="3007" spans="1:9">
      <c r="A3007" s="1">
        <v>37280</v>
      </c>
      <c r="B3007">
        <v>37.299999999999997</v>
      </c>
      <c r="C3007">
        <v>37.299999999999997</v>
      </c>
      <c r="D3007">
        <v>36.15</v>
      </c>
      <c r="E3007">
        <v>36.4</v>
      </c>
      <c r="F3007">
        <v>10323900</v>
      </c>
      <c r="G3007">
        <v>18.34</v>
      </c>
      <c r="H3007" s="2">
        <v>1.14E-2</v>
      </c>
      <c r="I3007" s="3">
        <f t="shared" si="46"/>
        <v>18.133280601146925</v>
      </c>
    </row>
    <row r="3008" spans="1:9">
      <c r="A3008" s="1">
        <v>37279</v>
      </c>
      <c r="B3008">
        <v>35.35</v>
      </c>
      <c r="C3008">
        <v>36.5</v>
      </c>
      <c r="D3008">
        <v>35.35</v>
      </c>
      <c r="E3008">
        <v>36.33</v>
      </c>
      <c r="F3008">
        <v>9112200</v>
      </c>
      <c r="G3008">
        <v>18.3</v>
      </c>
      <c r="H3008" s="2">
        <v>1.14E-2</v>
      </c>
      <c r="I3008" s="3">
        <f t="shared" si="46"/>
        <v>18.093731461340717</v>
      </c>
    </row>
    <row r="3009" spans="1:9">
      <c r="A3009" s="1">
        <v>37278</v>
      </c>
      <c r="B3009">
        <v>36.58</v>
      </c>
      <c r="C3009">
        <v>36.6</v>
      </c>
      <c r="D3009">
        <v>35.119999999999997</v>
      </c>
      <c r="E3009">
        <v>35.57</v>
      </c>
      <c r="F3009">
        <v>7584900</v>
      </c>
      <c r="G3009">
        <v>17.920000000000002</v>
      </c>
      <c r="H3009" s="2">
        <v>1.14E-2</v>
      </c>
      <c r="I3009" s="3">
        <f t="shared" si="46"/>
        <v>17.718014633181728</v>
      </c>
    </row>
    <row r="3010" spans="1:9">
      <c r="A3010" s="1">
        <v>37274</v>
      </c>
      <c r="B3010">
        <v>36.700000000000003</v>
      </c>
      <c r="C3010">
        <v>36.99</v>
      </c>
      <c r="D3010">
        <v>36.020000000000003</v>
      </c>
      <c r="E3010">
        <v>36.51</v>
      </c>
      <c r="F3010">
        <v>6214200</v>
      </c>
      <c r="G3010">
        <v>18.39</v>
      </c>
      <c r="H3010" s="2">
        <v>1.14E-2</v>
      </c>
      <c r="I3010" s="3">
        <f t="shared" si="46"/>
        <v>18.182717025904687</v>
      </c>
    </row>
    <row r="3011" spans="1:9">
      <c r="A3011" s="1">
        <v>37273</v>
      </c>
      <c r="B3011">
        <v>37.08</v>
      </c>
      <c r="C3011">
        <v>37.18</v>
      </c>
      <c r="D3011">
        <v>36.5</v>
      </c>
      <c r="E3011">
        <v>36.880000000000003</v>
      </c>
      <c r="F3011">
        <v>7164400</v>
      </c>
      <c r="G3011">
        <v>18.579999999999998</v>
      </c>
      <c r="H3011" s="2">
        <v>1.14E-2</v>
      </c>
      <c r="I3011" s="3">
        <f t="shared" ref="I3011:I3074" si="47">G3011/(1+H3011)</f>
        <v>18.370575439984176</v>
      </c>
    </row>
    <row r="3012" spans="1:9">
      <c r="A3012" s="1">
        <v>37272</v>
      </c>
      <c r="B3012">
        <v>37.6</v>
      </c>
      <c r="C3012">
        <v>37.79</v>
      </c>
      <c r="D3012">
        <v>37.1</v>
      </c>
      <c r="E3012">
        <v>37.11</v>
      </c>
      <c r="F3012">
        <v>5903000</v>
      </c>
      <c r="G3012">
        <v>18.690000000000001</v>
      </c>
      <c r="H3012" s="2">
        <v>1.14E-2</v>
      </c>
      <c r="I3012" s="3">
        <f t="shared" si="47"/>
        <v>18.479335574451255</v>
      </c>
    </row>
    <row r="3013" spans="1:9">
      <c r="A3013" s="1">
        <v>37271</v>
      </c>
      <c r="B3013">
        <v>37.82</v>
      </c>
      <c r="C3013">
        <v>38.270000000000003</v>
      </c>
      <c r="D3013">
        <v>37.28</v>
      </c>
      <c r="E3013">
        <v>37.79</v>
      </c>
      <c r="F3013">
        <v>7316200</v>
      </c>
      <c r="G3013">
        <v>19.04</v>
      </c>
      <c r="H3013" s="2">
        <v>1.14E-2</v>
      </c>
      <c r="I3013" s="3">
        <f t="shared" si="47"/>
        <v>18.825390547755585</v>
      </c>
    </row>
    <row r="3014" spans="1:9">
      <c r="A3014" s="1">
        <v>37270</v>
      </c>
      <c r="B3014">
        <v>37.880000000000003</v>
      </c>
      <c r="C3014">
        <v>38.299999999999997</v>
      </c>
      <c r="D3014">
        <v>37.72</v>
      </c>
      <c r="E3014">
        <v>38.01</v>
      </c>
      <c r="F3014">
        <v>4937800</v>
      </c>
      <c r="G3014">
        <v>19.149999999999999</v>
      </c>
      <c r="H3014" s="2">
        <v>1.14E-2</v>
      </c>
      <c r="I3014" s="3">
        <f t="shared" si="47"/>
        <v>18.934150682222658</v>
      </c>
    </row>
    <row r="3015" spans="1:9">
      <c r="A3015" s="1">
        <v>37267</v>
      </c>
      <c r="B3015">
        <v>38.6</v>
      </c>
      <c r="C3015">
        <v>38.76</v>
      </c>
      <c r="D3015">
        <v>37.79</v>
      </c>
      <c r="E3015">
        <v>37.83</v>
      </c>
      <c r="F3015">
        <v>5582600</v>
      </c>
      <c r="G3015">
        <v>19.059999999999999</v>
      </c>
      <c r="H3015" s="2">
        <v>1.14E-2</v>
      </c>
      <c r="I3015" s="3">
        <f t="shared" si="47"/>
        <v>18.845165117658688</v>
      </c>
    </row>
    <row r="3016" spans="1:9">
      <c r="A3016" s="1">
        <v>37266</v>
      </c>
      <c r="B3016">
        <v>38</v>
      </c>
      <c r="C3016">
        <v>38.82</v>
      </c>
      <c r="D3016">
        <v>37.549999999999997</v>
      </c>
      <c r="E3016">
        <v>38.5</v>
      </c>
      <c r="F3016">
        <v>6082700</v>
      </c>
      <c r="G3016">
        <v>19.39</v>
      </c>
      <c r="H3016" s="2">
        <v>1.14E-2</v>
      </c>
      <c r="I3016" s="3">
        <f t="shared" si="47"/>
        <v>19.171445521059916</v>
      </c>
    </row>
    <row r="3017" spans="1:9">
      <c r="A3017" s="1">
        <v>37265</v>
      </c>
      <c r="B3017">
        <v>39.85</v>
      </c>
      <c r="C3017">
        <v>39.85</v>
      </c>
      <c r="D3017">
        <v>38.020000000000003</v>
      </c>
      <c r="E3017">
        <v>38.17</v>
      </c>
      <c r="F3017">
        <v>6288100</v>
      </c>
      <c r="G3017">
        <v>19.23</v>
      </c>
      <c r="H3017" s="2">
        <v>1.14E-2</v>
      </c>
      <c r="I3017" s="3">
        <f t="shared" si="47"/>
        <v>19.013248961835078</v>
      </c>
    </row>
    <row r="3018" spans="1:9">
      <c r="A3018" s="1">
        <v>37264</v>
      </c>
      <c r="B3018">
        <v>39.5</v>
      </c>
      <c r="C3018">
        <v>39.85</v>
      </c>
      <c r="D3018">
        <v>39.299999999999997</v>
      </c>
      <c r="E3018">
        <v>39.74</v>
      </c>
      <c r="F3018">
        <v>4587300</v>
      </c>
      <c r="G3018">
        <v>20.02</v>
      </c>
      <c r="H3018" s="2">
        <v>1.14E-2</v>
      </c>
      <c r="I3018" s="3">
        <f t="shared" si="47"/>
        <v>19.794344473007712</v>
      </c>
    </row>
    <row r="3019" spans="1:9">
      <c r="A3019" s="1">
        <v>37263</v>
      </c>
      <c r="B3019">
        <v>39.950000000000003</v>
      </c>
      <c r="C3019">
        <v>40.4</v>
      </c>
      <c r="D3019">
        <v>39.85</v>
      </c>
      <c r="E3019">
        <v>39.909999999999997</v>
      </c>
      <c r="F3019">
        <v>4840300</v>
      </c>
      <c r="G3019">
        <v>19.97</v>
      </c>
      <c r="H3019" s="2">
        <v>1.14E-2</v>
      </c>
      <c r="I3019" s="3">
        <f t="shared" si="47"/>
        <v>19.744908048249947</v>
      </c>
    </row>
    <row r="3020" spans="1:9">
      <c r="A3020" s="1">
        <v>37260</v>
      </c>
      <c r="B3020">
        <v>40.950000000000003</v>
      </c>
      <c r="C3020">
        <v>40.99</v>
      </c>
      <c r="D3020">
        <v>39.700000000000003</v>
      </c>
      <c r="E3020">
        <v>39.99</v>
      </c>
      <c r="F3020">
        <v>7161500</v>
      </c>
      <c r="G3020">
        <v>20.010000000000002</v>
      </c>
      <c r="H3020" s="2">
        <v>1.14E-2</v>
      </c>
      <c r="I3020" s="3">
        <f t="shared" si="47"/>
        <v>19.784457188056159</v>
      </c>
    </row>
    <row r="3021" spans="1:9">
      <c r="A3021" s="1">
        <v>37259</v>
      </c>
      <c r="B3021">
        <v>39.9</v>
      </c>
      <c r="C3021">
        <v>40.35</v>
      </c>
      <c r="D3021">
        <v>39.200000000000003</v>
      </c>
      <c r="E3021">
        <v>40.17</v>
      </c>
      <c r="F3021">
        <v>7752200</v>
      </c>
      <c r="G3021">
        <v>20.11</v>
      </c>
      <c r="H3021" s="2">
        <v>1.14E-2</v>
      </c>
      <c r="I3021" s="3">
        <f t="shared" si="47"/>
        <v>19.883330037571682</v>
      </c>
    </row>
    <row r="3022" spans="1:9">
      <c r="A3022" s="1">
        <v>37258</v>
      </c>
      <c r="B3022">
        <v>39.25</v>
      </c>
      <c r="C3022">
        <v>39.950000000000003</v>
      </c>
      <c r="D3022">
        <v>38.950000000000003</v>
      </c>
      <c r="E3022">
        <v>39.9</v>
      </c>
      <c r="F3022">
        <v>6064600</v>
      </c>
      <c r="G3022">
        <v>19.97</v>
      </c>
      <c r="H3022" s="2">
        <v>1.14E-2</v>
      </c>
      <c r="I3022" s="3">
        <f t="shared" si="47"/>
        <v>19.744908048249947</v>
      </c>
    </row>
    <row r="3023" spans="1:9">
      <c r="A3023" s="1">
        <v>37256</v>
      </c>
      <c r="B3023">
        <v>39.4</v>
      </c>
      <c r="C3023">
        <v>39.549999999999997</v>
      </c>
      <c r="D3023">
        <v>39.06</v>
      </c>
      <c r="E3023">
        <v>39.17</v>
      </c>
      <c r="F3023">
        <v>4987100</v>
      </c>
      <c r="G3023">
        <v>19.600000000000001</v>
      </c>
      <c r="H3023" s="2">
        <v>1.55E-2</v>
      </c>
      <c r="I3023" s="3">
        <f t="shared" si="47"/>
        <v>19.300837026095518</v>
      </c>
    </row>
    <row r="3024" spans="1:9">
      <c r="A3024" s="1">
        <v>37253</v>
      </c>
      <c r="B3024">
        <v>39.92</v>
      </c>
      <c r="C3024">
        <v>40.06</v>
      </c>
      <c r="D3024">
        <v>39.200000000000003</v>
      </c>
      <c r="E3024">
        <v>39.49</v>
      </c>
      <c r="F3024">
        <v>3944100</v>
      </c>
      <c r="G3024">
        <v>19.760000000000002</v>
      </c>
      <c r="H3024" s="2">
        <v>1.55E-2</v>
      </c>
      <c r="I3024" s="3">
        <f t="shared" si="47"/>
        <v>19.45839487936977</v>
      </c>
    </row>
    <row r="3025" spans="1:9">
      <c r="A3025" s="1">
        <v>37252</v>
      </c>
      <c r="B3025">
        <v>39.200000000000003</v>
      </c>
      <c r="C3025">
        <v>39.700000000000003</v>
      </c>
      <c r="D3025">
        <v>39.01</v>
      </c>
      <c r="E3025">
        <v>39.69</v>
      </c>
      <c r="F3025">
        <v>4609000</v>
      </c>
      <c r="G3025">
        <v>19.86</v>
      </c>
      <c r="H3025" s="2">
        <v>1.55E-2</v>
      </c>
      <c r="I3025" s="3">
        <f t="shared" si="47"/>
        <v>19.556868537666173</v>
      </c>
    </row>
    <row r="3026" spans="1:9">
      <c r="A3026" s="1">
        <v>37251</v>
      </c>
      <c r="B3026">
        <v>39.08</v>
      </c>
      <c r="C3026">
        <v>39.630000000000003</v>
      </c>
      <c r="D3026">
        <v>39.08</v>
      </c>
      <c r="E3026">
        <v>39.119999999999997</v>
      </c>
      <c r="F3026">
        <v>3860400</v>
      </c>
      <c r="G3026">
        <v>19.579999999999998</v>
      </c>
      <c r="H3026" s="2">
        <v>1.55E-2</v>
      </c>
      <c r="I3026" s="3">
        <f t="shared" si="47"/>
        <v>19.281142294436236</v>
      </c>
    </row>
    <row r="3027" spans="1:9">
      <c r="A3027" s="1">
        <v>37249</v>
      </c>
      <c r="B3027">
        <v>39</v>
      </c>
      <c r="C3027">
        <v>39.28</v>
      </c>
      <c r="D3027">
        <v>38.799999999999997</v>
      </c>
      <c r="E3027">
        <v>39.1</v>
      </c>
      <c r="F3027">
        <v>2859600</v>
      </c>
      <c r="G3027">
        <v>19.57</v>
      </c>
      <c r="H3027" s="2">
        <v>1.55E-2</v>
      </c>
      <c r="I3027" s="3">
        <f t="shared" si="47"/>
        <v>19.271294928606597</v>
      </c>
    </row>
    <row r="3028" spans="1:9">
      <c r="A3028" s="1">
        <v>37246</v>
      </c>
      <c r="B3028">
        <v>39.979999999999997</v>
      </c>
      <c r="C3028">
        <v>40.29</v>
      </c>
      <c r="D3028">
        <v>39.200000000000003</v>
      </c>
      <c r="E3028">
        <v>39.299999999999997</v>
      </c>
      <c r="F3028">
        <v>16494800</v>
      </c>
      <c r="G3028">
        <v>19.670000000000002</v>
      </c>
      <c r="H3028" s="2">
        <v>1.55E-2</v>
      </c>
      <c r="I3028" s="3">
        <f t="shared" si="47"/>
        <v>19.369768586903003</v>
      </c>
    </row>
    <row r="3029" spans="1:9">
      <c r="A3029" s="1">
        <v>37245</v>
      </c>
      <c r="B3029">
        <v>39.299999999999997</v>
      </c>
      <c r="C3029">
        <v>39.869999999999997</v>
      </c>
      <c r="D3029">
        <v>38.840000000000003</v>
      </c>
      <c r="E3029">
        <v>39.75</v>
      </c>
      <c r="F3029">
        <v>7253500</v>
      </c>
      <c r="G3029">
        <v>19.89</v>
      </c>
      <c r="H3029" s="2">
        <v>1.55E-2</v>
      </c>
      <c r="I3029" s="3">
        <f t="shared" si="47"/>
        <v>19.586410635155094</v>
      </c>
    </row>
    <row r="3030" spans="1:9">
      <c r="A3030" s="1">
        <v>37244</v>
      </c>
      <c r="B3030">
        <v>39.200000000000003</v>
      </c>
      <c r="C3030">
        <v>39.619999999999997</v>
      </c>
      <c r="D3030">
        <v>38.75</v>
      </c>
      <c r="E3030">
        <v>39.380000000000003</v>
      </c>
      <c r="F3030">
        <v>7403800</v>
      </c>
      <c r="G3030">
        <v>19.71</v>
      </c>
      <c r="H3030" s="2">
        <v>1.55E-2</v>
      </c>
      <c r="I3030" s="3">
        <f t="shared" si="47"/>
        <v>19.409158050221563</v>
      </c>
    </row>
    <row r="3031" spans="1:9">
      <c r="A3031" s="1">
        <v>37243</v>
      </c>
      <c r="B3031">
        <v>40</v>
      </c>
      <c r="C3031">
        <v>40.28</v>
      </c>
      <c r="D3031">
        <v>39.200000000000003</v>
      </c>
      <c r="E3031">
        <v>39.200000000000003</v>
      </c>
      <c r="F3031">
        <v>6944300</v>
      </c>
      <c r="G3031">
        <v>19.62</v>
      </c>
      <c r="H3031" s="2">
        <v>1.55E-2</v>
      </c>
      <c r="I3031" s="3">
        <f t="shared" si="47"/>
        <v>19.3205317577548</v>
      </c>
    </row>
    <row r="3032" spans="1:9">
      <c r="A3032" s="1">
        <v>37242</v>
      </c>
      <c r="B3032">
        <v>39.200000000000003</v>
      </c>
      <c r="C3032">
        <v>40.06</v>
      </c>
      <c r="D3032">
        <v>39.15</v>
      </c>
      <c r="E3032">
        <v>39.93</v>
      </c>
      <c r="F3032">
        <v>8738400</v>
      </c>
      <c r="G3032">
        <v>19.98</v>
      </c>
      <c r="H3032" s="2">
        <v>1.55E-2</v>
      </c>
      <c r="I3032" s="3">
        <f t="shared" si="47"/>
        <v>19.675036927621861</v>
      </c>
    </row>
    <row r="3033" spans="1:9">
      <c r="A3033" s="1">
        <v>37239</v>
      </c>
      <c r="B3033">
        <v>38.68</v>
      </c>
      <c r="C3033">
        <v>39.15</v>
      </c>
      <c r="D3033">
        <v>38.31</v>
      </c>
      <c r="E3033">
        <v>38.950000000000003</v>
      </c>
      <c r="F3033">
        <v>7919300</v>
      </c>
      <c r="G3033">
        <v>19.489999999999998</v>
      </c>
      <c r="H3033" s="2">
        <v>1.55E-2</v>
      </c>
      <c r="I3033" s="3">
        <f t="shared" si="47"/>
        <v>19.192516001969469</v>
      </c>
    </row>
    <row r="3034" spans="1:9">
      <c r="A3034" s="1">
        <v>37238</v>
      </c>
      <c r="B3034">
        <v>38.25</v>
      </c>
      <c r="C3034">
        <v>38.700000000000003</v>
      </c>
      <c r="D3034">
        <v>37.86</v>
      </c>
      <c r="E3034">
        <v>38.68</v>
      </c>
      <c r="F3034">
        <v>9531900</v>
      </c>
      <c r="G3034">
        <v>19.36</v>
      </c>
      <c r="H3034" s="2">
        <v>1.55E-2</v>
      </c>
      <c r="I3034" s="3">
        <f t="shared" si="47"/>
        <v>19.064500246184142</v>
      </c>
    </row>
    <row r="3035" spans="1:9">
      <c r="A3035" s="1">
        <v>37237</v>
      </c>
      <c r="B3035">
        <v>38.25</v>
      </c>
      <c r="C3035">
        <v>38.5</v>
      </c>
      <c r="D3035">
        <v>38</v>
      </c>
      <c r="E3035">
        <v>38.24</v>
      </c>
      <c r="F3035">
        <v>7570400</v>
      </c>
      <c r="G3035">
        <v>19.14</v>
      </c>
      <c r="H3035" s="2">
        <v>1.55E-2</v>
      </c>
      <c r="I3035" s="3">
        <f t="shared" si="47"/>
        <v>18.847858197932052</v>
      </c>
    </row>
    <row r="3036" spans="1:9">
      <c r="A3036" s="1">
        <v>37236</v>
      </c>
      <c r="B3036">
        <v>37.6</v>
      </c>
      <c r="C3036">
        <v>38.5</v>
      </c>
      <c r="D3036">
        <v>37.4</v>
      </c>
      <c r="E3036">
        <v>38</v>
      </c>
      <c r="F3036">
        <v>11468500</v>
      </c>
      <c r="G3036">
        <v>19.02</v>
      </c>
      <c r="H3036" s="2">
        <v>1.55E-2</v>
      </c>
      <c r="I3036" s="3">
        <f t="shared" si="47"/>
        <v>18.729689807976364</v>
      </c>
    </row>
    <row r="3037" spans="1:9">
      <c r="A3037" s="1">
        <v>37235</v>
      </c>
      <c r="B3037">
        <v>37.5</v>
      </c>
      <c r="C3037">
        <v>37.909999999999997</v>
      </c>
      <c r="D3037">
        <v>37.25</v>
      </c>
      <c r="E3037">
        <v>37.69</v>
      </c>
      <c r="F3037">
        <v>5688300</v>
      </c>
      <c r="G3037">
        <v>18.86</v>
      </c>
      <c r="H3037" s="2">
        <v>1.55E-2</v>
      </c>
      <c r="I3037" s="3">
        <f t="shared" si="47"/>
        <v>18.572131954702115</v>
      </c>
    </row>
    <row r="3038" spans="1:9">
      <c r="A3038" s="1">
        <v>37232</v>
      </c>
      <c r="B3038">
        <v>38.25</v>
      </c>
      <c r="C3038">
        <v>38.270000000000003</v>
      </c>
      <c r="D3038">
        <v>37.200000000000003</v>
      </c>
      <c r="E3038">
        <v>37.450000000000003</v>
      </c>
      <c r="F3038">
        <v>6164700</v>
      </c>
      <c r="G3038">
        <v>18.739999999999998</v>
      </c>
      <c r="H3038" s="2">
        <v>1.55E-2</v>
      </c>
      <c r="I3038" s="3">
        <f t="shared" si="47"/>
        <v>18.453963564746427</v>
      </c>
    </row>
    <row r="3039" spans="1:9">
      <c r="A3039" s="1">
        <v>37231</v>
      </c>
      <c r="B3039">
        <v>38.28</v>
      </c>
      <c r="C3039">
        <v>38.49</v>
      </c>
      <c r="D3039">
        <v>37.86</v>
      </c>
      <c r="E3039">
        <v>38.21</v>
      </c>
      <c r="F3039">
        <v>5250800</v>
      </c>
      <c r="G3039">
        <v>19.12</v>
      </c>
      <c r="H3039" s="2">
        <v>1.55E-2</v>
      </c>
      <c r="I3039" s="3">
        <f t="shared" si="47"/>
        <v>18.828163466272773</v>
      </c>
    </row>
    <row r="3040" spans="1:9">
      <c r="A3040" s="1">
        <v>37230</v>
      </c>
      <c r="B3040">
        <v>37.950000000000003</v>
      </c>
      <c r="C3040">
        <v>38.549999999999997</v>
      </c>
      <c r="D3040">
        <v>37.700000000000003</v>
      </c>
      <c r="E3040">
        <v>38.369999999999997</v>
      </c>
      <c r="F3040">
        <v>6162200</v>
      </c>
      <c r="G3040">
        <v>19.2</v>
      </c>
      <c r="H3040" s="2">
        <v>1.55E-2</v>
      </c>
      <c r="I3040" s="3">
        <f t="shared" si="47"/>
        <v>18.906942392909894</v>
      </c>
    </row>
    <row r="3041" spans="1:9">
      <c r="A3041" s="1">
        <v>37229</v>
      </c>
      <c r="B3041">
        <v>38.119999999999997</v>
      </c>
      <c r="C3041">
        <v>38.43</v>
      </c>
      <c r="D3041">
        <v>37.54</v>
      </c>
      <c r="E3041">
        <v>37.89</v>
      </c>
      <c r="F3041">
        <v>7861200</v>
      </c>
      <c r="G3041">
        <v>18.96</v>
      </c>
      <c r="H3041" s="2">
        <v>1.55E-2</v>
      </c>
      <c r="I3041" s="3">
        <f t="shared" si="47"/>
        <v>18.670605612998521</v>
      </c>
    </row>
    <row r="3042" spans="1:9">
      <c r="A3042" s="1">
        <v>37228</v>
      </c>
      <c r="B3042">
        <v>37.6</v>
      </c>
      <c r="C3042">
        <v>38.450000000000003</v>
      </c>
      <c r="D3042">
        <v>37.340000000000003</v>
      </c>
      <c r="E3042">
        <v>38.07</v>
      </c>
      <c r="F3042">
        <v>6370500</v>
      </c>
      <c r="G3042">
        <v>19.05</v>
      </c>
      <c r="H3042" s="2">
        <v>1.55E-2</v>
      </c>
      <c r="I3042" s="3">
        <f t="shared" si="47"/>
        <v>18.759231905465288</v>
      </c>
    </row>
    <row r="3043" spans="1:9">
      <c r="A3043" s="1">
        <v>37225</v>
      </c>
      <c r="B3043">
        <v>37.4</v>
      </c>
      <c r="C3043">
        <v>37.75</v>
      </c>
      <c r="D3043">
        <v>37.200000000000003</v>
      </c>
      <c r="E3043">
        <v>37.380000000000003</v>
      </c>
      <c r="F3043">
        <v>6961800</v>
      </c>
      <c r="G3043">
        <v>18.71</v>
      </c>
      <c r="H3043" s="2">
        <v>1.9E-2</v>
      </c>
      <c r="I3043" s="3">
        <f t="shared" si="47"/>
        <v>18.361138370951917</v>
      </c>
    </row>
    <row r="3044" spans="1:9">
      <c r="A3044" s="1">
        <v>37224</v>
      </c>
      <c r="B3044">
        <v>37.4</v>
      </c>
      <c r="C3044">
        <v>37.85</v>
      </c>
      <c r="D3044">
        <v>36.520000000000003</v>
      </c>
      <c r="E3044">
        <v>37.85</v>
      </c>
      <c r="F3044">
        <v>8375100</v>
      </c>
      <c r="G3044">
        <v>18.940000000000001</v>
      </c>
      <c r="H3044" s="2">
        <v>1.9E-2</v>
      </c>
      <c r="I3044" s="3">
        <f t="shared" si="47"/>
        <v>18.586849852796863</v>
      </c>
    </row>
    <row r="3045" spans="1:9">
      <c r="A3045" s="1">
        <v>37223</v>
      </c>
      <c r="B3045">
        <v>37.799999999999997</v>
      </c>
      <c r="C3045">
        <v>38.14</v>
      </c>
      <c r="D3045">
        <v>37.51</v>
      </c>
      <c r="E3045">
        <v>37.61</v>
      </c>
      <c r="F3045">
        <v>6614100</v>
      </c>
      <c r="G3045">
        <v>18.82</v>
      </c>
      <c r="H3045" s="2">
        <v>1.9E-2</v>
      </c>
      <c r="I3045" s="3">
        <f t="shared" si="47"/>
        <v>18.469087340529935</v>
      </c>
    </row>
    <row r="3046" spans="1:9">
      <c r="A3046" s="1">
        <v>37222</v>
      </c>
      <c r="B3046">
        <v>38.549999999999997</v>
      </c>
      <c r="C3046">
        <v>39</v>
      </c>
      <c r="D3046">
        <v>38.07</v>
      </c>
      <c r="E3046">
        <v>38.229999999999997</v>
      </c>
      <c r="F3046">
        <v>6381700</v>
      </c>
      <c r="G3046">
        <v>19.13</v>
      </c>
      <c r="H3046" s="2">
        <v>1.9E-2</v>
      </c>
      <c r="I3046" s="3">
        <f t="shared" si="47"/>
        <v>18.773307163886162</v>
      </c>
    </row>
    <row r="3047" spans="1:9">
      <c r="A3047" s="1">
        <v>37221</v>
      </c>
      <c r="B3047">
        <v>39.15</v>
      </c>
      <c r="C3047">
        <v>39.4</v>
      </c>
      <c r="D3047">
        <v>38.5</v>
      </c>
      <c r="E3047">
        <v>39.020000000000003</v>
      </c>
      <c r="F3047">
        <v>5097200</v>
      </c>
      <c r="G3047">
        <v>19.53</v>
      </c>
      <c r="H3047" s="2">
        <v>1.9E-2</v>
      </c>
      <c r="I3047" s="3">
        <f t="shared" si="47"/>
        <v>19.165848871442595</v>
      </c>
    </row>
    <row r="3048" spans="1:9">
      <c r="A3048" s="1">
        <v>37218</v>
      </c>
      <c r="B3048">
        <v>39.47</v>
      </c>
      <c r="C3048">
        <v>39.47</v>
      </c>
      <c r="D3048">
        <v>38.6</v>
      </c>
      <c r="E3048">
        <v>39.25</v>
      </c>
      <c r="F3048">
        <v>1792800</v>
      </c>
      <c r="G3048">
        <v>19.64</v>
      </c>
      <c r="H3048" s="2">
        <v>1.9E-2</v>
      </c>
      <c r="I3048" s="3">
        <f t="shared" si="47"/>
        <v>19.27379784102061</v>
      </c>
    </row>
    <row r="3049" spans="1:9">
      <c r="A3049" s="1">
        <v>37216</v>
      </c>
      <c r="B3049">
        <v>39</v>
      </c>
      <c r="C3049">
        <v>39.119999999999997</v>
      </c>
      <c r="D3049">
        <v>38.6</v>
      </c>
      <c r="E3049">
        <v>38.99</v>
      </c>
      <c r="F3049">
        <v>4188900</v>
      </c>
      <c r="G3049">
        <v>19.510000000000002</v>
      </c>
      <c r="H3049" s="2">
        <v>1.9E-2</v>
      </c>
      <c r="I3049" s="3">
        <f t="shared" si="47"/>
        <v>19.146221786064771</v>
      </c>
    </row>
    <row r="3050" spans="1:9">
      <c r="A3050" s="1">
        <v>37215</v>
      </c>
      <c r="B3050">
        <v>39.89</v>
      </c>
      <c r="C3050">
        <v>40.1</v>
      </c>
      <c r="D3050">
        <v>38.950000000000003</v>
      </c>
      <c r="E3050">
        <v>39.090000000000003</v>
      </c>
      <c r="F3050">
        <v>6012400</v>
      </c>
      <c r="G3050">
        <v>19.559999999999999</v>
      </c>
      <c r="H3050" s="2">
        <v>1.9E-2</v>
      </c>
      <c r="I3050" s="3">
        <f t="shared" si="47"/>
        <v>19.195289499509322</v>
      </c>
    </row>
    <row r="3051" spans="1:9">
      <c r="A3051" s="1">
        <v>37214</v>
      </c>
      <c r="B3051">
        <v>39.6</v>
      </c>
      <c r="C3051">
        <v>40.04</v>
      </c>
      <c r="D3051">
        <v>39.26</v>
      </c>
      <c r="E3051">
        <v>39.9</v>
      </c>
      <c r="F3051">
        <v>6886900</v>
      </c>
      <c r="G3051">
        <v>19.97</v>
      </c>
      <c r="H3051" s="2">
        <v>1.9E-2</v>
      </c>
      <c r="I3051" s="3">
        <f t="shared" si="47"/>
        <v>19.597644749754661</v>
      </c>
    </row>
    <row r="3052" spans="1:9">
      <c r="A3052" s="1">
        <v>37211</v>
      </c>
      <c r="B3052">
        <v>39</v>
      </c>
      <c r="C3052">
        <v>39.75</v>
      </c>
      <c r="D3052">
        <v>38.61</v>
      </c>
      <c r="E3052">
        <v>39.130000000000003</v>
      </c>
      <c r="F3052">
        <v>8518900</v>
      </c>
      <c r="G3052">
        <v>19.579999999999998</v>
      </c>
      <c r="H3052" s="2">
        <v>1.9E-2</v>
      </c>
      <c r="I3052" s="3">
        <f t="shared" si="47"/>
        <v>19.214916584887145</v>
      </c>
    </row>
    <row r="3053" spans="1:9">
      <c r="A3053" s="1">
        <v>37210</v>
      </c>
      <c r="B3053">
        <v>37.75</v>
      </c>
      <c r="C3053">
        <v>39</v>
      </c>
      <c r="D3053">
        <v>37.65</v>
      </c>
      <c r="E3053">
        <v>39</v>
      </c>
      <c r="F3053">
        <v>8830600</v>
      </c>
      <c r="G3053">
        <v>19.52</v>
      </c>
      <c r="H3053" s="2">
        <v>1.9E-2</v>
      </c>
      <c r="I3053" s="3">
        <f t="shared" si="47"/>
        <v>19.156035328753681</v>
      </c>
    </row>
    <row r="3054" spans="1:9">
      <c r="A3054" s="1">
        <v>37209</v>
      </c>
      <c r="B3054">
        <v>37.35</v>
      </c>
      <c r="C3054">
        <v>37.65</v>
      </c>
      <c r="D3054">
        <v>36.5</v>
      </c>
      <c r="E3054">
        <v>37.44</v>
      </c>
      <c r="F3054">
        <v>7650400</v>
      </c>
      <c r="G3054">
        <v>18.739999999999998</v>
      </c>
      <c r="H3054" s="2">
        <v>1.9E-2</v>
      </c>
      <c r="I3054" s="3">
        <f t="shared" si="47"/>
        <v>18.390578999018647</v>
      </c>
    </row>
    <row r="3055" spans="1:9">
      <c r="A3055" s="1">
        <v>37208</v>
      </c>
      <c r="B3055">
        <v>38.200000000000003</v>
      </c>
      <c r="C3055">
        <v>38.21</v>
      </c>
      <c r="D3055">
        <v>37.299999999999997</v>
      </c>
      <c r="E3055">
        <v>37.4</v>
      </c>
      <c r="F3055">
        <v>6621100</v>
      </c>
      <c r="G3055">
        <v>18.72</v>
      </c>
      <c r="H3055" s="2">
        <v>1.9E-2</v>
      </c>
      <c r="I3055" s="3">
        <f t="shared" si="47"/>
        <v>18.370951913640823</v>
      </c>
    </row>
    <row r="3056" spans="1:9">
      <c r="A3056" s="1">
        <v>37207</v>
      </c>
      <c r="B3056">
        <v>38.5</v>
      </c>
      <c r="C3056">
        <v>38.5</v>
      </c>
      <c r="D3056">
        <v>37.549999999999997</v>
      </c>
      <c r="E3056">
        <v>37.94</v>
      </c>
      <c r="F3056">
        <v>4822400</v>
      </c>
      <c r="G3056">
        <v>18.989999999999998</v>
      </c>
      <c r="H3056" s="2">
        <v>1.9E-2</v>
      </c>
      <c r="I3056" s="3">
        <f t="shared" si="47"/>
        <v>18.635917566241414</v>
      </c>
    </row>
    <row r="3057" spans="1:9">
      <c r="A3057" s="1">
        <v>37204</v>
      </c>
      <c r="B3057">
        <v>38.200000000000003</v>
      </c>
      <c r="C3057">
        <v>38.75</v>
      </c>
      <c r="D3057">
        <v>38.020000000000003</v>
      </c>
      <c r="E3057">
        <v>38.44</v>
      </c>
      <c r="F3057">
        <v>3897600</v>
      </c>
      <c r="G3057">
        <v>19.239999999999998</v>
      </c>
      <c r="H3057" s="2">
        <v>1.9E-2</v>
      </c>
      <c r="I3057" s="3">
        <f t="shared" si="47"/>
        <v>18.881256133464181</v>
      </c>
    </row>
    <row r="3058" spans="1:9">
      <c r="A3058" s="1">
        <v>37203</v>
      </c>
      <c r="B3058">
        <v>37.85</v>
      </c>
      <c r="C3058">
        <v>38.369999999999997</v>
      </c>
      <c r="D3058">
        <v>37.81</v>
      </c>
      <c r="E3058">
        <v>37.99</v>
      </c>
      <c r="F3058">
        <v>6636600</v>
      </c>
      <c r="G3058">
        <v>19.010000000000002</v>
      </c>
      <c r="H3058" s="2">
        <v>1.9E-2</v>
      </c>
      <c r="I3058" s="3">
        <f t="shared" si="47"/>
        <v>18.655544651619238</v>
      </c>
    </row>
    <row r="3059" spans="1:9">
      <c r="A3059" s="1">
        <v>37202</v>
      </c>
      <c r="B3059">
        <v>38.299999999999997</v>
      </c>
      <c r="C3059">
        <v>38.299999999999997</v>
      </c>
      <c r="D3059">
        <v>37.79</v>
      </c>
      <c r="E3059">
        <v>38.04</v>
      </c>
      <c r="F3059">
        <v>6860100</v>
      </c>
      <c r="G3059">
        <v>19.04</v>
      </c>
      <c r="H3059" s="2">
        <v>1.9E-2</v>
      </c>
      <c r="I3059" s="3">
        <f t="shared" si="47"/>
        <v>18.684985279685968</v>
      </c>
    </row>
    <row r="3060" spans="1:9">
      <c r="A3060" s="1">
        <v>37201</v>
      </c>
      <c r="B3060">
        <v>38.549999999999997</v>
      </c>
      <c r="C3060">
        <v>38.6</v>
      </c>
      <c r="D3060">
        <v>37.83</v>
      </c>
      <c r="E3060">
        <v>38.29</v>
      </c>
      <c r="F3060">
        <v>6683000</v>
      </c>
      <c r="G3060">
        <v>19.16</v>
      </c>
      <c r="H3060" s="2">
        <v>1.9E-2</v>
      </c>
      <c r="I3060" s="3">
        <f t="shared" si="47"/>
        <v>18.802747791952896</v>
      </c>
    </row>
    <row r="3061" spans="1:9">
      <c r="A3061" s="1">
        <v>37200</v>
      </c>
      <c r="B3061">
        <v>38.799999999999997</v>
      </c>
      <c r="C3061">
        <v>39.049999999999997</v>
      </c>
      <c r="D3061">
        <v>38.25</v>
      </c>
      <c r="E3061">
        <v>38.520000000000003</v>
      </c>
      <c r="F3061">
        <v>7432000</v>
      </c>
      <c r="G3061">
        <v>19.28</v>
      </c>
      <c r="H3061" s="2">
        <v>1.9E-2</v>
      </c>
      <c r="I3061" s="3">
        <f t="shared" si="47"/>
        <v>18.920510304219825</v>
      </c>
    </row>
    <row r="3062" spans="1:9">
      <c r="A3062" s="1">
        <v>37197</v>
      </c>
      <c r="B3062">
        <v>39.14</v>
      </c>
      <c r="C3062">
        <v>39.450000000000003</v>
      </c>
      <c r="D3062">
        <v>38.33</v>
      </c>
      <c r="E3062">
        <v>38.61</v>
      </c>
      <c r="F3062">
        <v>7737100</v>
      </c>
      <c r="G3062">
        <v>19.32</v>
      </c>
      <c r="H3062" s="2">
        <v>1.9E-2</v>
      </c>
      <c r="I3062" s="3">
        <f t="shared" si="47"/>
        <v>18.959764474975469</v>
      </c>
    </row>
    <row r="3063" spans="1:9">
      <c r="A3063" s="1">
        <v>37196</v>
      </c>
      <c r="B3063">
        <v>38.11</v>
      </c>
      <c r="C3063">
        <v>39.29</v>
      </c>
      <c r="D3063">
        <v>37.909999999999997</v>
      </c>
      <c r="E3063">
        <v>39.14</v>
      </c>
      <c r="F3063">
        <v>8769400</v>
      </c>
      <c r="G3063">
        <v>19.59</v>
      </c>
      <c r="H3063" s="2">
        <v>1.9E-2</v>
      </c>
      <c r="I3063" s="3">
        <f t="shared" si="47"/>
        <v>19.224730127576056</v>
      </c>
    </row>
    <row r="3064" spans="1:9">
      <c r="A3064" s="1">
        <v>37195</v>
      </c>
      <c r="B3064">
        <v>37.85</v>
      </c>
      <c r="C3064">
        <v>38.450000000000003</v>
      </c>
      <c r="D3064">
        <v>37.75</v>
      </c>
      <c r="E3064">
        <v>38.11</v>
      </c>
      <c r="F3064">
        <v>6615000</v>
      </c>
      <c r="G3064">
        <v>19.07</v>
      </c>
      <c r="H3064" s="2">
        <v>2.1299999999999999E-2</v>
      </c>
      <c r="I3064" s="3">
        <f t="shared" si="47"/>
        <v>18.67228042690688</v>
      </c>
    </row>
    <row r="3065" spans="1:9">
      <c r="A3065" s="1">
        <v>37194</v>
      </c>
      <c r="B3065">
        <v>39.049999999999997</v>
      </c>
      <c r="C3065">
        <v>39.6</v>
      </c>
      <c r="D3065">
        <v>37.99</v>
      </c>
      <c r="E3065">
        <v>38.1</v>
      </c>
      <c r="F3065">
        <v>10310800</v>
      </c>
      <c r="G3065">
        <v>19.07</v>
      </c>
      <c r="H3065" s="2">
        <v>2.1299999999999999E-2</v>
      </c>
      <c r="I3065" s="3">
        <f t="shared" si="47"/>
        <v>18.67228042690688</v>
      </c>
    </row>
    <row r="3066" spans="1:9">
      <c r="A3066" s="1">
        <v>37193</v>
      </c>
      <c r="B3066">
        <v>39.5</v>
      </c>
      <c r="C3066">
        <v>39.86</v>
      </c>
      <c r="D3066">
        <v>39.15</v>
      </c>
      <c r="E3066">
        <v>39.64</v>
      </c>
      <c r="F3066">
        <v>7624900</v>
      </c>
      <c r="G3066">
        <v>19.84</v>
      </c>
      <c r="H3066" s="2">
        <v>2.1299999999999999E-2</v>
      </c>
      <c r="I3066" s="3">
        <f t="shared" si="47"/>
        <v>19.42622148242436</v>
      </c>
    </row>
    <row r="3067" spans="1:9">
      <c r="A3067" s="1">
        <v>37190</v>
      </c>
      <c r="B3067">
        <v>38.65</v>
      </c>
      <c r="C3067">
        <v>39.6</v>
      </c>
      <c r="D3067">
        <v>38.5</v>
      </c>
      <c r="E3067">
        <v>39.200000000000003</v>
      </c>
      <c r="F3067">
        <v>6837400</v>
      </c>
      <c r="G3067">
        <v>19.62</v>
      </c>
      <c r="H3067" s="2">
        <v>2.1299999999999999E-2</v>
      </c>
      <c r="I3067" s="3">
        <f t="shared" si="47"/>
        <v>19.210809752276511</v>
      </c>
    </row>
    <row r="3068" spans="1:9">
      <c r="A3068" s="1">
        <v>37189</v>
      </c>
      <c r="B3068">
        <v>38.799999999999997</v>
      </c>
      <c r="C3068">
        <v>39.200000000000003</v>
      </c>
      <c r="D3068">
        <v>38.65</v>
      </c>
      <c r="E3068">
        <v>38.9</v>
      </c>
      <c r="F3068">
        <v>7789500</v>
      </c>
      <c r="G3068">
        <v>19.47</v>
      </c>
      <c r="H3068" s="2">
        <v>2.1299999999999999E-2</v>
      </c>
      <c r="I3068" s="3">
        <f t="shared" si="47"/>
        <v>19.063938118084792</v>
      </c>
    </row>
    <row r="3069" spans="1:9">
      <c r="A3069" s="1">
        <v>37188</v>
      </c>
      <c r="B3069">
        <v>39</v>
      </c>
      <c r="C3069">
        <v>39.979999999999997</v>
      </c>
      <c r="D3069">
        <v>38.6</v>
      </c>
      <c r="E3069">
        <v>39.21</v>
      </c>
      <c r="F3069">
        <v>10626900</v>
      </c>
      <c r="G3069">
        <v>19.62</v>
      </c>
      <c r="H3069" s="2">
        <v>2.1299999999999999E-2</v>
      </c>
      <c r="I3069" s="3">
        <f t="shared" si="47"/>
        <v>19.210809752276511</v>
      </c>
    </row>
    <row r="3070" spans="1:9">
      <c r="A3070" s="1">
        <v>37187</v>
      </c>
      <c r="B3070">
        <v>40.15</v>
      </c>
      <c r="C3070">
        <v>40.450000000000003</v>
      </c>
      <c r="D3070">
        <v>38.25</v>
      </c>
      <c r="E3070">
        <v>38.78</v>
      </c>
      <c r="F3070">
        <v>22820600</v>
      </c>
      <c r="G3070">
        <v>19.41</v>
      </c>
      <c r="H3070" s="2">
        <v>2.1299999999999999E-2</v>
      </c>
      <c r="I3070" s="3">
        <f t="shared" si="47"/>
        <v>19.005189464408105</v>
      </c>
    </row>
    <row r="3071" spans="1:9">
      <c r="A3071" s="1">
        <v>37186</v>
      </c>
      <c r="B3071">
        <v>42.25</v>
      </c>
      <c r="C3071">
        <v>42.45</v>
      </c>
      <c r="D3071">
        <v>41.1</v>
      </c>
      <c r="E3071">
        <v>41.4</v>
      </c>
      <c r="F3071">
        <v>12594200</v>
      </c>
      <c r="G3071">
        <v>20.72</v>
      </c>
      <c r="H3071" s="2">
        <v>2.1299999999999999E-2</v>
      </c>
      <c r="I3071" s="3">
        <f t="shared" si="47"/>
        <v>20.287868403015761</v>
      </c>
    </row>
    <row r="3072" spans="1:9">
      <c r="A3072" s="1">
        <v>37183</v>
      </c>
      <c r="B3072">
        <v>43.3</v>
      </c>
      <c r="C3072">
        <v>43.92</v>
      </c>
      <c r="D3072">
        <v>42.8</v>
      </c>
      <c r="E3072">
        <v>43.64</v>
      </c>
      <c r="F3072">
        <v>5445300</v>
      </c>
      <c r="G3072">
        <v>21.84</v>
      </c>
      <c r="H3072" s="2">
        <v>2.1299999999999999E-2</v>
      </c>
      <c r="I3072" s="3">
        <f t="shared" si="47"/>
        <v>21.384509938313911</v>
      </c>
    </row>
    <row r="3073" spans="1:9">
      <c r="A3073" s="1">
        <v>37182</v>
      </c>
      <c r="B3073">
        <v>43.18</v>
      </c>
      <c r="C3073">
        <v>43.55</v>
      </c>
      <c r="D3073">
        <v>42.71</v>
      </c>
      <c r="E3073">
        <v>43.29</v>
      </c>
      <c r="F3073">
        <v>6497800</v>
      </c>
      <c r="G3073">
        <v>21.67</v>
      </c>
      <c r="H3073" s="2">
        <v>2.1299999999999999E-2</v>
      </c>
      <c r="I3073" s="3">
        <f t="shared" si="47"/>
        <v>21.218055419563303</v>
      </c>
    </row>
    <row r="3074" spans="1:9">
      <c r="A3074" s="1">
        <v>37181</v>
      </c>
      <c r="B3074">
        <v>43.39</v>
      </c>
      <c r="C3074">
        <v>43.7</v>
      </c>
      <c r="D3074">
        <v>42.71</v>
      </c>
      <c r="E3074">
        <v>43.18</v>
      </c>
      <c r="F3074">
        <v>7520800</v>
      </c>
      <c r="G3074">
        <v>21.61</v>
      </c>
      <c r="H3074" s="2">
        <v>2.1299999999999999E-2</v>
      </c>
      <c r="I3074" s="3">
        <f t="shared" si="47"/>
        <v>21.159306765886612</v>
      </c>
    </row>
    <row r="3075" spans="1:9">
      <c r="A3075" s="1">
        <v>37180</v>
      </c>
      <c r="B3075">
        <v>44.4</v>
      </c>
      <c r="C3075">
        <v>44.4</v>
      </c>
      <c r="D3075">
        <v>42.95</v>
      </c>
      <c r="E3075">
        <v>43.39</v>
      </c>
      <c r="F3075">
        <v>6976000</v>
      </c>
      <c r="G3075">
        <v>21.72</v>
      </c>
      <c r="H3075" s="2">
        <v>2.1299999999999999E-2</v>
      </c>
      <c r="I3075" s="3">
        <f t="shared" ref="I3075:I3138" si="48">G3075/(1+H3075)</f>
        <v>21.267012630960537</v>
      </c>
    </row>
    <row r="3076" spans="1:9">
      <c r="A3076" s="1">
        <v>37179</v>
      </c>
      <c r="B3076">
        <v>44.1</v>
      </c>
      <c r="C3076">
        <v>44.3</v>
      </c>
      <c r="D3076">
        <v>43.45</v>
      </c>
      <c r="E3076">
        <v>43.87</v>
      </c>
      <c r="F3076">
        <v>5536600</v>
      </c>
      <c r="G3076">
        <v>21.96</v>
      </c>
      <c r="H3076" s="2">
        <v>2.1299999999999999E-2</v>
      </c>
      <c r="I3076" s="3">
        <f t="shared" si="48"/>
        <v>21.502007245667286</v>
      </c>
    </row>
    <row r="3077" spans="1:9">
      <c r="A3077" s="1">
        <v>37176</v>
      </c>
      <c r="B3077">
        <v>45.64</v>
      </c>
      <c r="C3077">
        <v>46.03</v>
      </c>
      <c r="D3077">
        <v>43.87</v>
      </c>
      <c r="E3077">
        <v>44.15</v>
      </c>
      <c r="F3077">
        <v>6867500</v>
      </c>
      <c r="G3077">
        <v>22.1</v>
      </c>
      <c r="H3077" s="2">
        <v>2.1299999999999999E-2</v>
      </c>
      <c r="I3077" s="3">
        <f t="shared" si="48"/>
        <v>21.639087437579555</v>
      </c>
    </row>
    <row r="3078" spans="1:9">
      <c r="A3078" s="1">
        <v>37175</v>
      </c>
      <c r="B3078">
        <v>47</v>
      </c>
      <c r="C3078">
        <v>47.25</v>
      </c>
      <c r="D3078">
        <v>45</v>
      </c>
      <c r="E3078">
        <v>45.55</v>
      </c>
      <c r="F3078">
        <v>8065600</v>
      </c>
      <c r="G3078">
        <v>22.8</v>
      </c>
      <c r="H3078" s="2">
        <v>2.1299999999999999E-2</v>
      </c>
      <c r="I3078" s="3">
        <f t="shared" si="48"/>
        <v>22.324488397140897</v>
      </c>
    </row>
    <row r="3079" spans="1:9">
      <c r="A3079" s="1">
        <v>37174</v>
      </c>
      <c r="B3079">
        <v>46.45</v>
      </c>
      <c r="C3079">
        <v>46.99</v>
      </c>
      <c r="D3079">
        <v>46.27</v>
      </c>
      <c r="E3079">
        <v>46.92</v>
      </c>
      <c r="F3079">
        <v>6150600</v>
      </c>
      <c r="G3079">
        <v>23.48</v>
      </c>
      <c r="H3079" s="2">
        <v>2.1299999999999999E-2</v>
      </c>
      <c r="I3079" s="3">
        <f t="shared" si="48"/>
        <v>22.990306472143345</v>
      </c>
    </row>
    <row r="3080" spans="1:9">
      <c r="A3080" s="1">
        <v>37173</v>
      </c>
      <c r="B3080">
        <v>46.35</v>
      </c>
      <c r="C3080">
        <v>46.78</v>
      </c>
      <c r="D3080">
        <v>45.9</v>
      </c>
      <c r="E3080">
        <v>46.69</v>
      </c>
      <c r="F3080">
        <v>5058100</v>
      </c>
      <c r="G3080">
        <v>23.37</v>
      </c>
      <c r="H3080" s="2">
        <v>2.1299999999999999E-2</v>
      </c>
      <c r="I3080" s="3">
        <f t="shared" si="48"/>
        <v>22.882600607069421</v>
      </c>
    </row>
    <row r="3081" spans="1:9">
      <c r="A3081" s="1">
        <v>37172</v>
      </c>
      <c r="B3081">
        <v>44.88</v>
      </c>
      <c r="C3081">
        <v>46.22</v>
      </c>
      <c r="D3081">
        <v>44.85</v>
      </c>
      <c r="E3081">
        <v>45.85</v>
      </c>
      <c r="F3081">
        <v>5655900</v>
      </c>
      <c r="G3081">
        <v>22.95</v>
      </c>
      <c r="H3081" s="2">
        <v>2.1299999999999999E-2</v>
      </c>
      <c r="I3081" s="3">
        <f t="shared" si="48"/>
        <v>22.471360031332612</v>
      </c>
    </row>
    <row r="3082" spans="1:9">
      <c r="A3082" s="1">
        <v>37169</v>
      </c>
      <c r="B3082">
        <v>45.6</v>
      </c>
      <c r="C3082">
        <v>45.74</v>
      </c>
      <c r="D3082">
        <v>44.4</v>
      </c>
      <c r="E3082">
        <v>44.88</v>
      </c>
      <c r="F3082">
        <v>6462900</v>
      </c>
      <c r="G3082">
        <v>22.46</v>
      </c>
      <c r="H3082" s="2">
        <v>2.1299999999999999E-2</v>
      </c>
      <c r="I3082" s="3">
        <f t="shared" si="48"/>
        <v>21.991579359639672</v>
      </c>
    </row>
    <row r="3083" spans="1:9">
      <c r="A3083" s="1">
        <v>37168</v>
      </c>
      <c r="B3083">
        <v>46.18</v>
      </c>
      <c r="C3083">
        <v>46.25</v>
      </c>
      <c r="D3083">
        <v>45.3</v>
      </c>
      <c r="E3083">
        <v>45.72</v>
      </c>
      <c r="F3083">
        <v>7335700</v>
      </c>
      <c r="G3083">
        <v>22.75</v>
      </c>
      <c r="H3083" s="2">
        <v>2.1299999999999999E-2</v>
      </c>
      <c r="I3083" s="3">
        <f t="shared" si="48"/>
        <v>22.27553118574366</v>
      </c>
    </row>
    <row r="3084" spans="1:9">
      <c r="A3084" s="1">
        <v>37167</v>
      </c>
      <c r="B3084">
        <v>47</v>
      </c>
      <c r="C3084">
        <v>47</v>
      </c>
      <c r="D3084">
        <v>45.78</v>
      </c>
      <c r="E3084">
        <v>46.18</v>
      </c>
      <c r="F3084">
        <v>7814200</v>
      </c>
      <c r="G3084">
        <v>22.98</v>
      </c>
      <c r="H3084" s="2">
        <v>2.1299999999999999E-2</v>
      </c>
      <c r="I3084" s="3">
        <f t="shared" si="48"/>
        <v>22.500734358170956</v>
      </c>
    </row>
    <row r="3085" spans="1:9">
      <c r="A3085" s="1">
        <v>37166</v>
      </c>
      <c r="B3085">
        <v>46.55</v>
      </c>
      <c r="C3085">
        <v>47</v>
      </c>
      <c r="D3085">
        <v>46.05</v>
      </c>
      <c r="E3085">
        <v>47</v>
      </c>
      <c r="F3085">
        <v>5920900</v>
      </c>
      <c r="G3085">
        <v>23.39</v>
      </c>
      <c r="H3085" s="2">
        <v>2.1299999999999999E-2</v>
      </c>
      <c r="I3085" s="3">
        <f t="shared" si="48"/>
        <v>22.902183491628314</v>
      </c>
    </row>
    <row r="3086" spans="1:9">
      <c r="A3086" s="1">
        <v>37165</v>
      </c>
      <c r="B3086">
        <v>46.65</v>
      </c>
      <c r="C3086">
        <v>46.98</v>
      </c>
      <c r="D3086">
        <v>46.17</v>
      </c>
      <c r="E3086">
        <v>46.48</v>
      </c>
      <c r="F3086">
        <v>7867700</v>
      </c>
      <c r="G3086">
        <v>23.13</v>
      </c>
      <c r="H3086" s="2">
        <v>2.1299999999999999E-2</v>
      </c>
      <c r="I3086" s="3">
        <f t="shared" si="48"/>
        <v>22.647605992362671</v>
      </c>
    </row>
    <row r="3087" spans="1:9">
      <c r="A3087" s="1">
        <v>37162</v>
      </c>
      <c r="B3087">
        <v>46.75</v>
      </c>
      <c r="C3087">
        <v>47.33</v>
      </c>
      <c r="D3087">
        <v>46.45</v>
      </c>
      <c r="E3087">
        <v>47.12</v>
      </c>
      <c r="F3087">
        <v>10201500</v>
      </c>
      <c r="G3087">
        <v>23.45</v>
      </c>
      <c r="H3087" s="2">
        <v>2.6499999999999999E-2</v>
      </c>
      <c r="I3087" s="3">
        <f t="shared" si="48"/>
        <v>22.844617632732586</v>
      </c>
    </row>
    <row r="3088" spans="1:9">
      <c r="A3088" s="1">
        <v>37161</v>
      </c>
      <c r="B3088">
        <v>47.35</v>
      </c>
      <c r="C3088">
        <v>47.45</v>
      </c>
      <c r="D3088">
        <v>45.65</v>
      </c>
      <c r="E3088">
        <v>46.25</v>
      </c>
      <c r="F3088">
        <v>10731600</v>
      </c>
      <c r="G3088">
        <v>23.02</v>
      </c>
      <c r="H3088" s="2">
        <v>2.6499999999999999E-2</v>
      </c>
      <c r="I3088" s="3">
        <f t="shared" si="48"/>
        <v>22.425718460789088</v>
      </c>
    </row>
    <row r="3089" spans="1:9">
      <c r="A3089" s="1">
        <v>37160</v>
      </c>
      <c r="B3089">
        <v>47</v>
      </c>
      <c r="C3089">
        <v>47.35</v>
      </c>
      <c r="D3089">
        <v>46.33</v>
      </c>
      <c r="E3089">
        <v>47.34</v>
      </c>
      <c r="F3089">
        <v>10248300</v>
      </c>
      <c r="G3089">
        <v>23.56</v>
      </c>
      <c r="H3089" s="2">
        <v>2.6499999999999999E-2</v>
      </c>
      <c r="I3089" s="3">
        <f t="shared" si="48"/>
        <v>22.951777886020459</v>
      </c>
    </row>
    <row r="3090" spans="1:9">
      <c r="A3090" s="1">
        <v>37159</v>
      </c>
      <c r="B3090">
        <v>45.85</v>
      </c>
      <c r="C3090">
        <v>47.5</v>
      </c>
      <c r="D3090">
        <v>45.56</v>
      </c>
      <c r="E3090">
        <v>47.15</v>
      </c>
      <c r="F3090">
        <v>13623700</v>
      </c>
      <c r="G3090">
        <v>23.47</v>
      </c>
      <c r="H3090" s="2">
        <v>2.6499999999999999E-2</v>
      </c>
      <c r="I3090" s="3">
        <f t="shared" si="48"/>
        <v>22.864101315148563</v>
      </c>
    </row>
    <row r="3091" spans="1:9">
      <c r="A3091" s="1">
        <v>37158</v>
      </c>
      <c r="B3091">
        <v>44.6</v>
      </c>
      <c r="C3091">
        <v>45.7</v>
      </c>
      <c r="D3091">
        <v>44.33</v>
      </c>
      <c r="E3091">
        <v>45.06</v>
      </c>
      <c r="F3091">
        <v>9334800</v>
      </c>
      <c r="G3091">
        <v>22.43</v>
      </c>
      <c r="H3091" s="2">
        <v>2.6499999999999999E-2</v>
      </c>
      <c r="I3091" s="3">
        <f t="shared" si="48"/>
        <v>21.850949829517781</v>
      </c>
    </row>
    <row r="3092" spans="1:9">
      <c r="A3092" s="1">
        <v>37155</v>
      </c>
      <c r="B3092">
        <v>45.15</v>
      </c>
      <c r="C3092">
        <v>45.89</v>
      </c>
      <c r="D3092">
        <v>43.9</v>
      </c>
      <c r="E3092">
        <v>44.25</v>
      </c>
      <c r="F3092">
        <v>13586800</v>
      </c>
      <c r="G3092">
        <v>22.02</v>
      </c>
      <c r="H3092" s="2">
        <v>2.6499999999999999E-2</v>
      </c>
      <c r="I3092" s="3">
        <f t="shared" si="48"/>
        <v>21.451534339990257</v>
      </c>
    </row>
    <row r="3093" spans="1:9">
      <c r="A3093" s="1">
        <v>37154</v>
      </c>
      <c r="B3093">
        <v>45</v>
      </c>
      <c r="C3093">
        <v>46.25</v>
      </c>
      <c r="D3093">
        <v>44.7</v>
      </c>
      <c r="E3093">
        <v>45.9</v>
      </c>
      <c r="F3093">
        <v>12334100</v>
      </c>
      <c r="G3093">
        <v>22.84</v>
      </c>
      <c r="H3093" s="2">
        <v>2.6499999999999999E-2</v>
      </c>
      <c r="I3093" s="3">
        <f t="shared" si="48"/>
        <v>22.250365319045301</v>
      </c>
    </row>
    <row r="3094" spans="1:9">
      <c r="A3094" s="1">
        <v>37153</v>
      </c>
      <c r="B3094">
        <v>45.6</v>
      </c>
      <c r="C3094">
        <v>46.2</v>
      </c>
      <c r="D3094">
        <v>44.9</v>
      </c>
      <c r="E3094">
        <v>45.29</v>
      </c>
      <c r="F3094">
        <v>14318200</v>
      </c>
      <c r="G3094">
        <v>22.54</v>
      </c>
      <c r="H3094" s="2">
        <v>2.6499999999999999E-2</v>
      </c>
      <c r="I3094" s="3">
        <f t="shared" si="48"/>
        <v>21.95811008280565</v>
      </c>
    </row>
    <row r="3095" spans="1:9">
      <c r="A3095" s="1">
        <v>37152</v>
      </c>
      <c r="B3095">
        <v>44.31</v>
      </c>
      <c r="C3095">
        <v>45.8</v>
      </c>
      <c r="D3095">
        <v>44</v>
      </c>
      <c r="E3095">
        <v>45.65</v>
      </c>
      <c r="F3095">
        <v>10459400</v>
      </c>
      <c r="G3095">
        <v>22.72</v>
      </c>
      <c r="H3095" s="2">
        <v>2.6499999999999999E-2</v>
      </c>
      <c r="I3095" s="3">
        <f t="shared" si="48"/>
        <v>22.133463224549441</v>
      </c>
    </row>
    <row r="3096" spans="1:9">
      <c r="A3096" s="1">
        <v>37151</v>
      </c>
      <c r="B3096">
        <v>43</v>
      </c>
      <c r="C3096">
        <v>44.45</v>
      </c>
      <c r="D3096">
        <v>42.55</v>
      </c>
      <c r="E3096">
        <v>44.3</v>
      </c>
      <c r="F3096">
        <v>12674800</v>
      </c>
      <c r="G3096">
        <v>22.05</v>
      </c>
      <c r="H3096" s="2">
        <v>2.6499999999999999E-2</v>
      </c>
      <c r="I3096" s="3">
        <f t="shared" si="48"/>
        <v>21.480759863614225</v>
      </c>
    </row>
    <row r="3097" spans="1:9">
      <c r="A3097" s="1">
        <v>37144</v>
      </c>
      <c r="B3097">
        <v>41</v>
      </c>
      <c r="C3097">
        <v>43.6</v>
      </c>
      <c r="D3097">
        <v>41</v>
      </c>
      <c r="E3097">
        <v>43.43</v>
      </c>
      <c r="F3097">
        <v>8005100</v>
      </c>
      <c r="G3097">
        <v>21.61</v>
      </c>
      <c r="H3097" s="2">
        <v>2.6499999999999999E-2</v>
      </c>
      <c r="I3097" s="3">
        <f t="shared" si="48"/>
        <v>21.052118850462737</v>
      </c>
    </row>
    <row r="3098" spans="1:9">
      <c r="A3098" s="1">
        <v>37141</v>
      </c>
      <c r="B3098">
        <v>41.45</v>
      </c>
      <c r="C3098">
        <v>41.46</v>
      </c>
      <c r="D3098">
        <v>40.71</v>
      </c>
      <c r="E3098">
        <v>41</v>
      </c>
      <c r="F3098">
        <v>5236900</v>
      </c>
      <c r="G3098">
        <v>20.41</v>
      </c>
      <c r="H3098" s="2">
        <v>2.6499999999999999E-2</v>
      </c>
      <c r="I3098" s="3">
        <f t="shared" si="48"/>
        <v>19.88309790550414</v>
      </c>
    </row>
    <row r="3099" spans="1:9">
      <c r="A3099" s="1">
        <v>37140</v>
      </c>
      <c r="B3099">
        <v>41.85</v>
      </c>
      <c r="C3099">
        <v>42</v>
      </c>
      <c r="D3099">
        <v>41.5</v>
      </c>
      <c r="E3099">
        <v>41.9</v>
      </c>
      <c r="F3099">
        <v>7151400</v>
      </c>
      <c r="G3099">
        <v>20.85</v>
      </c>
      <c r="H3099" s="2">
        <v>2.6499999999999999E-2</v>
      </c>
      <c r="I3099" s="3">
        <f t="shared" si="48"/>
        <v>20.311738918655628</v>
      </c>
    </row>
    <row r="3100" spans="1:9">
      <c r="A3100" s="1">
        <v>37139</v>
      </c>
      <c r="B3100">
        <v>42</v>
      </c>
      <c r="C3100">
        <v>42.3</v>
      </c>
      <c r="D3100">
        <v>41.12</v>
      </c>
      <c r="E3100">
        <v>42.24</v>
      </c>
      <c r="F3100">
        <v>6301100</v>
      </c>
      <c r="G3100">
        <v>21.02</v>
      </c>
      <c r="H3100" s="2">
        <v>2.6499999999999999E-2</v>
      </c>
      <c r="I3100" s="3">
        <f t="shared" si="48"/>
        <v>20.477350219191429</v>
      </c>
    </row>
    <row r="3101" spans="1:9">
      <c r="A3101" s="1">
        <v>37138</v>
      </c>
      <c r="B3101">
        <v>40.92</v>
      </c>
      <c r="C3101">
        <v>43</v>
      </c>
      <c r="D3101">
        <v>40.840000000000003</v>
      </c>
      <c r="E3101">
        <v>42</v>
      </c>
      <c r="F3101">
        <v>7152200</v>
      </c>
      <c r="G3101">
        <v>20.9</v>
      </c>
      <c r="H3101" s="2">
        <v>2.6499999999999999E-2</v>
      </c>
      <c r="I3101" s="3">
        <f t="shared" si="48"/>
        <v>20.360448124695566</v>
      </c>
    </row>
    <row r="3102" spans="1:9">
      <c r="A3102" s="1">
        <v>37134</v>
      </c>
      <c r="B3102">
        <v>41.05</v>
      </c>
      <c r="C3102">
        <v>41.26</v>
      </c>
      <c r="D3102">
        <v>40.6</v>
      </c>
      <c r="E3102">
        <v>40.909999999999997</v>
      </c>
      <c r="F3102">
        <v>3993200</v>
      </c>
      <c r="G3102">
        <v>20.36</v>
      </c>
      <c r="H3102" s="2">
        <v>2.7199999999999998E-2</v>
      </c>
      <c r="I3102" s="3">
        <f t="shared" si="48"/>
        <v>19.820872274143305</v>
      </c>
    </row>
    <row r="3103" spans="1:9">
      <c r="A3103" s="1">
        <v>37133</v>
      </c>
      <c r="B3103">
        <v>41.45</v>
      </c>
      <c r="C3103">
        <v>41.94</v>
      </c>
      <c r="D3103">
        <v>40.700000000000003</v>
      </c>
      <c r="E3103">
        <v>40.98</v>
      </c>
      <c r="F3103">
        <v>5209900</v>
      </c>
      <c r="G3103">
        <v>20.399999999999999</v>
      </c>
      <c r="H3103" s="2">
        <v>2.7199999999999998E-2</v>
      </c>
      <c r="I3103" s="3">
        <f t="shared" si="48"/>
        <v>19.859813084112151</v>
      </c>
    </row>
    <row r="3104" spans="1:9">
      <c r="A3104" s="1">
        <v>37132</v>
      </c>
      <c r="B3104">
        <v>41.6</v>
      </c>
      <c r="C3104">
        <v>41.65</v>
      </c>
      <c r="D3104">
        <v>40.82</v>
      </c>
      <c r="E3104">
        <v>41.45</v>
      </c>
      <c r="F3104">
        <v>4552900</v>
      </c>
      <c r="G3104">
        <v>20.63</v>
      </c>
      <c r="H3104" s="2">
        <v>2.7199999999999998E-2</v>
      </c>
      <c r="I3104" s="3">
        <f t="shared" si="48"/>
        <v>20.083722741433021</v>
      </c>
    </row>
    <row r="3105" spans="1:9">
      <c r="A3105" s="1">
        <v>37131</v>
      </c>
      <c r="B3105">
        <v>41.65</v>
      </c>
      <c r="C3105">
        <v>41.75</v>
      </c>
      <c r="D3105">
        <v>41.2</v>
      </c>
      <c r="E3105">
        <v>41.37</v>
      </c>
      <c r="F3105">
        <v>3156700</v>
      </c>
      <c r="G3105">
        <v>20.59</v>
      </c>
      <c r="H3105" s="2">
        <v>2.7199999999999998E-2</v>
      </c>
      <c r="I3105" s="3">
        <f t="shared" si="48"/>
        <v>20.044781931464176</v>
      </c>
    </row>
    <row r="3106" spans="1:9">
      <c r="A3106" s="1">
        <v>37130</v>
      </c>
      <c r="B3106">
        <v>42.2</v>
      </c>
      <c r="C3106">
        <v>42.54</v>
      </c>
      <c r="D3106">
        <v>41.73</v>
      </c>
      <c r="E3106">
        <v>41.74</v>
      </c>
      <c r="F3106">
        <v>4553300</v>
      </c>
      <c r="G3106">
        <v>20.77</v>
      </c>
      <c r="H3106" s="2">
        <v>2.7199999999999998E-2</v>
      </c>
      <c r="I3106" s="3">
        <f t="shared" si="48"/>
        <v>20.220015576323988</v>
      </c>
    </row>
    <row r="3107" spans="1:9">
      <c r="A3107" s="1">
        <v>37127</v>
      </c>
      <c r="B3107">
        <v>42.3</v>
      </c>
      <c r="C3107">
        <v>42.64</v>
      </c>
      <c r="D3107">
        <v>42.07</v>
      </c>
      <c r="E3107">
        <v>42.61</v>
      </c>
      <c r="F3107">
        <v>4867700</v>
      </c>
      <c r="G3107">
        <v>21.21</v>
      </c>
      <c r="H3107" s="2">
        <v>2.7199999999999998E-2</v>
      </c>
      <c r="I3107" s="3">
        <f t="shared" si="48"/>
        <v>20.648364485981311</v>
      </c>
    </row>
    <row r="3108" spans="1:9">
      <c r="A3108" s="1">
        <v>37126</v>
      </c>
      <c r="B3108">
        <v>42.5</v>
      </c>
      <c r="C3108">
        <v>43.05</v>
      </c>
      <c r="D3108">
        <v>42.05</v>
      </c>
      <c r="E3108">
        <v>42.05</v>
      </c>
      <c r="F3108">
        <v>5041200</v>
      </c>
      <c r="G3108">
        <v>20.93</v>
      </c>
      <c r="H3108" s="2">
        <v>2.7199999999999998E-2</v>
      </c>
      <c r="I3108" s="3">
        <f t="shared" si="48"/>
        <v>20.375778816199379</v>
      </c>
    </row>
    <row r="3109" spans="1:9">
      <c r="A3109" s="1">
        <v>37125</v>
      </c>
      <c r="B3109">
        <v>42.85</v>
      </c>
      <c r="C3109">
        <v>42.95</v>
      </c>
      <c r="D3109">
        <v>42.18</v>
      </c>
      <c r="E3109">
        <v>42.25</v>
      </c>
      <c r="F3109">
        <v>4971500</v>
      </c>
      <c r="G3109">
        <v>21.03</v>
      </c>
      <c r="H3109" s="2">
        <v>2.7199999999999998E-2</v>
      </c>
      <c r="I3109" s="3">
        <f t="shared" si="48"/>
        <v>20.473130841121499</v>
      </c>
    </row>
    <row r="3110" spans="1:9">
      <c r="A3110" s="1">
        <v>37124</v>
      </c>
      <c r="B3110">
        <v>43.95</v>
      </c>
      <c r="C3110">
        <v>43.98</v>
      </c>
      <c r="D3110">
        <v>42.9</v>
      </c>
      <c r="E3110">
        <v>43.09</v>
      </c>
      <c r="F3110">
        <v>3843300</v>
      </c>
      <c r="G3110">
        <v>21.45</v>
      </c>
      <c r="H3110" s="2">
        <v>2.7199999999999998E-2</v>
      </c>
      <c r="I3110" s="3">
        <f t="shared" si="48"/>
        <v>20.882009345794394</v>
      </c>
    </row>
    <row r="3111" spans="1:9">
      <c r="A3111" s="1">
        <v>37123</v>
      </c>
      <c r="B3111">
        <v>42.65</v>
      </c>
      <c r="C3111">
        <v>43.78</v>
      </c>
      <c r="D3111">
        <v>42.65</v>
      </c>
      <c r="E3111">
        <v>43.7</v>
      </c>
      <c r="F3111">
        <v>4798300</v>
      </c>
      <c r="G3111">
        <v>21.75</v>
      </c>
      <c r="H3111" s="2">
        <v>2.7199999999999998E-2</v>
      </c>
      <c r="I3111" s="3">
        <f t="shared" si="48"/>
        <v>21.174065420560751</v>
      </c>
    </row>
    <row r="3112" spans="1:9">
      <c r="A3112" s="1">
        <v>37120</v>
      </c>
      <c r="B3112">
        <v>43.5</v>
      </c>
      <c r="C3112">
        <v>43.5</v>
      </c>
      <c r="D3112">
        <v>42.25</v>
      </c>
      <c r="E3112">
        <v>42.55</v>
      </c>
      <c r="F3112">
        <v>4970000</v>
      </c>
      <c r="G3112">
        <v>21.18</v>
      </c>
      <c r="H3112" s="2">
        <v>2.7199999999999998E-2</v>
      </c>
      <c r="I3112" s="3">
        <f t="shared" si="48"/>
        <v>20.619158878504674</v>
      </c>
    </row>
    <row r="3113" spans="1:9">
      <c r="A3113" s="1">
        <v>37119</v>
      </c>
      <c r="B3113">
        <v>43.05</v>
      </c>
      <c r="C3113">
        <v>43.82</v>
      </c>
      <c r="D3113">
        <v>43.01</v>
      </c>
      <c r="E3113">
        <v>43.6</v>
      </c>
      <c r="F3113">
        <v>5379600</v>
      </c>
      <c r="G3113">
        <v>21.7</v>
      </c>
      <c r="H3113" s="2">
        <v>2.7199999999999998E-2</v>
      </c>
      <c r="I3113" s="3">
        <f t="shared" si="48"/>
        <v>21.125389408099689</v>
      </c>
    </row>
    <row r="3114" spans="1:9">
      <c r="A3114" s="1">
        <v>37118</v>
      </c>
      <c r="B3114">
        <v>44.25</v>
      </c>
      <c r="C3114">
        <v>44.25</v>
      </c>
      <c r="D3114">
        <v>43.32</v>
      </c>
      <c r="E3114">
        <v>43.36</v>
      </c>
      <c r="F3114">
        <v>4600800</v>
      </c>
      <c r="G3114">
        <v>21.58</v>
      </c>
      <c r="H3114" s="2">
        <v>2.7199999999999998E-2</v>
      </c>
      <c r="I3114" s="3">
        <f t="shared" si="48"/>
        <v>21.008566978193148</v>
      </c>
    </row>
    <row r="3115" spans="1:9">
      <c r="A3115" s="1">
        <v>37117</v>
      </c>
      <c r="B3115">
        <v>44.25</v>
      </c>
      <c r="C3115">
        <v>44.5</v>
      </c>
      <c r="D3115">
        <v>43.65</v>
      </c>
      <c r="E3115">
        <v>44</v>
      </c>
      <c r="F3115">
        <v>3878700</v>
      </c>
      <c r="G3115">
        <v>21.9</v>
      </c>
      <c r="H3115" s="2">
        <v>2.7199999999999998E-2</v>
      </c>
      <c r="I3115" s="3">
        <f t="shared" si="48"/>
        <v>21.320093457943926</v>
      </c>
    </row>
    <row r="3116" spans="1:9">
      <c r="A3116" s="1">
        <v>37116</v>
      </c>
      <c r="B3116">
        <v>44.27</v>
      </c>
      <c r="C3116">
        <v>44.67</v>
      </c>
      <c r="D3116">
        <v>44.06</v>
      </c>
      <c r="E3116">
        <v>44.42</v>
      </c>
      <c r="F3116">
        <v>3629600</v>
      </c>
      <c r="G3116">
        <v>22.11</v>
      </c>
      <c r="H3116" s="2">
        <v>2.7199999999999998E-2</v>
      </c>
      <c r="I3116" s="3">
        <f t="shared" si="48"/>
        <v>21.524532710280376</v>
      </c>
    </row>
    <row r="3117" spans="1:9">
      <c r="A3117" s="1">
        <v>37113</v>
      </c>
      <c r="B3117">
        <v>43.25</v>
      </c>
      <c r="C3117">
        <v>44.65</v>
      </c>
      <c r="D3117">
        <v>42.49</v>
      </c>
      <c r="E3117">
        <v>44.52</v>
      </c>
      <c r="F3117">
        <v>5339500</v>
      </c>
      <c r="G3117">
        <v>22.16</v>
      </c>
      <c r="H3117" s="2">
        <v>2.7199999999999998E-2</v>
      </c>
      <c r="I3117" s="3">
        <f t="shared" si="48"/>
        <v>21.573208722741434</v>
      </c>
    </row>
    <row r="3118" spans="1:9">
      <c r="A3118" s="1">
        <v>37112</v>
      </c>
      <c r="B3118">
        <v>42.82</v>
      </c>
      <c r="C3118">
        <v>43.5</v>
      </c>
      <c r="D3118">
        <v>42.43</v>
      </c>
      <c r="E3118">
        <v>43.16</v>
      </c>
      <c r="F3118">
        <v>4787000</v>
      </c>
      <c r="G3118">
        <v>21.48</v>
      </c>
      <c r="H3118" s="2">
        <v>2.7199999999999998E-2</v>
      </c>
      <c r="I3118" s="3">
        <f t="shared" si="48"/>
        <v>20.911214953271031</v>
      </c>
    </row>
    <row r="3119" spans="1:9">
      <c r="A3119" s="1">
        <v>37111</v>
      </c>
      <c r="B3119">
        <v>43.3</v>
      </c>
      <c r="C3119">
        <v>43.81</v>
      </c>
      <c r="D3119">
        <v>42.66</v>
      </c>
      <c r="E3119">
        <v>42.87</v>
      </c>
      <c r="F3119">
        <v>4341500</v>
      </c>
      <c r="G3119">
        <v>21.34</v>
      </c>
      <c r="H3119" s="2">
        <v>2.7199999999999998E-2</v>
      </c>
      <c r="I3119" s="3">
        <f t="shared" si="48"/>
        <v>20.774922118380065</v>
      </c>
    </row>
    <row r="3120" spans="1:9">
      <c r="A3120" s="1">
        <v>37110</v>
      </c>
      <c r="B3120">
        <v>43.74</v>
      </c>
      <c r="C3120">
        <v>44</v>
      </c>
      <c r="D3120">
        <v>43.15</v>
      </c>
      <c r="E3120">
        <v>43.82</v>
      </c>
      <c r="F3120">
        <v>3863400</v>
      </c>
      <c r="G3120">
        <v>21.81</v>
      </c>
      <c r="H3120" s="2">
        <v>2.7199999999999998E-2</v>
      </c>
      <c r="I3120" s="3">
        <f t="shared" si="48"/>
        <v>21.232476635514018</v>
      </c>
    </row>
    <row r="3121" spans="1:9">
      <c r="A3121" s="1">
        <v>37109</v>
      </c>
      <c r="B3121">
        <v>43.4</v>
      </c>
      <c r="C3121">
        <v>43.77</v>
      </c>
      <c r="D3121">
        <v>43.32</v>
      </c>
      <c r="E3121">
        <v>43.49</v>
      </c>
      <c r="F3121">
        <v>4928500</v>
      </c>
      <c r="G3121">
        <v>21.64</v>
      </c>
      <c r="H3121" s="2">
        <v>2.7199999999999998E-2</v>
      </c>
      <c r="I3121" s="3">
        <f t="shared" si="48"/>
        <v>21.066978193146419</v>
      </c>
    </row>
    <row r="3122" spans="1:9">
      <c r="A3122" s="1">
        <v>37106</v>
      </c>
      <c r="B3122">
        <v>44.25</v>
      </c>
      <c r="C3122">
        <v>44.29</v>
      </c>
      <c r="D3122">
        <v>43.02</v>
      </c>
      <c r="E3122">
        <v>43.49</v>
      </c>
      <c r="F3122">
        <v>3453500</v>
      </c>
      <c r="G3122">
        <v>21.64</v>
      </c>
      <c r="H3122" s="2">
        <v>2.7199999999999998E-2</v>
      </c>
      <c r="I3122" s="3">
        <f t="shared" si="48"/>
        <v>21.066978193146419</v>
      </c>
    </row>
    <row r="3123" spans="1:9">
      <c r="A3123" s="1">
        <v>37105</v>
      </c>
      <c r="B3123">
        <v>45.2</v>
      </c>
      <c r="C3123">
        <v>45.2</v>
      </c>
      <c r="D3123">
        <v>43.99</v>
      </c>
      <c r="E3123">
        <v>44.22</v>
      </c>
      <c r="F3123">
        <v>6029900</v>
      </c>
      <c r="G3123">
        <v>22.01</v>
      </c>
      <c r="H3123" s="2">
        <v>2.7199999999999998E-2</v>
      </c>
      <c r="I3123" s="3">
        <f t="shared" si="48"/>
        <v>21.427180685358259</v>
      </c>
    </row>
    <row r="3124" spans="1:9">
      <c r="A3124" s="1">
        <v>37104</v>
      </c>
      <c r="B3124">
        <v>45.29</v>
      </c>
      <c r="C3124">
        <v>45.5</v>
      </c>
      <c r="D3124">
        <v>44.8</v>
      </c>
      <c r="E3124">
        <v>44.92</v>
      </c>
      <c r="F3124">
        <v>6889000</v>
      </c>
      <c r="G3124">
        <v>22.36</v>
      </c>
      <c r="H3124" s="2">
        <v>2.7199999999999998E-2</v>
      </c>
      <c r="I3124" s="3">
        <f t="shared" si="48"/>
        <v>21.767912772585671</v>
      </c>
    </row>
    <row r="3125" spans="1:9">
      <c r="A3125" s="1">
        <v>37103</v>
      </c>
      <c r="B3125">
        <v>43.8</v>
      </c>
      <c r="C3125">
        <v>45.25</v>
      </c>
      <c r="D3125">
        <v>43.46</v>
      </c>
      <c r="E3125">
        <v>45.03</v>
      </c>
      <c r="F3125">
        <v>9541900</v>
      </c>
      <c r="G3125">
        <v>22.41</v>
      </c>
      <c r="H3125" s="2">
        <v>2.7199999999999998E-2</v>
      </c>
      <c r="I3125" s="3">
        <f t="shared" si="48"/>
        <v>21.816588785046733</v>
      </c>
    </row>
    <row r="3126" spans="1:9">
      <c r="A3126" s="1">
        <v>37102</v>
      </c>
      <c r="B3126">
        <v>43.98</v>
      </c>
      <c r="C3126">
        <v>44.32</v>
      </c>
      <c r="D3126">
        <v>43.8</v>
      </c>
      <c r="E3126">
        <v>44.15</v>
      </c>
      <c r="F3126">
        <v>4664100</v>
      </c>
      <c r="G3126">
        <v>21.97</v>
      </c>
      <c r="H3126" s="2">
        <v>2.7199999999999998E-2</v>
      </c>
      <c r="I3126" s="3">
        <f t="shared" si="48"/>
        <v>21.388239875389409</v>
      </c>
    </row>
    <row r="3127" spans="1:9">
      <c r="A3127" s="1">
        <v>37099</v>
      </c>
      <c r="B3127">
        <v>43.75</v>
      </c>
      <c r="C3127">
        <v>44.44</v>
      </c>
      <c r="D3127">
        <v>43.67</v>
      </c>
      <c r="E3127">
        <v>43.87</v>
      </c>
      <c r="F3127">
        <v>5612200</v>
      </c>
      <c r="G3127">
        <v>21.83</v>
      </c>
      <c r="H3127" s="2">
        <v>2.7199999999999998E-2</v>
      </c>
      <c r="I3127" s="3">
        <f t="shared" si="48"/>
        <v>21.251947040498443</v>
      </c>
    </row>
    <row r="3128" spans="1:9">
      <c r="A3128" s="1">
        <v>37098</v>
      </c>
      <c r="B3128">
        <v>42.5</v>
      </c>
      <c r="C3128">
        <v>43.87</v>
      </c>
      <c r="D3128">
        <v>42.42</v>
      </c>
      <c r="E3128">
        <v>43.75</v>
      </c>
      <c r="F3128">
        <v>7970000</v>
      </c>
      <c r="G3128">
        <v>21.77</v>
      </c>
      <c r="H3128" s="2">
        <v>2.7199999999999998E-2</v>
      </c>
      <c r="I3128" s="3">
        <f t="shared" si="48"/>
        <v>21.193535825545172</v>
      </c>
    </row>
    <row r="3129" spans="1:9">
      <c r="A3129" s="1">
        <v>37097</v>
      </c>
      <c r="B3129">
        <v>42</v>
      </c>
      <c r="C3129">
        <v>43.49</v>
      </c>
      <c r="D3129">
        <v>41.4</v>
      </c>
      <c r="E3129">
        <v>43.38</v>
      </c>
      <c r="F3129">
        <v>10195000</v>
      </c>
      <c r="G3129">
        <v>21.59</v>
      </c>
      <c r="H3129" s="2">
        <v>2.7199999999999998E-2</v>
      </c>
      <c r="I3129" s="3">
        <f t="shared" si="48"/>
        <v>21.01830218068536</v>
      </c>
    </row>
    <row r="3130" spans="1:9">
      <c r="A3130" s="1">
        <v>37096</v>
      </c>
      <c r="B3130">
        <v>41.95</v>
      </c>
      <c r="C3130">
        <v>41.95</v>
      </c>
      <c r="D3130">
        <v>40.51</v>
      </c>
      <c r="E3130">
        <v>40.799999999999997</v>
      </c>
      <c r="F3130">
        <v>6172400</v>
      </c>
      <c r="G3130">
        <v>20.309999999999999</v>
      </c>
      <c r="H3130" s="2">
        <v>2.7199999999999998E-2</v>
      </c>
      <c r="I3130" s="3">
        <f t="shared" si="48"/>
        <v>19.772196261682243</v>
      </c>
    </row>
    <row r="3131" spans="1:9">
      <c r="A3131" s="1">
        <v>37095</v>
      </c>
      <c r="B3131">
        <v>43.05</v>
      </c>
      <c r="C3131">
        <v>43.05</v>
      </c>
      <c r="D3131">
        <v>42.01</v>
      </c>
      <c r="E3131">
        <v>42.06</v>
      </c>
      <c r="F3131">
        <v>3770600</v>
      </c>
      <c r="G3131">
        <v>20.93</v>
      </c>
      <c r="H3131" s="2">
        <v>2.7199999999999998E-2</v>
      </c>
      <c r="I3131" s="3">
        <f t="shared" si="48"/>
        <v>20.375778816199379</v>
      </c>
    </row>
    <row r="3132" spans="1:9">
      <c r="A3132" s="1">
        <v>37092</v>
      </c>
      <c r="B3132">
        <v>43.2</v>
      </c>
      <c r="C3132">
        <v>43.7</v>
      </c>
      <c r="D3132">
        <v>42.45</v>
      </c>
      <c r="E3132">
        <v>42.9</v>
      </c>
      <c r="F3132">
        <v>6592700</v>
      </c>
      <c r="G3132">
        <v>21.35</v>
      </c>
      <c r="H3132" s="2">
        <v>2.7199999999999998E-2</v>
      </c>
      <c r="I3132" s="3">
        <f t="shared" si="48"/>
        <v>20.784657320872277</v>
      </c>
    </row>
    <row r="3133" spans="1:9">
      <c r="A3133" s="1">
        <v>37091</v>
      </c>
      <c r="B3133">
        <v>44.15</v>
      </c>
      <c r="C3133">
        <v>44.49</v>
      </c>
      <c r="D3133">
        <v>43.3</v>
      </c>
      <c r="E3133">
        <v>43.84</v>
      </c>
      <c r="F3133">
        <v>7573700</v>
      </c>
      <c r="G3133">
        <v>21.82</v>
      </c>
      <c r="H3133" s="2">
        <v>2.7199999999999998E-2</v>
      </c>
      <c r="I3133" s="3">
        <f t="shared" si="48"/>
        <v>21.242211838006234</v>
      </c>
    </row>
    <row r="3134" spans="1:9">
      <c r="A3134" s="1">
        <v>37090</v>
      </c>
      <c r="B3134">
        <v>43.8</v>
      </c>
      <c r="C3134">
        <v>44.3</v>
      </c>
      <c r="D3134">
        <v>43.4</v>
      </c>
      <c r="E3134">
        <v>44.1</v>
      </c>
      <c r="F3134">
        <v>8833700</v>
      </c>
      <c r="G3134">
        <v>21.95</v>
      </c>
      <c r="H3134" s="2">
        <v>2.7199999999999998E-2</v>
      </c>
      <c r="I3134" s="3">
        <f t="shared" si="48"/>
        <v>21.368769470404985</v>
      </c>
    </row>
    <row r="3135" spans="1:9">
      <c r="A3135" s="1">
        <v>37089</v>
      </c>
      <c r="B3135">
        <v>42.98</v>
      </c>
      <c r="C3135">
        <v>44.3</v>
      </c>
      <c r="D3135">
        <v>42.98</v>
      </c>
      <c r="E3135">
        <v>44.06</v>
      </c>
      <c r="F3135">
        <v>10325200</v>
      </c>
      <c r="G3135">
        <v>21.93</v>
      </c>
      <c r="H3135" s="2">
        <v>2.7199999999999998E-2</v>
      </c>
      <c r="I3135" s="3">
        <f t="shared" si="48"/>
        <v>21.349299065420563</v>
      </c>
    </row>
    <row r="3136" spans="1:9">
      <c r="A3136" s="1">
        <v>37088</v>
      </c>
      <c r="B3136">
        <v>41.95</v>
      </c>
      <c r="C3136">
        <v>43.27</v>
      </c>
      <c r="D3136">
        <v>41.81</v>
      </c>
      <c r="E3136">
        <v>42.98</v>
      </c>
      <c r="F3136">
        <v>5454400</v>
      </c>
      <c r="G3136">
        <v>21.39</v>
      </c>
      <c r="H3136" s="2">
        <v>2.7199999999999998E-2</v>
      </c>
      <c r="I3136" s="3">
        <f t="shared" si="48"/>
        <v>20.823598130841123</v>
      </c>
    </row>
    <row r="3137" spans="1:9">
      <c r="A3137" s="1">
        <v>37085</v>
      </c>
      <c r="B3137">
        <v>41.7</v>
      </c>
      <c r="C3137">
        <v>42</v>
      </c>
      <c r="D3137">
        <v>41.6</v>
      </c>
      <c r="E3137">
        <v>41.95</v>
      </c>
      <c r="F3137">
        <v>4338800</v>
      </c>
      <c r="G3137">
        <v>20.88</v>
      </c>
      <c r="H3137" s="2">
        <v>2.7199999999999998E-2</v>
      </c>
      <c r="I3137" s="3">
        <f t="shared" si="48"/>
        <v>20.32710280373832</v>
      </c>
    </row>
    <row r="3138" spans="1:9">
      <c r="A3138" s="1">
        <v>37084</v>
      </c>
      <c r="B3138">
        <v>41.85</v>
      </c>
      <c r="C3138">
        <v>42.15</v>
      </c>
      <c r="D3138">
        <v>41.25</v>
      </c>
      <c r="E3138">
        <v>42</v>
      </c>
      <c r="F3138">
        <v>8282500</v>
      </c>
      <c r="G3138">
        <v>20.9</v>
      </c>
      <c r="H3138" s="2">
        <v>2.7199999999999998E-2</v>
      </c>
      <c r="I3138" s="3">
        <f t="shared" si="48"/>
        <v>20.346573208722742</v>
      </c>
    </row>
    <row r="3139" spans="1:9">
      <c r="A3139" s="1">
        <v>37083</v>
      </c>
      <c r="B3139">
        <v>40.5</v>
      </c>
      <c r="C3139">
        <v>42.54</v>
      </c>
      <c r="D3139">
        <v>40.31</v>
      </c>
      <c r="E3139">
        <v>42.02</v>
      </c>
      <c r="F3139">
        <v>8527200</v>
      </c>
      <c r="G3139">
        <v>20.91</v>
      </c>
      <c r="H3139" s="2">
        <v>2.7199999999999998E-2</v>
      </c>
      <c r="I3139" s="3">
        <f t="shared" ref="I3139:I3202" si="49">G3139/(1+H3139)</f>
        <v>20.356308411214954</v>
      </c>
    </row>
    <row r="3140" spans="1:9">
      <c r="A3140" s="1">
        <v>37082</v>
      </c>
      <c r="B3140">
        <v>40.25</v>
      </c>
      <c r="C3140">
        <v>40.65</v>
      </c>
      <c r="D3140">
        <v>40.03</v>
      </c>
      <c r="E3140">
        <v>40.25</v>
      </c>
      <c r="F3140">
        <v>3666100</v>
      </c>
      <c r="G3140">
        <v>20.03</v>
      </c>
      <c r="H3140" s="2">
        <v>2.7199999999999998E-2</v>
      </c>
      <c r="I3140" s="3">
        <f t="shared" si="49"/>
        <v>19.499610591900314</v>
      </c>
    </row>
    <row r="3141" spans="1:9">
      <c r="A3141" s="1">
        <v>37081</v>
      </c>
      <c r="B3141">
        <v>39.950000000000003</v>
      </c>
      <c r="C3141">
        <v>40.64</v>
      </c>
      <c r="D3141">
        <v>39.74</v>
      </c>
      <c r="E3141">
        <v>40.25</v>
      </c>
      <c r="F3141">
        <v>3845000</v>
      </c>
      <c r="G3141">
        <v>20.03</v>
      </c>
      <c r="H3141" s="2">
        <v>2.7199999999999998E-2</v>
      </c>
      <c r="I3141" s="3">
        <f t="shared" si="49"/>
        <v>19.499610591900314</v>
      </c>
    </row>
    <row r="3142" spans="1:9">
      <c r="A3142" s="1">
        <v>37078</v>
      </c>
      <c r="B3142">
        <v>41</v>
      </c>
      <c r="C3142">
        <v>41.32</v>
      </c>
      <c r="D3142">
        <v>40</v>
      </c>
      <c r="E3142">
        <v>40</v>
      </c>
      <c r="F3142">
        <v>6216000</v>
      </c>
      <c r="G3142">
        <v>19.91</v>
      </c>
      <c r="H3142" s="2">
        <v>2.7199999999999998E-2</v>
      </c>
      <c r="I3142" s="3">
        <f t="shared" si="49"/>
        <v>19.382788161993773</v>
      </c>
    </row>
    <row r="3143" spans="1:9">
      <c r="A3143" s="1">
        <v>37077</v>
      </c>
      <c r="B3143">
        <v>40.65</v>
      </c>
      <c r="C3143">
        <v>41.6</v>
      </c>
      <c r="D3143">
        <v>40.549999999999997</v>
      </c>
      <c r="E3143">
        <v>41.3</v>
      </c>
      <c r="F3143">
        <v>5561200</v>
      </c>
      <c r="G3143">
        <v>20.43</v>
      </c>
      <c r="H3143" s="2">
        <v>2.7199999999999998E-2</v>
      </c>
      <c r="I3143" s="3">
        <f t="shared" si="49"/>
        <v>19.889018691588788</v>
      </c>
    </row>
    <row r="3144" spans="1:9">
      <c r="A3144" s="1">
        <v>37075</v>
      </c>
      <c r="B3144">
        <v>40.549999999999997</v>
      </c>
      <c r="C3144">
        <v>40.79</v>
      </c>
      <c r="D3144">
        <v>40.26</v>
      </c>
      <c r="E3144">
        <v>40.619999999999997</v>
      </c>
      <c r="F3144">
        <v>3050100</v>
      </c>
      <c r="G3144">
        <v>20.09</v>
      </c>
      <c r="H3144" s="2">
        <v>2.7199999999999998E-2</v>
      </c>
      <c r="I3144" s="3">
        <f t="shared" si="49"/>
        <v>19.558021806853585</v>
      </c>
    </row>
    <row r="3145" spans="1:9">
      <c r="A3145" s="1">
        <v>37074</v>
      </c>
      <c r="B3145">
        <v>40.06</v>
      </c>
      <c r="C3145">
        <v>40.79</v>
      </c>
      <c r="D3145">
        <v>40.01</v>
      </c>
      <c r="E3145">
        <v>40.6</v>
      </c>
      <c r="F3145">
        <v>5208500</v>
      </c>
      <c r="G3145">
        <v>20.079999999999998</v>
      </c>
      <c r="H3145" s="2">
        <v>2.7199999999999998E-2</v>
      </c>
      <c r="I3145" s="3">
        <f t="shared" si="49"/>
        <v>19.548286604361373</v>
      </c>
    </row>
    <row r="3146" spans="1:9">
      <c r="A3146" s="1">
        <v>37071</v>
      </c>
      <c r="B3146">
        <v>39.5</v>
      </c>
      <c r="C3146">
        <v>40.9</v>
      </c>
      <c r="D3146">
        <v>39.35</v>
      </c>
      <c r="E3146">
        <v>40.06</v>
      </c>
      <c r="F3146">
        <v>7427000</v>
      </c>
      <c r="G3146">
        <v>19.809999999999999</v>
      </c>
      <c r="H3146" s="2">
        <v>3.2500000000000001E-2</v>
      </c>
      <c r="I3146" s="3">
        <f t="shared" si="49"/>
        <v>19.1864406779661</v>
      </c>
    </row>
    <row r="3147" spans="1:9">
      <c r="A3147" s="1">
        <v>37070</v>
      </c>
      <c r="B3147">
        <v>39.5</v>
      </c>
      <c r="C3147">
        <v>40.340000000000003</v>
      </c>
      <c r="D3147">
        <v>39.5</v>
      </c>
      <c r="E3147">
        <v>39.81</v>
      </c>
      <c r="F3147">
        <v>5206900</v>
      </c>
      <c r="G3147">
        <v>19.690000000000001</v>
      </c>
      <c r="H3147" s="2">
        <v>3.2500000000000001E-2</v>
      </c>
      <c r="I3147" s="3">
        <f t="shared" si="49"/>
        <v>19.070217917675546</v>
      </c>
    </row>
    <row r="3148" spans="1:9">
      <c r="A3148" s="1">
        <v>37069</v>
      </c>
      <c r="B3148">
        <v>38.9</v>
      </c>
      <c r="C3148">
        <v>40.020000000000003</v>
      </c>
      <c r="D3148">
        <v>38.880000000000003</v>
      </c>
      <c r="E3148">
        <v>39.4</v>
      </c>
      <c r="F3148">
        <v>5380000</v>
      </c>
      <c r="G3148">
        <v>19.489999999999998</v>
      </c>
      <c r="H3148" s="2">
        <v>3.2500000000000001E-2</v>
      </c>
      <c r="I3148" s="3">
        <f t="shared" si="49"/>
        <v>18.876513317191282</v>
      </c>
    </row>
    <row r="3149" spans="1:9">
      <c r="A3149" s="1">
        <v>37068</v>
      </c>
      <c r="B3149">
        <v>38.21</v>
      </c>
      <c r="C3149">
        <v>40</v>
      </c>
      <c r="D3149">
        <v>38.200000000000003</v>
      </c>
      <c r="E3149">
        <v>39.44</v>
      </c>
      <c r="F3149">
        <v>6552800</v>
      </c>
      <c r="G3149">
        <v>19.510000000000002</v>
      </c>
      <c r="H3149" s="2">
        <v>3.2500000000000001E-2</v>
      </c>
      <c r="I3149" s="3">
        <f t="shared" si="49"/>
        <v>18.89588377723971</v>
      </c>
    </row>
    <row r="3150" spans="1:9">
      <c r="A3150" s="1">
        <v>37067</v>
      </c>
      <c r="B3150">
        <v>39.1</v>
      </c>
      <c r="C3150">
        <v>39.25</v>
      </c>
      <c r="D3150">
        <v>38.53</v>
      </c>
      <c r="E3150">
        <v>38.700000000000003</v>
      </c>
      <c r="F3150">
        <v>5272300</v>
      </c>
      <c r="G3150">
        <v>19.14</v>
      </c>
      <c r="H3150" s="2">
        <v>3.2500000000000001E-2</v>
      </c>
      <c r="I3150" s="3">
        <f t="shared" si="49"/>
        <v>18.537530266343826</v>
      </c>
    </row>
    <row r="3151" spans="1:9">
      <c r="A3151" s="1">
        <v>37064</v>
      </c>
      <c r="B3151">
        <v>39.6</v>
      </c>
      <c r="C3151">
        <v>39.83</v>
      </c>
      <c r="D3151">
        <v>38.659999999999997</v>
      </c>
      <c r="E3151">
        <v>38.85</v>
      </c>
      <c r="F3151">
        <v>5981700</v>
      </c>
      <c r="G3151">
        <v>19.22</v>
      </c>
      <c r="H3151" s="2">
        <v>3.2500000000000001E-2</v>
      </c>
      <c r="I3151" s="3">
        <f t="shared" si="49"/>
        <v>18.615012106537531</v>
      </c>
    </row>
    <row r="3152" spans="1:9">
      <c r="A3152" s="1">
        <v>37063</v>
      </c>
      <c r="B3152">
        <v>39.799999999999997</v>
      </c>
      <c r="C3152">
        <v>39.81</v>
      </c>
      <c r="D3152">
        <v>38.94</v>
      </c>
      <c r="E3152">
        <v>39.340000000000003</v>
      </c>
      <c r="F3152">
        <v>15176800</v>
      </c>
      <c r="G3152">
        <v>19.46</v>
      </c>
      <c r="H3152" s="2">
        <v>3.2500000000000001E-2</v>
      </c>
      <c r="I3152" s="3">
        <f t="shared" si="49"/>
        <v>18.847457627118647</v>
      </c>
    </row>
    <row r="3153" spans="1:9">
      <c r="A3153" s="1">
        <v>37062</v>
      </c>
      <c r="B3153">
        <v>40.25</v>
      </c>
      <c r="C3153">
        <v>40.99</v>
      </c>
      <c r="D3153">
        <v>39.65</v>
      </c>
      <c r="E3153">
        <v>40</v>
      </c>
      <c r="F3153">
        <v>7949800</v>
      </c>
      <c r="G3153">
        <v>19.78</v>
      </c>
      <c r="H3153" s="2">
        <v>3.2500000000000001E-2</v>
      </c>
      <c r="I3153" s="3">
        <f t="shared" si="49"/>
        <v>19.157384987893465</v>
      </c>
    </row>
    <row r="3154" spans="1:9">
      <c r="A3154" s="1">
        <v>37061</v>
      </c>
      <c r="B3154">
        <v>40.25</v>
      </c>
      <c r="C3154">
        <v>40.630000000000003</v>
      </c>
      <c r="D3154">
        <v>40</v>
      </c>
      <c r="E3154">
        <v>40.42</v>
      </c>
      <c r="F3154">
        <v>5395900</v>
      </c>
      <c r="G3154">
        <v>19.989999999999998</v>
      </c>
      <c r="H3154" s="2">
        <v>3.2500000000000001E-2</v>
      </c>
      <c r="I3154" s="3">
        <f t="shared" si="49"/>
        <v>19.360774818401936</v>
      </c>
    </row>
    <row r="3155" spans="1:9">
      <c r="A3155" s="1">
        <v>37060</v>
      </c>
      <c r="B3155">
        <v>40.5</v>
      </c>
      <c r="C3155">
        <v>40.700000000000003</v>
      </c>
      <c r="D3155">
        <v>39.659999999999997</v>
      </c>
      <c r="E3155">
        <v>39.76</v>
      </c>
      <c r="F3155">
        <v>5702100</v>
      </c>
      <c r="G3155">
        <v>19.670000000000002</v>
      </c>
      <c r="H3155" s="2">
        <v>3.2500000000000001E-2</v>
      </c>
      <c r="I3155" s="3">
        <f t="shared" si="49"/>
        <v>19.050847457627121</v>
      </c>
    </row>
    <row r="3156" spans="1:9">
      <c r="A3156" s="1">
        <v>37057</v>
      </c>
      <c r="B3156">
        <v>40.78</v>
      </c>
      <c r="C3156">
        <v>41.36</v>
      </c>
      <c r="D3156">
        <v>40.049999999999997</v>
      </c>
      <c r="E3156">
        <v>40.31</v>
      </c>
      <c r="F3156">
        <v>11522200</v>
      </c>
      <c r="G3156">
        <v>19.940000000000001</v>
      </c>
      <c r="H3156" s="2">
        <v>3.2500000000000001E-2</v>
      </c>
      <c r="I3156" s="3">
        <f t="shared" si="49"/>
        <v>19.312348668280872</v>
      </c>
    </row>
    <row r="3157" spans="1:9">
      <c r="A3157" s="1">
        <v>37056</v>
      </c>
      <c r="B3157">
        <v>41.7</v>
      </c>
      <c r="C3157">
        <v>42</v>
      </c>
      <c r="D3157">
        <v>41.33</v>
      </c>
      <c r="E3157">
        <v>41.71</v>
      </c>
      <c r="F3157">
        <v>4945700</v>
      </c>
      <c r="G3157">
        <v>20.63</v>
      </c>
      <c r="H3157" s="2">
        <v>3.2500000000000001E-2</v>
      </c>
      <c r="I3157" s="3">
        <f t="shared" si="49"/>
        <v>19.980629539951572</v>
      </c>
    </row>
    <row r="3158" spans="1:9">
      <c r="A3158" s="1">
        <v>37055</v>
      </c>
      <c r="B3158">
        <v>42.04</v>
      </c>
      <c r="C3158">
        <v>42.18</v>
      </c>
      <c r="D3158">
        <v>41.85</v>
      </c>
      <c r="E3158">
        <v>42.03</v>
      </c>
      <c r="F3158">
        <v>3365400</v>
      </c>
      <c r="G3158">
        <v>20.79</v>
      </c>
      <c r="H3158" s="2">
        <v>3.2500000000000001E-2</v>
      </c>
      <c r="I3158" s="3">
        <f t="shared" si="49"/>
        <v>20.135593220338983</v>
      </c>
    </row>
    <row r="3159" spans="1:9">
      <c r="A3159" s="1">
        <v>37054</v>
      </c>
      <c r="B3159">
        <v>42.2</v>
      </c>
      <c r="C3159">
        <v>42.28</v>
      </c>
      <c r="D3159">
        <v>41.6</v>
      </c>
      <c r="E3159">
        <v>42.04</v>
      </c>
      <c r="F3159">
        <v>5322000</v>
      </c>
      <c r="G3159">
        <v>20.79</v>
      </c>
      <c r="H3159" s="2">
        <v>3.2500000000000001E-2</v>
      </c>
      <c r="I3159" s="3">
        <f t="shared" si="49"/>
        <v>20.135593220338983</v>
      </c>
    </row>
    <row r="3160" spans="1:9">
      <c r="A3160" s="1">
        <v>37053</v>
      </c>
      <c r="B3160">
        <v>41.2</v>
      </c>
      <c r="C3160">
        <v>42.18</v>
      </c>
      <c r="D3160">
        <v>41.13</v>
      </c>
      <c r="E3160">
        <v>42.18</v>
      </c>
      <c r="F3160">
        <v>3759400</v>
      </c>
      <c r="G3160">
        <v>20.86</v>
      </c>
      <c r="H3160" s="2">
        <v>3.2500000000000001E-2</v>
      </c>
      <c r="I3160" s="3">
        <f t="shared" si="49"/>
        <v>20.203389830508474</v>
      </c>
    </row>
    <row r="3161" spans="1:9">
      <c r="A3161" s="1">
        <v>37050</v>
      </c>
      <c r="B3161">
        <v>41.7</v>
      </c>
      <c r="C3161">
        <v>41.7</v>
      </c>
      <c r="D3161">
        <v>41.05</v>
      </c>
      <c r="E3161">
        <v>41.44</v>
      </c>
      <c r="F3161">
        <v>3601300</v>
      </c>
      <c r="G3161">
        <v>20.5</v>
      </c>
      <c r="H3161" s="2">
        <v>3.2500000000000001E-2</v>
      </c>
      <c r="I3161" s="3">
        <f t="shared" si="49"/>
        <v>19.854721549636803</v>
      </c>
    </row>
    <row r="3162" spans="1:9">
      <c r="A3162" s="1">
        <v>37049</v>
      </c>
      <c r="B3162">
        <v>41.8</v>
      </c>
      <c r="C3162">
        <v>42.06</v>
      </c>
      <c r="D3162">
        <v>41.52</v>
      </c>
      <c r="E3162">
        <v>41.7</v>
      </c>
      <c r="F3162">
        <v>5304000</v>
      </c>
      <c r="G3162">
        <v>20.63</v>
      </c>
      <c r="H3162" s="2">
        <v>3.2500000000000001E-2</v>
      </c>
      <c r="I3162" s="3">
        <f t="shared" si="49"/>
        <v>19.980629539951572</v>
      </c>
    </row>
    <row r="3163" spans="1:9">
      <c r="A3163" s="1">
        <v>37048</v>
      </c>
      <c r="B3163">
        <v>42.15</v>
      </c>
      <c r="C3163">
        <v>42.31</v>
      </c>
      <c r="D3163">
        <v>41.76</v>
      </c>
      <c r="E3163">
        <v>41.8</v>
      </c>
      <c r="F3163">
        <v>6115900</v>
      </c>
      <c r="G3163">
        <v>20.67</v>
      </c>
      <c r="H3163" s="2">
        <v>3.2500000000000001E-2</v>
      </c>
      <c r="I3163" s="3">
        <f t="shared" si="49"/>
        <v>20.019370460048428</v>
      </c>
    </row>
    <row r="3164" spans="1:9">
      <c r="A3164" s="1">
        <v>37047</v>
      </c>
      <c r="B3164">
        <v>42</v>
      </c>
      <c r="C3164">
        <v>42.61</v>
      </c>
      <c r="D3164">
        <v>41.95</v>
      </c>
      <c r="E3164">
        <v>42.4</v>
      </c>
      <c r="F3164">
        <v>5676200</v>
      </c>
      <c r="G3164">
        <v>20.97</v>
      </c>
      <c r="H3164" s="2">
        <v>3.2500000000000001E-2</v>
      </c>
      <c r="I3164" s="3">
        <f t="shared" si="49"/>
        <v>20.309927360774818</v>
      </c>
    </row>
    <row r="3165" spans="1:9">
      <c r="A3165" s="1">
        <v>37046</v>
      </c>
      <c r="B3165">
        <v>42.35</v>
      </c>
      <c r="C3165">
        <v>42.55</v>
      </c>
      <c r="D3165">
        <v>41.75</v>
      </c>
      <c r="E3165">
        <v>42.04</v>
      </c>
      <c r="F3165">
        <v>4506900</v>
      </c>
      <c r="G3165">
        <v>20.79</v>
      </c>
      <c r="H3165" s="2">
        <v>3.2500000000000001E-2</v>
      </c>
      <c r="I3165" s="3">
        <f t="shared" si="49"/>
        <v>20.135593220338983</v>
      </c>
    </row>
    <row r="3166" spans="1:9">
      <c r="A3166" s="1">
        <v>37043</v>
      </c>
      <c r="B3166">
        <v>42.7</v>
      </c>
      <c r="C3166">
        <v>42.75</v>
      </c>
      <c r="D3166">
        <v>42.01</v>
      </c>
      <c r="E3166">
        <v>42.05</v>
      </c>
      <c r="F3166">
        <v>5324700</v>
      </c>
      <c r="G3166">
        <v>20.8</v>
      </c>
      <c r="H3166" s="2">
        <v>3.2500000000000001E-2</v>
      </c>
      <c r="I3166" s="3">
        <f t="shared" si="49"/>
        <v>20.145278450363197</v>
      </c>
    </row>
    <row r="3167" spans="1:9">
      <c r="A3167" s="1">
        <v>37042</v>
      </c>
      <c r="B3167">
        <v>42.45</v>
      </c>
      <c r="C3167">
        <v>43.05</v>
      </c>
      <c r="D3167">
        <v>42.25</v>
      </c>
      <c r="E3167">
        <v>43.05</v>
      </c>
      <c r="F3167">
        <v>4658000</v>
      </c>
      <c r="G3167">
        <v>21.29</v>
      </c>
      <c r="H3167" s="2">
        <v>3.6200000000000003E-2</v>
      </c>
      <c r="I3167" s="3">
        <f t="shared" si="49"/>
        <v>20.546226597182009</v>
      </c>
    </row>
    <row r="3168" spans="1:9">
      <c r="A3168" s="1">
        <v>37041</v>
      </c>
      <c r="B3168">
        <v>42.95</v>
      </c>
      <c r="C3168">
        <v>43.18</v>
      </c>
      <c r="D3168">
        <v>42.18</v>
      </c>
      <c r="E3168">
        <v>42.26</v>
      </c>
      <c r="F3168">
        <v>4308200</v>
      </c>
      <c r="G3168">
        <v>20.9</v>
      </c>
      <c r="H3168" s="2">
        <v>3.6200000000000003E-2</v>
      </c>
      <c r="I3168" s="3">
        <f t="shared" si="49"/>
        <v>20.169851380042463</v>
      </c>
    </row>
    <row r="3169" spans="1:9">
      <c r="A3169" s="1">
        <v>37040</v>
      </c>
      <c r="B3169">
        <v>42.35</v>
      </c>
      <c r="C3169">
        <v>43.18</v>
      </c>
      <c r="D3169">
        <v>42.16</v>
      </c>
      <c r="E3169">
        <v>43.18</v>
      </c>
      <c r="F3169">
        <v>5923300</v>
      </c>
      <c r="G3169">
        <v>21.36</v>
      </c>
      <c r="H3169" s="2">
        <v>3.6200000000000003E-2</v>
      </c>
      <c r="I3169" s="3">
        <f t="shared" si="49"/>
        <v>20.613781123335261</v>
      </c>
    </row>
    <row r="3170" spans="1:9">
      <c r="A3170" s="1">
        <v>37036</v>
      </c>
      <c r="B3170">
        <v>43.45</v>
      </c>
      <c r="C3170">
        <v>43.73</v>
      </c>
      <c r="D3170">
        <v>42.28</v>
      </c>
      <c r="E3170">
        <v>42.35</v>
      </c>
      <c r="F3170">
        <v>6033000</v>
      </c>
      <c r="G3170">
        <v>20.95</v>
      </c>
      <c r="H3170" s="2">
        <v>3.6200000000000003E-2</v>
      </c>
      <c r="I3170" s="3">
        <f t="shared" si="49"/>
        <v>20.218104613009071</v>
      </c>
    </row>
    <row r="3171" spans="1:9">
      <c r="A3171" s="1">
        <v>37035</v>
      </c>
      <c r="B3171">
        <v>42.7</v>
      </c>
      <c r="C3171">
        <v>43.37</v>
      </c>
      <c r="D3171">
        <v>42.55</v>
      </c>
      <c r="E3171">
        <v>43.09</v>
      </c>
      <c r="F3171">
        <v>6151300</v>
      </c>
      <c r="G3171">
        <v>21.31</v>
      </c>
      <c r="H3171" s="2">
        <v>3.6200000000000003E-2</v>
      </c>
      <c r="I3171" s="3">
        <f t="shared" si="49"/>
        <v>20.565527890368653</v>
      </c>
    </row>
    <row r="3172" spans="1:9">
      <c r="A3172" s="1">
        <v>37034</v>
      </c>
      <c r="B3172">
        <v>43.1</v>
      </c>
      <c r="C3172">
        <v>43.55</v>
      </c>
      <c r="D3172">
        <v>42.75</v>
      </c>
      <c r="E3172">
        <v>42.85</v>
      </c>
      <c r="F3172">
        <v>5878900</v>
      </c>
      <c r="G3172">
        <v>21.19</v>
      </c>
      <c r="H3172" s="2">
        <v>3.6200000000000003E-2</v>
      </c>
      <c r="I3172" s="3">
        <f t="shared" si="49"/>
        <v>20.449720131248796</v>
      </c>
    </row>
    <row r="3173" spans="1:9">
      <c r="A3173" s="1">
        <v>37033</v>
      </c>
      <c r="B3173">
        <v>44.34</v>
      </c>
      <c r="C3173">
        <v>44.35</v>
      </c>
      <c r="D3173">
        <v>43.21</v>
      </c>
      <c r="E3173">
        <v>43.37</v>
      </c>
      <c r="F3173">
        <v>5638700</v>
      </c>
      <c r="G3173">
        <v>21.45</v>
      </c>
      <c r="H3173" s="2">
        <v>3.6200000000000003E-2</v>
      </c>
      <c r="I3173" s="3">
        <f t="shared" si="49"/>
        <v>20.700636942675157</v>
      </c>
    </row>
    <row r="3174" spans="1:9">
      <c r="A3174" s="1">
        <v>37032</v>
      </c>
      <c r="B3174">
        <v>44.7</v>
      </c>
      <c r="C3174">
        <v>44.79</v>
      </c>
      <c r="D3174">
        <v>43.9</v>
      </c>
      <c r="E3174">
        <v>44.01</v>
      </c>
      <c r="F3174">
        <v>4006600</v>
      </c>
      <c r="G3174">
        <v>21.77</v>
      </c>
      <c r="H3174" s="2">
        <v>3.6200000000000003E-2</v>
      </c>
      <c r="I3174" s="3">
        <f t="shared" si="49"/>
        <v>21.009457633661455</v>
      </c>
    </row>
    <row r="3175" spans="1:9">
      <c r="A3175" s="1">
        <v>37029</v>
      </c>
      <c r="B3175">
        <v>43.77</v>
      </c>
      <c r="C3175">
        <v>44.59</v>
      </c>
      <c r="D3175">
        <v>43.7</v>
      </c>
      <c r="E3175">
        <v>44.52</v>
      </c>
      <c r="F3175">
        <v>4426200</v>
      </c>
      <c r="G3175">
        <v>22.02</v>
      </c>
      <c r="H3175" s="2">
        <v>3.6200000000000003E-2</v>
      </c>
      <c r="I3175" s="3">
        <f t="shared" si="49"/>
        <v>21.250723798494498</v>
      </c>
    </row>
    <row r="3176" spans="1:9">
      <c r="A3176" s="1">
        <v>37028</v>
      </c>
      <c r="B3176">
        <v>45.05</v>
      </c>
      <c r="C3176">
        <v>45.68</v>
      </c>
      <c r="D3176">
        <v>43.61</v>
      </c>
      <c r="E3176">
        <v>43.7</v>
      </c>
      <c r="F3176">
        <v>6964700</v>
      </c>
      <c r="G3176">
        <v>21.61</v>
      </c>
      <c r="H3176" s="2">
        <v>3.6200000000000003E-2</v>
      </c>
      <c r="I3176" s="3">
        <f t="shared" si="49"/>
        <v>20.855047288168308</v>
      </c>
    </row>
    <row r="3177" spans="1:9">
      <c r="A3177" s="1">
        <v>37027</v>
      </c>
      <c r="B3177">
        <v>43.1</v>
      </c>
      <c r="C3177">
        <v>45</v>
      </c>
      <c r="D3177">
        <v>42.75</v>
      </c>
      <c r="E3177">
        <v>44.9</v>
      </c>
      <c r="F3177">
        <v>6735500</v>
      </c>
      <c r="G3177">
        <v>22.21</v>
      </c>
      <c r="H3177" s="2">
        <v>3.6200000000000003E-2</v>
      </c>
      <c r="I3177" s="3">
        <f t="shared" si="49"/>
        <v>21.434086083767614</v>
      </c>
    </row>
    <row r="3178" spans="1:9">
      <c r="A3178" s="1">
        <v>37026</v>
      </c>
      <c r="B3178">
        <v>42.8</v>
      </c>
      <c r="C3178">
        <v>43.35</v>
      </c>
      <c r="D3178">
        <v>42.27</v>
      </c>
      <c r="E3178">
        <v>43.35</v>
      </c>
      <c r="F3178">
        <v>4953500</v>
      </c>
      <c r="G3178">
        <v>21.44</v>
      </c>
      <c r="H3178" s="2">
        <v>3.6200000000000003E-2</v>
      </c>
      <c r="I3178" s="3">
        <f t="shared" si="49"/>
        <v>20.690986296081839</v>
      </c>
    </row>
    <row r="3179" spans="1:9">
      <c r="A3179" s="1">
        <v>37025</v>
      </c>
      <c r="B3179">
        <v>42.1</v>
      </c>
      <c r="C3179">
        <v>42.8</v>
      </c>
      <c r="D3179">
        <v>41.87</v>
      </c>
      <c r="E3179">
        <v>42.8</v>
      </c>
      <c r="F3179">
        <v>3696900</v>
      </c>
      <c r="G3179">
        <v>21.17</v>
      </c>
      <c r="H3179" s="2">
        <v>3.6200000000000003E-2</v>
      </c>
      <c r="I3179" s="3">
        <f t="shared" si="49"/>
        <v>20.430418838062153</v>
      </c>
    </row>
    <row r="3180" spans="1:9">
      <c r="A3180" s="1">
        <v>37022</v>
      </c>
      <c r="B3180">
        <v>42.72</v>
      </c>
      <c r="C3180">
        <v>42.93</v>
      </c>
      <c r="D3180">
        <v>41.45</v>
      </c>
      <c r="E3180">
        <v>42.25</v>
      </c>
      <c r="F3180">
        <v>4258000</v>
      </c>
      <c r="G3180">
        <v>20.9</v>
      </c>
      <c r="H3180" s="2">
        <v>3.6200000000000003E-2</v>
      </c>
      <c r="I3180" s="3">
        <f t="shared" si="49"/>
        <v>20.169851380042463</v>
      </c>
    </row>
    <row r="3181" spans="1:9">
      <c r="A3181" s="1">
        <v>37021</v>
      </c>
      <c r="B3181">
        <v>42.75</v>
      </c>
      <c r="C3181">
        <v>42.78</v>
      </c>
      <c r="D3181">
        <v>42.11</v>
      </c>
      <c r="E3181">
        <v>42.64</v>
      </c>
      <c r="F3181">
        <v>4839100</v>
      </c>
      <c r="G3181">
        <v>21.09</v>
      </c>
      <c r="H3181" s="2">
        <v>3.6200000000000003E-2</v>
      </c>
      <c r="I3181" s="3">
        <f t="shared" si="49"/>
        <v>20.353213665315575</v>
      </c>
    </row>
    <row r="3182" spans="1:9">
      <c r="A3182" s="1">
        <v>37020</v>
      </c>
      <c r="B3182">
        <v>42.5</v>
      </c>
      <c r="C3182">
        <v>42.5</v>
      </c>
      <c r="D3182">
        <v>41.73</v>
      </c>
      <c r="E3182">
        <v>42.25</v>
      </c>
      <c r="F3182">
        <v>7041400</v>
      </c>
      <c r="G3182">
        <v>20.9</v>
      </c>
      <c r="H3182" s="2">
        <v>3.6200000000000003E-2</v>
      </c>
      <c r="I3182" s="3">
        <f t="shared" si="49"/>
        <v>20.169851380042463</v>
      </c>
    </row>
    <row r="3183" spans="1:9">
      <c r="A3183" s="1">
        <v>37019</v>
      </c>
      <c r="B3183">
        <v>42.96</v>
      </c>
      <c r="C3183">
        <v>43.5</v>
      </c>
      <c r="D3183">
        <v>42.35</v>
      </c>
      <c r="E3183">
        <v>42.46</v>
      </c>
      <c r="F3183">
        <v>6189200</v>
      </c>
      <c r="G3183">
        <v>21</v>
      </c>
      <c r="H3183" s="2">
        <v>3.6200000000000003E-2</v>
      </c>
      <c r="I3183" s="3">
        <f t="shared" si="49"/>
        <v>20.26635784597568</v>
      </c>
    </row>
    <row r="3184" spans="1:9">
      <c r="A3184" s="1">
        <v>37018</v>
      </c>
      <c r="B3184">
        <v>42.15</v>
      </c>
      <c r="C3184">
        <v>42.99</v>
      </c>
      <c r="D3184">
        <v>41.81</v>
      </c>
      <c r="E3184">
        <v>42.97</v>
      </c>
      <c r="F3184">
        <v>4742600</v>
      </c>
      <c r="G3184">
        <v>21.25</v>
      </c>
      <c r="H3184" s="2">
        <v>3.6200000000000003E-2</v>
      </c>
      <c r="I3184" s="3">
        <f t="shared" si="49"/>
        <v>20.507624010808723</v>
      </c>
    </row>
    <row r="3185" spans="1:9">
      <c r="A3185" s="1">
        <v>37015</v>
      </c>
      <c r="B3185">
        <v>41.3</v>
      </c>
      <c r="C3185">
        <v>42.22</v>
      </c>
      <c r="D3185">
        <v>41.26</v>
      </c>
      <c r="E3185">
        <v>42.15</v>
      </c>
      <c r="F3185">
        <v>5156800</v>
      </c>
      <c r="G3185">
        <v>20.85</v>
      </c>
      <c r="H3185" s="2">
        <v>3.6200000000000003E-2</v>
      </c>
      <c r="I3185" s="3">
        <f t="shared" si="49"/>
        <v>20.121598147075854</v>
      </c>
    </row>
    <row r="3186" spans="1:9">
      <c r="A3186" s="1">
        <v>37014</v>
      </c>
      <c r="B3186">
        <v>41.75</v>
      </c>
      <c r="C3186">
        <v>41.9</v>
      </c>
      <c r="D3186">
        <v>40.86</v>
      </c>
      <c r="E3186">
        <v>41.8</v>
      </c>
      <c r="F3186">
        <v>7273400</v>
      </c>
      <c r="G3186">
        <v>20.67</v>
      </c>
      <c r="H3186" s="2">
        <v>3.6200000000000003E-2</v>
      </c>
      <c r="I3186" s="3">
        <f t="shared" si="49"/>
        <v>19.947886508396063</v>
      </c>
    </row>
    <row r="3187" spans="1:9">
      <c r="A3187" s="1">
        <v>37013</v>
      </c>
      <c r="B3187">
        <v>42.73</v>
      </c>
      <c r="C3187">
        <v>42.73</v>
      </c>
      <c r="D3187">
        <v>41.75</v>
      </c>
      <c r="E3187">
        <v>42.37</v>
      </c>
      <c r="F3187">
        <v>7856300</v>
      </c>
      <c r="G3187">
        <v>20.96</v>
      </c>
      <c r="H3187" s="2">
        <v>3.6200000000000003E-2</v>
      </c>
      <c r="I3187" s="3">
        <f t="shared" si="49"/>
        <v>20.227755259602393</v>
      </c>
    </row>
    <row r="3188" spans="1:9">
      <c r="A3188" s="1">
        <v>37012</v>
      </c>
      <c r="B3188">
        <v>41.85</v>
      </c>
      <c r="C3188">
        <v>42.73</v>
      </c>
      <c r="D3188">
        <v>41.4</v>
      </c>
      <c r="E3188">
        <v>42.73</v>
      </c>
      <c r="F3188">
        <v>7468400</v>
      </c>
      <c r="G3188">
        <v>21.13</v>
      </c>
      <c r="H3188" s="2">
        <v>3.6200000000000003E-2</v>
      </c>
      <c r="I3188" s="3">
        <f t="shared" si="49"/>
        <v>20.391816251688862</v>
      </c>
    </row>
    <row r="3189" spans="1:9">
      <c r="A3189" s="1">
        <v>37011</v>
      </c>
      <c r="B3189">
        <v>41.9</v>
      </c>
      <c r="C3189">
        <v>42.13</v>
      </c>
      <c r="D3189">
        <v>41.1</v>
      </c>
      <c r="E3189">
        <v>41.25</v>
      </c>
      <c r="F3189">
        <v>6955600</v>
      </c>
      <c r="G3189">
        <v>20.399999999999999</v>
      </c>
      <c r="H3189" s="2">
        <v>3.27E-2</v>
      </c>
      <c r="I3189" s="3">
        <f t="shared" si="49"/>
        <v>19.754042800426067</v>
      </c>
    </row>
    <row r="3190" spans="1:9">
      <c r="A3190" s="1">
        <v>37008</v>
      </c>
      <c r="B3190">
        <v>41.3</v>
      </c>
      <c r="C3190">
        <v>42.08</v>
      </c>
      <c r="D3190">
        <v>40.950000000000003</v>
      </c>
      <c r="E3190">
        <v>41.9</v>
      </c>
      <c r="F3190">
        <v>6302000</v>
      </c>
      <c r="G3190">
        <v>20.72</v>
      </c>
      <c r="H3190" s="2">
        <v>3.27E-2</v>
      </c>
      <c r="I3190" s="3">
        <f t="shared" si="49"/>
        <v>20.063910138471968</v>
      </c>
    </row>
    <row r="3191" spans="1:9">
      <c r="A3191" s="1">
        <v>37007</v>
      </c>
      <c r="B3191">
        <v>40.85</v>
      </c>
      <c r="C3191">
        <v>41.55</v>
      </c>
      <c r="D3191">
        <v>40.450000000000003</v>
      </c>
      <c r="E3191">
        <v>40.92</v>
      </c>
      <c r="F3191">
        <v>6455300</v>
      </c>
      <c r="G3191">
        <v>20.239999999999998</v>
      </c>
      <c r="H3191" s="2">
        <v>3.27E-2</v>
      </c>
      <c r="I3191" s="3">
        <f t="shared" si="49"/>
        <v>19.599109131403118</v>
      </c>
    </row>
    <row r="3192" spans="1:9">
      <c r="A3192" s="1">
        <v>37006</v>
      </c>
      <c r="B3192">
        <v>39.5</v>
      </c>
      <c r="C3192">
        <v>41.11</v>
      </c>
      <c r="D3192">
        <v>39.5</v>
      </c>
      <c r="E3192">
        <v>40.79</v>
      </c>
      <c r="F3192">
        <v>7795900</v>
      </c>
      <c r="G3192">
        <v>20.18</v>
      </c>
      <c r="H3192" s="2">
        <v>3.27E-2</v>
      </c>
      <c r="I3192" s="3">
        <f t="shared" si="49"/>
        <v>19.541009005519513</v>
      </c>
    </row>
    <row r="3193" spans="1:9">
      <c r="A3193" s="1">
        <v>37005</v>
      </c>
      <c r="B3193">
        <v>39.200000000000003</v>
      </c>
      <c r="C3193">
        <v>40.17</v>
      </c>
      <c r="D3193">
        <v>39.200000000000003</v>
      </c>
      <c r="E3193">
        <v>39.700000000000003</v>
      </c>
      <c r="F3193">
        <v>5774200</v>
      </c>
      <c r="G3193">
        <v>19.64</v>
      </c>
      <c r="H3193" s="2">
        <v>3.27E-2</v>
      </c>
      <c r="I3193" s="3">
        <f t="shared" si="49"/>
        <v>19.018107872567057</v>
      </c>
    </row>
    <row r="3194" spans="1:9">
      <c r="A3194" s="1">
        <v>37004</v>
      </c>
      <c r="B3194">
        <v>39.5</v>
      </c>
      <c r="C3194">
        <v>40.049999999999997</v>
      </c>
      <c r="D3194">
        <v>38.380000000000003</v>
      </c>
      <c r="E3194">
        <v>39.25</v>
      </c>
      <c r="F3194">
        <v>11380800</v>
      </c>
      <c r="G3194">
        <v>19.41</v>
      </c>
      <c r="H3194" s="2">
        <v>3.27E-2</v>
      </c>
      <c r="I3194" s="3">
        <f t="shared" si="49"/>
        <v>18.795390723346568</v>
      </c>
    </row>
    <row r="3195" spans="1:9">
      <c r="A3195" s="1">
        <v>37001</v>
      </c>
      <c r="B3195">
        <v>41.35</v>
      </c>
      <c r="C3195">
        <v>41.54</v>
      </c>
      <c r="D3195">
        <v>39.85</v>
      </c>
      <c r="E3195">
        <v>40</v>
      </c>
      <c r="F3195">
        <v>9463500</v>
      </c>
      <c r="G3195">
        <v>19.78</v>
      </c>
      <c r="H3195" s="2">
        <v>3.27E-2</v>
      </c>
      <c r="I3195" s="3">
        <f t="shared" si="49"/>
        <v>19.153674832962139</v>
      </c>
    </row>
    <row r="3196" spans="1:9">
      <c r="A3196" s="1">
        <v>37000</v>
      </c>
      <c r="B3196">
        <v>41.6</v>
      </c>
      <c r="C3196">
        <v>41.85</v>
      </c>
      <c r="D3196">
        <v>40.94</v>
      </c>
      <c r="E3196">
        <v>41.35</v>
      </c>
      <c r="F3196">
        <v>7353900</v>
      </c>
      <c r="G3196">
        <v>20.45</v>
      </c>
      <c r="H3196" s="2">
        <v>3.27E-2</v>
      </c>
      <c r="I3196" s="3">
        <f t="shared" si="49"/>
        <v>19.80245957199574</v>
      </c>
    </row>
    <row r="3197" spans="1:9">
      <c r="A3197" s="1">
        <v>36999</v>
      </c>
      <c r="B3197">
        <v>42.5</v>
      </c>
      <c r="C3197">
        <v>43.59</v>
      </c>
      <c r="D3197">
        <v>41.29</v>
      </c>
      <c r="E3197">
        <v>41.74</v>
      </c>
      <c r="F3197">
        <v>10161900</v>
      </c>
      <c r="G3197">
        <v>20.65</v>
      </c>
      <c r="H3197" s="2">
        <v>3.27E-2</v>
      </c>
      <c r="I3197" s="3">
        <f t="shared" si="49"/>
        <v>19.996126658274427</v>
      </c>
    </row>
    <row r="3198" spans="1:9">
      <c r="A3198" s="1">
        <v>36998</v>
      </c>
      <c r="B3198">
        <v>41.8</v>
      </c>
      <c r="C3198">
        <v>43.35</v>
      </c>
      <c r="D3198">
        <v>41.75</v>
      </c>
      <c r="E3198">
        <v>43.17</v>
      </c>
      <c r="F3198">
        <v>5640900</v>
      </c>
      <c r="G3198">
        <v>21.35</v>
      </c>
      <c r="H3198" s="2">
        <v>3.27E-2</v>
      </c>
      <c r="I3198" s="3">
        <f t="shared" si="49"/>
        <v>20.673961460249831</v>
      </c>
    </row>
    <row r="3199" spans="1:9">
      <c r="A3199" s="1">
        <v>36997</v>
      </c>
      <c r="B3199">
        <v>41.8</v>
      </c>
      <c r="C3199">
        <v>42.19</v>
      </c>
      <c r="D3199">
        <v>41.31</v>
      </c>
      <c r="E3199">
        <v>41.99</v>
      </c>
      <c r="F3199">
        <v>5305300</v>
      </c>
      <c r="G3199">
        <v>20.77</v>
      </c>
      <c r="H3199" s="2">
        <v>3.27E-2</v>
      </c>
      <c r="I3199" s="3">
        <f t="shared" si="49"/>
        <v>20.112326910041638</v>
      </c>
    </row>
    <row r="3200" spans="1:9">
      <c r="A3200" s="1">
        <v>36993</v>
      </c>
      <c r="B3200">
        <v>41.05</v>
      </c>
      <c r="C3200">
        <v>41.48</v>
      </c>
      <c r="D3200">
        <v>40.15</v>
      </c>
      <c r="E3200">
        <v>41.18</v>
      </c>
      <c r="F3200">
        <v>7688600</v>
      </c>
      <c r="G3200">
        <v>20.37</v>
      </c>
      <c r="H3200" s="2">
        <v>3.27E-2</v>
      </c>
      <c r="I3200" s="3">
        <f t="shared" si="49"/>
        <v>19.724992737484268</v>
      </c>
    </row>
    <row r="3201" spans="1:9">
      <c r="A3201" s="1">
        <v>36992</v>
      </c>
      <c r="B3201">
        <v>42.2</v>
      </c>
      <c r="C3201">
        <v>42.4</v>
      </c>
      <c r="D3201">
        <v>40.9</v>
      </c>
      <c r="E3201">
        <v>41.2</v>
      </c>
      <c r="F3201">
        <v>9050000</v>
      </c>
      <c r="G3201">
        <v>20.38</v>
      </c>
      <c r="H3201" s="2">
        <v>3.27E-2</v>
      </c>
      <c r="I3201" s="3">
        <f t="shared" si="49"/>
        <v>19.7346760917982</v>
      </c>
    </row>
    <row r="3202" spans="1:9">
      <c r="A3202" s="1">
        <v>36991</v>
      </c>
      <c r="B3202">
        <v>43.5</v>
      </c>
      <c r="C3202">
        <v>43.87</v>
      </c>
      <c r="D3202">
        <v>42.59</v>
      </c>
      <c r="E3202">
        <v>42.99</v>
      </c>
      <c r="F3202">
        <v>6794400</v>
      </c>
      <c r="G3202">
        <v>21.26</v>
      </c>
      <c r="H3202" s="2">
        <v>3.27E-2</v>
      </c>
      <c r="I3202" s="3">
        <f t="shared" si="49"/>
        <v>20.586811271424423</v>
      </c>
    </row>
    <row r="3203" spans="1:9">
      <c r="A3203" s="1">
        <v>36990</v>
      </c>
      <c r="B3203">
        <v>42.85</v>
      </c>
      <c r="C3203">
        <v>43.68</v>
      </c>
      <c r="D3203">
        <v>42.41</v>
      </c>
      <c r="E3203">
        <v>43.35</v>
      </c>
      <c r="F3203">
        <v>5761600</v>
      </c>
      <c r="G3203">
        <v>21.44</v>
      </c>
      <c r="H3203" s="2">
        <v>3.27E-2</v>
      </c>
      <c r="I3203" s="3">
        <f t="shared" ref="I3203:I3266" si="50">G3203/(1+H3203)</f>
        <v>20.761111649075243</v>
      </c>
    </row>
    <row r="3204" spans="1:9">
      <c r="A3204" s="1">
        <v>36987</v>
      </c>
      <c r="B3204">
        <v>44.4</v>
      </c>
      <c r="C3204">
        <v>44.4</v>
      </c>
      <c r="D3204">
        <v>41.91</v>
      </c>
      <c r="E3204">
        <v>43.3</v>
      </c>
      <c r="F3204">
        <v>7133700</v>
      </c>
      <c r="G3204">
        <v>21.42</v>
      </c>
      <c r="H3204" s="2">
        <v>3.27E-2</v>
      </c>
      <c r="I3204" s="3">
        <f t="shared" si="50"/>
        <v>20.741744940447372</v>
      </c>
    </row>
    <row r="3205" spans="1:9">
      <c r="A3205" s="1">
        <v>36986</v>
      </c>
      <c r="B3205">
        <v>44.3</v>
      </c>
      <c r="C3205">
        <v>44.74</v>
      </c>
      <c r="D3205">
        <v>43.3</v>
      </c>
      <c r="E3205">
        <v>44.44</v>
      </c>
      <c r="F3205">
        <v>8446500</v>
      </c>
      <c r="G3205">
        <v>21.85</v>
      </c>
      <c r="H3205" s="2">
        <v>3.27E-2</v>
      </c>
      <c r="I3205" s="3">
        <f t="shared" si="50"/>
        <v>21.158129175946549</v>
      </c>
    </row>
    <row r="3206" spans="1:9">
      <c r="A3206" s="1">
        <v>36985</v>
      </c>
      <c r="B3206">
        <v>43</v>
      </c>
      <c r="C3206">
        <v>44.02</v>
      </c>
      <c r="D3206">
        <v>42.8</v>
      </c>
      <c r="E3206">
        <v>43.98</v>
      </c>
      <c r="F3206">
        <v>5991300</v>
      </c>
      <c r="G3206">
        <v>21.63</v>
      </c>
      <c r="H3206" s="2">
        <v>3.27E-2</v>
      </c>
      <c r="I3206" s="3">
        <f t="shared" si="50"/>
        <v>20.945095381039991</v>
      </c>
    </row>
    <row r="3207" spans="1:9">
      <c r="A3207" s="1">
        <v>36984</v>
      </c>
      <c r="B3207">
        <v>44.36</v>
      </c>
      <c r="C3207">
        <v>44.36</v>
      </c>
      <c r="D3207">
        <v>42.65</v>
      </c>
      <c r="E3207">
        <v>43.12</v>
      </c>
      <c r="F3207">
        <v>6639300</v>
      </c>
      <c r="G3207">
        <v>21.2</v>
      </c>
      <c r="H3207" s="2">
        <v>3.27E-2</v>
      </c>
      <c r="I3207" s="3">
        <f t="shared" si="50"/>
        <v>20.528711145540814</v>
      </c>
    </row>
    <row r="3208" spans="1:9">
      <c r="A3208" s="1">
        <v>36983</v>
      </c>
      <c r="B3208">
        <v>44.63</v>
      </c>
      <c r="C3208">
        <v>45.05</v>
      </c>
      <c r="D3208">
        <v>43.13</v>
      </c>
      <c r="E3208">
        <v>43.76</v>
      </c>
      <c r="F3208">
        <v>5819600</v>
      </c>
      <c r="G3208">
        <v>21.52</v>
      </c>
      <c r="H3208" s="2">
        <v>3.27E-2</v>
      </c>
      <c r="I3208" s="3">
        <f t="shared" si="50"/>
        <v>20.838578483586716</v>
      </c>
    </row>
    <row r="3209" spans="1:9">
      <c r="A3209" s="1">
        <v>36980</v>
      </c>
      <c r="B3209">
        <v>43.63</v>
      </c>
      <c r="C3209">
        <v>44.63</v>
      </c>
      <c r="D3209">
        <v>43.03</v>
      </c>
      <c r="E3209">
        <v>44.63</v>
      </c>
      <c r="F3209">
        <v>5861200</v>
      </c>
      <c r="G3209">
        <v>21.95</v>
      </c>
      <c r="H3209" s="2">
        <v>2.92E-2</v>
      </c>
      <c r="I3209" s="3">
        <f t="shared" si="50"/>
        <v>21.327244461717839</v>
      </c>
    </row>
    <row r="3210" spans="1:9">
      <c r="A3210" s="1">
        <v>36979</v>
      </c>
      <c r="B3210">
        <v>41.5</v>
      </c>
      <c r="C3210">
        <v>44.19</v>
      </c>
      <c r="D3210">
        <v>41.34</v>
      </c>
      <c r="E3210">
        <v>43.48</v>
      </c>
      <c r="F3210">
        <v>6250100</v>
      </c>
      <c r="G3210">
        <v>21.38</v>
      </c>
      <c r="H3210" s="2">
        <v>2.92E-2</v>
      </c>
      <c r="I3210" s="3">
        <f t="shared" si="50"/>
        <v>20.773416245627672</v>
      </c>
    </row>
    <row r="3211" spans="1:9">
      <c r="A3211" s="1">
        <v>36978</v>
      </c>
      <c r="B3211">
        <v>43.25</v>
      </c>
      <c r="C3211">
        <v>43.5</v>
      </c>
      <c r="D3211">
        <v>41.78</v>
      </c>
      <c r="E3211">
        <v>42.19</v>
      </c>
      <c r="F3211">
        <v>6902900</v>
      </c>
      <c r="G3211">
        <v>20.75</v>
      </c>
      <c r="H3211" s="2">
        <v>2.92E-2</v>
      </c>
      <c r="I3211" s="3">
        <f t="shared" si="50"/>
        <v>20.161290322580648</v>
      </c>
    </row>
    <row r="3212" spans="1:9">
      <c r="A3212" s="1">
        <v>36977</v>
      </c>
      <c r="B3212">
        <v>41.45</v>
      </c>
      <c r="C3212">
        <v>44.3</v>
      </c>
      <c r="D3212">
        <v>41.24</v>
      </c>
      <c r="E3212">
        <v>43.9</v>
      </c>
      <c r="F3212">
        <v>7986700</v>
      </c>
      <c r="G3212">
        <v>21.59</v>
      </c>
      <c r="H3212" s="2">
        <v>2.92E-2</v>
      </c>
      <c r="I3212" s="3">
        <f t="shared" si="50"/>
        <v>20.977458219976683</v>
      </c>
    </row>
    <row r="3213" spans="1:9">
      <c r="A3213" s="1">
        <v>36976</v>
      </c>
      <c r="B3213">
        <v>42.05</v>
      </c>
      <c r="C3213">
        <v>42.2</v>
      </c>
      <c r="D3213">
        <v>40.5</v>
      </c>
      <c r="E3213">
        <v>41.25</v>
      </c>
      <c r="F3213">
        <v>8647000</v>
      </c>
      <c r="G3213">
        <v>20.29</v>
      </c>
      <c r="H3213" s="2">
        <v>2.92E-2</v>
      </c>
      <c r="I3213" s="3">
        <f t="shared" si="50"/>
        <v>19.714341235911387</v>
      </c>
    </row>
    <row r="3214" spans="1:9">
      <c r="A3214" s="1">
        <v>36973</v>
      </c>
      <c r="B3214">
        <v>40.1</v>
      </c>
      <c r="C3214">
        <v>41.86</v>
      </c>
      <c r="D3214">
        <v>39.78</v>
      </c>
      <c r="E3214">
        <v>41.86</v>
      </c>
      <c r="F3214">
        <v>7723700</v>
      </c>
      <c r="G3214">
        <v>20.59</v>
      </c>
      <c r="H3214" s="2">
        <v>2.92E-2</v>
      </c>
      <c r="I3214" s="3">
        <f t="shared" si="50"/>
        <v>20.005829770695687</v>
      </c>
    </row>
    <row r="3215" spans="1:9">
      <c r="A3215" s="1">
        <v>36972</v>
      </c>
      <c r="B3215">
        <v>40.119999999999997</v>
      </c>
      <c r="C3215">
        <v>40.799999999999997</v>
      </c>
      <c r="D3215">
        <v>39.72</v>
      </c>
      <c r="E3215">
        <v>40.51</v>
      </c>
      <c r="F3215">
        <v>9854000</v>
      </c>
      <c r="G3215">
        <v>19.920000000000002</v>
      </c>
      <c r="H3215" s="2">
        <v>2.92E-2</v>
      </c>
      <c r="I3215" s="3">
        <f t="shared" si="50"/>
        <v>19.354838709677423</v>
      </c>
    </row>
    <row r="3216" spans="1:9">
      <c r="A3216" s="1">
        <v>36971</v>
      </c>
      <c r="B3216">
        <v>40.200000000000003</v>
      </c>
      <c r="C3216">
        <v>40.840000000000003</v>
      </c>
      <c r="D3216">
        <v>39.5</v>
      </c>
      <c r="E3216">
        <v>40.119999999999997</v>
      </c>
      <c r="F3216">
        <v>7122900</v>
      </c>
      <c r="G3216">
        <v>19.73</v>
      </c>
      <c r="H3216" s="2">
        <v>2.92E-2</v>
      </c>
      <c r="I3216" s="3">
        <f t="shared" si="50"/>
        <v>19.170229304314034</v>
      </c>
    </row>
    <row r="3217" spans="1:9">
      <c r="A3217" s="1">
        <v>36970</v>
      </c>
      <c r="B3217">
        <v>42.96</v>
      </c>
      <c r="C3217">
        <v>43.13</v>
      </c>
      <c r="D3217">
        <v>40.880000000000003</v>
      </c>
      <c r="E3217">
        <v>40.9</v>
      </c>
      <c r="F3217">
        <v>5541100</v>
      </c>
      <c r="G3217">
        <v>20.11</v>
      </c>
      <c r="H3217" s="2">
        <v>2.92E-2</v>
      </c>
      <c r="I3217" s="3">
        <f t="shared" si="50"/>
        <v>19.539448115040809</v>
      </c>
    </row>
    <row r="3218" spans="1:9">
      <c r="A3218" s="1">
        <v>36969</v>
      </c>
      <c r="B3218">
        <v>41.95</v>
      </c>
      <c r="C3218">
        <v>43.8</v>
      </c>
      <c r="D3218">
        <v>41.73</v>
      </c>
      <c r="E3218">
        <v>43.06</v>
      </c>
      <c r="F3218">
        <v>5436700</v>
      </c>
      <c r="G3218">
        <v>21.18</v>
      </c>
      <c r="H3218" s="2">
        <v>2.92E-2</v>
      </c>
      <c r="I3218" s="3">
        <f t="shared" si="50"/>
        <v>20.579090555771476</v>
      </c>
    </row>
    <row r="3219" spans="1:9">
      <c r="A3219" s="1">
        <v>36966</v>
      </c>
      <c r="B3219">
        <v>42.1</v>
      </c>
      <c r="C3219">
        <v>42.61</v>
      </c>
      <c r="D3219">
        <v>41.7</v>
      </c>
      <c r="E3219">
        <v>42.14</v>
      </c>
      <c r="F3219">
        <v>10892700</v>
      </c>
      <c r="G3219">
        <v>20.72</v>
      </c>
      <c r="H3219" s="2">
        <v>2.92E-2</v>
      </c>
      <c r="I3219" s="3">
        <f t="shared" si="50"/>
        <v>20.132141469102216</v>
      </c>
    </row>
    <row r="3220" spans="1:9">
      <c r="A3220" s="1">
        <v>36965</v>
      </c>
      <c r="B3220">
        <v>43</v>
      </c>
      <c r="C3220">
        <v>43.05</v>
      </c>
      <c r="D3220">
        <v>41.85</v>
      </c>
      <c r="E3220">
        <v>42.82</v>
      </c>
      <c r="F3220">
        <v>8619000</v>
      </c>
      <c r="G3220">
        <v>21.06</v>
      </c>
      <c r="H3220" s="2">
        <v>2.92E-2</v>
      </c>
      <c r="I3220" s="3">
        <f t="shared" si="50"/>
        <v>20.462495141857755</v>
      </c>
    </row>
    <row r="3221" spans="1:9">
      <c r="A3221" s="1">
        <v>36964</v>
      </c>
      <c r="B3221">
        <v>42.5</v>
      </c>
      <c r="C3221">
        <v>43.95</v>
      </c>
      <c r="D3221">
        <v>41</v>
      </c>
      <c r="E3221">
        <v>42.11</v>
      </c>
      <c r="F3221">
        <v>10311500</v>
      </c>
      <c r="G3221">
        <v>20.71</v>
      </c>
      <c r="H3221" s="2">
        <v>2.92E-2</v>
      </c>
      <c r="I3221" s="3">
        <f t="shared" si="50"/>
        <v>20.122425184609408</v>
      </c>
    </row>
    <row r="3222" spans="1:9">
      <c r="A3222" s="1">
        <v>36963</v>
      </c>
      <c r="B3222">
        <v>44.64</v>
      </c>
      <c r="C3222">
        <v>45.1</v>
      </c>
      <c r="D3222">
        <v>43.95</v>
      </c>
      <c r="E3222">
        <v>44.93</v>
      </c>
      <c r="F3222">
        <v>5739000</v>
      </c>
      <c r="G3222">
        <v>22.09</v>
      </c>
      <c r="H3222" s="2">
        <v>2.92E-2</v>
      </c>
      <c r="I3222" s="3">
        <f t="shared" si="50"/>
        <v>21.463272444617182</v>
      </c>
    </row>
    <row r="3223" spans="1:9">
      <c r="A3223" s="1">
        <v>36962</v>
      </c>
      <c r="B3223">
        <v>44.5</v>
      </c>
      <c r="C3223">
        <v>46.7</v>
      </c>
      <c r="D3223">
        <v>44.44</v>
      </c>
      <c r="E3223">
        <v>44.89</v>
      </c>
      <c r="F3223">
        <v>6473300</v>
      </c>
      <c r="G3223">
        <v>22.08</v>
      </c>
      <c r="H3223" s="2">
        <v>2.92E-2</v>
      </c>
      <c r="I3223" s="3">
        <f t="shared" si="50"/>
        <v>21.453556160124368</v>
      </c>
    </row>
    <row r="3224" spans="1:9">
      <c r="A3224" s="1">
        <v>36959</v>
      </c>
      <c r="B3224">
        <v>45.21</v>
      </c>
      <c r="C3224">
        <v>46.19</v>
      </c>
      <c r="D3224">
        <v>44.55</v>
      </c>
      <c r="E3224">
        <v>45</v>
      </c>
      <c r="F3224">
        <v>6029300</v>
      </c>
      <c r="G3224">
        <v>22.13</v>
      </c>
      <c r="H3224" s="2">
        <v>2.92E-2</v>
      </c>
      <c r="I3224" s="3">
        <f t="shared" si="50"/>
        <v>21.502137582588418</v>
      </c>
    </row>
    <row r="3225" spans="1:9">
      <c r="A3225" s="1">
        <v>36958</v>
      </c>
      <c r="B3225">
        <v>44.4</v>
      </c>
      <c r="C3225">
        <v>45.71</v>
      </c>
      <c r="D3225">
        <v>44.25</v>
      </c>
      <c r="E3225">
        <v>45.46</v>
      </c>
      <c r="F3225">
        <v>4639400</v>
      </c>
      <c r="G3225">
        <v>22.36</v>
      </c>
      <c r="H3225" s="2">
        <v>2.92E-2</v>
      </c>
      <c r="I3225" s="3">
        <f t="shared" si="50"/>
        <v>21.72561212592305</v>
      </c>
    </row>
    <row r="3226" spans="1:9">
      <c r="A3226" s="1">
        <v>36957</v>
      </c>
      <c r="B3226">
        <v>45.25</v>
      </c>
      <c r="C3226">
        <v>45.69</v>
      </c>
      <c r="D3226">
        <v>43.6</v>
      </c>
      <c r="E3226">
        <v>43.97</v>
      </c>
      <c r="F3226">
        <v>7686600</v>
      </c>
      <c r="G3226">
        <v>21.62</v>
      </c>
      <c r="H3226" s="2">
        <v>2.92E-2</v>
      </c>
      <c r="I3226" s="3">
        <f t="shared" si="50"/>
        <v>21.006607073455115</v>
      </c>
    </row>
    <row r="3227" spans="1:9">
      <c r="A3227" s="1">
        <v>36956</v>
      </c>
      <c r="B3227">
        <v>45.9</v>
      </c>
      <c r="C3227">
        <v>46.8</v>
      </c>
      <c r="D3227">
        <v>45.65</v>
      </c>
      <c r="E3227">
        <v>46.01</v>
      </c>
      <c r="F3227">
        <v>6270100</v>
      </c>
      <c r="G3227">
        <v>22.63</v>
      </c>
      <c r="H3227" s="2">
        <v>2.92E-2</v>
      </c>
      <c r="I3227" s="3">
        <f t="shared" si="50"/>
        <v>21.987951807228917</v>
      </c>
    </row>
    <row r="3228" spans="1:9">
      <c r="A3228" s="1">
        <v>36955</v>
      </c>
      <c r="B3228">
        <v>46.1</v>
      </c>
      <c r="C3228">
        <v>46.1</v>
      </c>
      <c r="D3228">
        <v>44.9</v>
      </c>
      <c r="E3228">
        <v>45.41</v>
      </c>
      <c r="F3228">
        <v>6130800</v>
      </c>
      <c r="G3228">
        <v>22.33</v>
      </c>
      <c r="H3228" s="2">
        <v>2.92E-2</v>
      </c>
      <c r="I3228" s="3">
        <f t="shared" si="50"/>
        <v>21.696463272444618</v>
      </c>
    </row>
    <row r="3229" spans="1:9">
      <c r="A3229" s="1">
        <v>36952</v>
      </c>
      <c r="B3229">
        <v>42.6</v>
      </c>
      <c r="C3229">
        <v>46.58</v>
      </c>
      <c r="D3229">
        <v>42.6</v>
      </c>
      <c r="E3229">
        <v>46.57</v>
      </c>
      <c r="F3229">
        <v>20610400</v>
      </c>
      <c r="G3229">
        <v>22.9</v>
      </c>
      <c r="H3229" s="2">
        <v>2.92E-2</v>
      </c>
      <c r="I3229" s="3">
        <f t="shared" si="50"/>
        <v>22.250291488534785</v>
      </c>
    </row>
    <row r="3230" spans="1:9">
      <c r="A3230" s="1">
        <v>36951</v>
      </c>
      <c r="B3230">
        <v>48.25</v>
      </c>
      <c r="C3230">
        <v>48.25</v>
      </c>
      <c r="D3230">
        <v>45.5</v>
      </c>
      <c r="E3230">
        <v>45.5</v>
      </c>
      <c r="F3230">
        <v>8706100</v>
      </c>
      <c r="G3230">
        <v>22.38</v>
      </c>
      <c r="H3230" s="2">
        <v>2.92E-2</v>
      </c>
      <c r="I3230" s="3">
        <f t="shared" si="50"/>
        <v>21.745044694908668</v>
      </c>
    </row>
    <row r="3231" spans="1:9">
      <c r="A3231" s="1">
        <v>36950</v>
      </c>
      <c r="B3231">
        <v>50.59</v>
      </c>
      <c r="C3231">
        <v>50.85</v>
      </c>
      <c r="D3231">
        <v>47.7</v>
      </c>
      <c r="E3231">
        <v>47.7</v>
      </c>
      <c r="F3231">
        <v>8131900</v>
      </c>
      <c r="G3231">
        <v>23.46</v>
      </c>
      <c r="H3231" s="2">
        <v>3.5299999999999998E-2</v>
      </c>
      <c r="I3231" s="3">
        <f t="shared" si="50"/>
        <v>22.660098522167491</v>
      </c>
    </row>
    <row r="3232" spans="1:9">
      <c r="A3232" s="1">
        <v>36949</v>
      </c>
      <c r="B3232">
        <v>50.3</v>
      </c>
      <c r="C3232">
        <v>50.79</v>
      </c>
      <c r="D3232">
        <v>49.97</v>
      </c>
      <c r="E3232">
        <v>50.58</v>
      </c>
      <c r="F3232">
        <v>6312900</v>
      </c>
      <c r="G3232">
        <v>24.87</v>
      </c>
      <c r="H3232" s="2">
        <v>3.5299999999999998E-2</v>
      </c>
      <c r="I3232" s="3">
        <f t="shared" si="50"/>
        <v>24.022022602144311</v>
      </c>
    </row>
    <row r="3233" spans="1:9">
      <c r="A3233" s="1">
        <v>36948</v>
      </c>
      <c r="B3233">
        <v>49.72</v>
      </c>
      <c r="C3233">
        <v>50.3</v>
      </c>
      <c r="D3233">
        <v>49.2</v>
      </c>
      <c r="E3233">
        <v>50.3</v>
      </c>
      <c r="F3233">
        <v>5063500</v>
      </c>
      <c r="G3233">
        <v>24.74</v>
      </c>
      <c r="H3233" s="2">
        <v>3.5299999999999998E-2</v>
      </c>
      <c r="I3233" s="3">
        <f t="shared" si="50"/>
        <v>23.89645513377765</v>
      </c>
    </row>
    <row r="3234" spans="1:9">
      <c r="A3234" s="1">
        <v>36945</v>
      </c>
      <c r="B3234">
        <v>48.25</v>
      </c>
      <c r="C3234">
        <v>50</v>
      </c>
      <c r="D3234">
        <v>47.5</v>
      </c>
      <c r="E3234">
        <v>49.72</v>
      </c>
      <c r="F3234">
        <v>6412800</v>
      </c>
      <c r="G3234">
        <v>24.45</v>
      </c>
      <c r="H3234" s="2">
        <v>3.5299999999999998E-2</v>
      </c>
      <c r="I3234" s="3">
        <f t="shared" si="50"/>
        <v>23.616343088959724</v>
      </c>
    </row>
    <row r="3235" spans="1:9">
      <c r="A3235" s="1">
        <v>36944</v>
      </c>
      <c r="B3235">
        <v>47.5</v>
      </c>
      <c r="C3235">
        <v>48.93</v>
      </c>
      <c r="D3235">
        <v>46.75</v>
      </c>
      <c r="E3235">
        <v>48.93</v>
      </c>
      <c r="F3235">
        <v>5717600</v>
      </c>
      <c r="G3235">
        <v>24.06</v>
      </c>
      <c r="H3235" s="2">
        <v>3.5299999999999998E-2</v>
      </c>
      <c r="I3235" s="3">
        <f t="shared" si="50"/>
        <v>23.239640683859751</v>
      </c>
    </row>
    <row r="3236" spans="1:9">
      <c r="A3236" s="1">
        <v>36943</v>
      </c>
      <c r="B3236">
        <v>48.25</v>
      </c>
      <c r="C3236">
        <v>48.57</v>
      </c>
      <c r="D3236">
        <v>47.2</v>
      </c>
      <c r="E3236">
        <v>47.5</v>
      </c>
      <c r="F3236">
        <v>4842800</v>
      </c>
      <c r="G3236">
        <v>23.36</v>
      </c>
      <c r="H3236" s="2">
        <v>3.5299999999999998E-2</v>
      </c>
      <c r="I3236" s="3">
        <f t="shared" si="50"/>
        <v>22.563508161885444</v>
      </c>
    </row>
    <row r="3237" spans="1:9">
      <c r="A3237" s="1">
        <v>36942</v>
      </c>
      <c r="B3237">
        <v>47.97</v>
      </c>
      <c r="C3237">
        <v>49.02</v>
      </c>
      <c r="D3237">
        <v>47.4</v>
      </c>
      <c r="E3237">
        <v>48.77</v>
      </c>
      <c r="F3237">
        <v>4855600</v>
      </c>
      <c r="G3237">
        <v>23.98</v>
      </c>
      <c r="H3237" s="2">
        <v>3.5299999999999998E-2</v>
      </c>
      <c r="I3237" s="3">
        <f t="shared" si="50"/>
        <v>23.162368395634118</v>
      </c>
    </row>
    <row r="3238" spans="1:9">
      <c r="A3238" s="1">
        <v>36938</v>
      </c>
      <c r="B3238">
        <v>47</v>
      </c>
      <c r="C3238">
        <v>48.25</v>
      </c>
      <c r="D3238">
        <v>46.38</v>
      </c>
      <c r="E3238">
        <v>47.72</v>
      </c>
      <c r="F3238">
        <v>5310000</v>
      </c>
      <c r="G3238">
        <v>23.47</v>
      </c>
      <c r="H3238" s="2">
        <v>3.5299999999999998E-2</v>
      </c>
      <c r="I3238" s="3">
        <f t="shared" si="50"/>
        <v>22.669757558195695</v>
      </c>
    </row>
    <row r="3239" spans="1:9">
      <c r="A3239" s="1">
        <v>36937</v>
      </c>
      <c r="B3239">
        <v>47.4</v>
      </c>
      <c r="C3239">
        <v>48.3</v>
      </c>
      <c r="D3239">
        <v>46.85</v>
      </c>
      <c r="E3239">
        <v>47</v>
      </c>
      <c r="F3239">
        <v>3702100</v>
      </c>
      <c r="G3239">
        <v>23.11</v>
      </c>
      <c r="H3239" s="2">
        <v>3.5299999999999998E-2</v>
      </c>
      <c r="I3239" s="3">
        <f t="shared" si="50"/>
        <v>22.322032261180336</v>
      </c>
    </row>
    <row r="3240" spans="1:9">
      <c r="A3240" s="1">
        <v>36936</v>
      </c>
      <c r="B3240">
        <v>48.45</v>
      </c>
      <c r="C3240">
        <v>48.5</v>
      </c>
      <c r="D3240">
        <v>46.8</v>
      </c>
      <c r="E3240">
        <v>47</v>
      </c>
      <c r="F3240">
        <v>3868100</v>
      </c>
      <c r="G3240">
        <v>23.11</v>
      </c>
      <c r="H3240" s="2">
        <v>3.5299999999999998E-2</v>
      </c>
      <c r="I3240" s="3">
        <f t="shared" si="50"/>
        <v>22.322032261180336</v>
      </c>
    </row>
    <row r="3241" spans="1:9">
      <c r="A3241" s="1">
        <v>36935</v>
      </c>
      <c r="B3241">
        <v>47.77</v>
      </c>
      <c r="C3241">
        <v>48.52</v>
      </c>
      <c r="D3241">
        <v>47.25</v>
      </c>
      <c r="E3241">
        <v>48.46</v>
      </c>
      <c r="F3241">
        <v>4858500</v>
      </c>
      <c r="G3241">
        <v>23.83</v>
      </c>
      <c r="H3241" s="2">
        <v>3.5299999999999998E-2</v>
      </c>
      <c r="I3241" s="3">
        <f t="shared" si="50"/>
        <v>23.01748285521105</v>
      </c>
    </row>
    <row r="3242" spans="1:9">
      <c r="A3242" s="1">
        <v>36934</v>
      </c>
      <c r="B3242">
        <v>46.62</v>
      </c>
      <c r="C3242">
        <v>48.32</v>
      </c>
      <c r="D3242">
        <v>46.6</v>
      </c>
      <c r="E3242">
        <v>47.77</v>
      </c>
      <c r="F3242">
        <v>5605800</v>
      </c>
      <c r="G3242">
        <v>23.49</v>
      </c>
      <c r="H3242" s="2">
        <v>3.5299999999999998E-2</v>
      </c>
      <c r="I3242" s="3">
        <f t="shared" si="50"/>
        <v>22.689075630252102</v>
      </c>
    </row>
    <row r="3243" spans="1:9">
      <c r="A3243" s="1">
        <v>36931</v>
      </c>
      <c r="B3243">
        <v>48.05</v>
      </c>
      <c r="C3243">
        <v>48.12</v>
      </c>
      <c r="D3243">
        <v>46</v>
      </c>
      <c r="E3243">
        <v>46.57</v>
      </c>
      <c r="F3243">
        <v>6965200</v>
      </c>
      <c r="G3243">
        <v>22.9</v>
      </c>
      <c r="H3243" s="2">
        <v>3.5299999999999998E-2</v>
      </c>
      <c r="I3243" s="3">
        <f t="shared" si="50"/>
        <v>22.119192504588042</v>
      </c>
    </row>
    <row r="3244" spans="1:9">
      <c r="A3244" s="1">
        <v>36930</v>
      </c>
      <c r="B3244">
        <v>48.45</v>
      </c>
      <c r="C3244">
        <v>48.68</v>
      </c>
      <c r="D3244">
        <v>47.8</v>
      </c>
      <c r="E3244">
        <v>48.22</v>
      </c>
      <c r="F3244">
        <v>4579900</v>
      </c>
      <c r="G3244">
        <v>23.71</v>
      </c>
      <c r="H3244" s="2">
        <v>3.5299999999999998E-2</v>
      </c>
      <c r="I3244" s="3">
        <f t="shared" si="50"/>
        <v>22.901574422872599</v>
      </c>
    </row>
    <row r="3245" spans="1:9">
      <c r="A3245" s="1">
        <v>36929</v>
      </c>
      <c r="B3245">
        <v>49.95</v>
      </c>
      <c r="C3245">
        <v>49.95</v>
      </c>
      <c r="D3245">
        <v>48.1</v>
      </c>
      <c r="E3245">
        <v>48.65</v>
      </c>
      <c r="F3245">
        <v>4579500</v>
      </c>
      <c r="G3245">
        <v>23.92</v>
      </c>
      <c r="H3245" s="2">
        <v>3.5299999999999998E-2</v>
      </c>
      <c r="I3245" s="3">
        <f t="shared" si="50"/>
        <v>23.104414179464893</v>
      </c>
    </row>
    <row r="3246" spans="1:9">
      <c r="A3246" s="1">
        <v>36928</v>
      </c>
      <c r="B3246">
        <v>49.6</v>
      </c>
      <c r="C3246">
        <v>49.8</v>
      </c>
      <c r="D3246">
        <v>48.7</v>
      </c>
      <c r="E3246">
        <v>49.75</v>
      </c>
      <c r="F3246">
        <v>4423900</v>
      </c>
      <c r="G3246">
        <v>24.47</v>
      </c>
      <c r="H3246" s="2">
        <v>3.5299999999999998E-2</v>
      </c>
      <c r="I3246" s="3">
        <f t="shared" si="50"/>
        <v>23.635661161016131</v>
      </c>
    </row>
    <row r="3247" spans="1:9">
      <c r="A3247" s="1">
        <v>36927</v>
      </c>
      <c r="B3247">
        <v>49.1</v>
      </c>
      <c r="C3247">
        <v>49.7</v>
      </c>
      <c r="D3247">
        <v>48</v>
      </c>
      <c r="E3247">
        <v>49.7</v>
      </c>
      <c r="F3247">
        <v>6654800</v>
      </c>
      <c r="G3247">
        <v>24.44</v>
      </c>
      <c r="H3247" s="2">
        <v>3.5299999999999998E-2</v>
      </c>
      <c r="I3247" s="3">
        <f t="shared" si="50"/>
        <v>23.60668405293152</v>
      </c>
    </row>
    <row r="3248" spans="1:9">
      <c r="A3248" s="1">
        <v>36924</v>
      </c>
      <c r="B3248">
        <v>50.99</v>
      </c>
      <c r="C3248">
        <v>51.24</v>
      </c>
      <c r="D3248">
        <v>49.27</v>
      </c>
      <c r="E3248">
        <v>49.8</v>
      </c>
      <c r="F3248">
        <v>8428600</v>
      </c>
      <c r="G3248">
        <v>24.49</v>
      </c>
      <c r="H3248" s="2">
        <v>3.5299999999999998E-2</v>
      </c>
      <c r="I3248" s="3">
        <f t="shared" si="50"/>
        <v>23.654979233072542</v>
      </c>
    </row>
    <row r="3249" spans="1:9">
      <c r="A3249" s="1">
        <v>36923</v>
      </c>
      <c r="B3249">
        <v>48.8</v>
      </c>
      <c r="C3249">
        <v>50.75</v>
      </c>
      <c r="D3249">
        <v>48.65</v>
      </c>
      <c r="E3249">
        <v>50.55</v>
      </c>
      <c r="F3249">
        <v>7119500</v>
      </c>
      <c r="G3249">
        <v>24.86</v>
      </c>
      <c r="H3249" s="2">
        <v>3.5299999999999998E-2</v>
      </c>
      <c r="I3249" s="3">
        <f t="shared" si="50"/>
        <v>24.012363566116104</v>
      </c>
    </row>
    <row r="3250" spans="1:9">
      <c r="A3250" s="1">
        <v>36922</v>
      </c>
      <c r="B3250">
        <v>48</v>
      </c>
      <c r="C3250">
        <v>48.4</v>
      </c>
      <c r="D3250">
        <v>47.22</v>
      </c>
      <c r="E3250">
        <v>48.35</v>
      </c>
      <c r="F3250">
        <v>5460300</v>
      </c>
      <c r="G3250">
        <v>23.78</v>
      </c>
      <c r="H3250" s="2">
        <v>3.73E-2</v>
      </c>
      <c r="I3250" s="3">
        <f t="shared" si="50"/>
        <v>22.92490118577075</v>
      </c>
    </row>
    <row r="3251" spans="1:9">
      <c r="A3251" s="1">
        <v>36921</v>
      </c>
      <c r="B3251">
        <v>47.02</v>
      </c>
      <c r="C3251">
        <v>48.15</v>
      </c>
      <c r="D3251">
        <v>46.95</v>
      </c>
      <c r="E3251">
        <v>47.92</v>
      </c>
      <c r="F3251">
        <v>4124100</v>
      </c>
      <c r="G3251">
        <v>23.57</v>
      </c>
      <c r="H3251" s="2">
        <v>3.73E-2</v>
      </c>
      <c r="I3251" s="3">
        <f t="shared" si="50"/>
        <v>22.722452520967895</v>
      </c>
    </row>
    <row r="3252" spans="1:9">
      <c r="A3252" s="1">
        <v>36920</v>
      </c>
      <c r="B3252">
        <v>46.75</v>
      </c>
      <c r="C3252">
        <v>48.35</v>
      </c>
      <c r="D3252">
        <v>46.68</v>
      </c>
      <c r="E3252">
        <v>47.9</v>
      </c>
      <c r="F3252">
        <v>5653200</v>
      </c>
      <c r="G3252">
        <v>23.56</v>
      </c>
      <c r="H3252" s="2">
        <v>3.73E-2</v>
      </c>
      <c r="I3252" s="3">
        <f t="shared" si="50"/>
        <v>22.712812108358236</v>
      </c>
    </row>
    <row r="3253" spans="1:9">
      <c r="A3253" s="1">
        <v>36917</v>
      </c>
      <c r="B3253">
        <v>47.06</v>
      </c>
      <c r="C3253">
        <v>47.44</v>
      </c>
      <c r="D3253">
        <v>45.25</v>
      </c>
      <c r="E3253">
        <v>46.69</v>
      </c>
      <c r="F3253">
        <v>5372800</v>
      </c>
      <c r="G3253">
        <v>22.96</v>
      </c>
      <c r="H3253" s="2">
        <v>3.73E-2</v>
      </c>
      <c r="I3253" s="3">
        <f t="shared" si="50"/>
        <v>22.134387351778656</v>
      </c>
    </row>
    <row r="3254" spans="1:9">
      <c r="A3254" s="1">
        <v>36916</v>
      </c>
      <c r="B3254">
        <v>47.94</v>
      </c>
      <c r="C3254">
        <v>48.19</v>
      </c>
      <c r="D3254">
        <v>46.25</v>
      </c>
      <c r="E3254">
        <v>47.38</v>
      </c>
      <c r="F3254">
        <v>7287300</v>
      </c>
      <c r="G3254">
        <v>23.3</v>
      </c>
      <c r="H3254" s="2">
        <v>3.73E-2</v>
      </c>
      <c r="I3254" s="3">
        <f t="shared" si="50"/>
        <v>22.462161380507084</v>
      </c>
    </row>
    <row r="3255" spans="1:9">
      <c r="A3255" s="1">
        <v>36915</v>
      </c>
      <c r="B3255">
        <v>48.5</v>
      </c>
      <c r="C3255">
        <v>48.5</v>
      </c>
      <c r="D3255">
        <v>46.69</v>
      </c>
      <c r="E3255">
        <v>47.38</v>
      </c>
      <c r="F3255">
        <v>9420200</v>
      </c>
      <c r="G3255">
        <v>23.3</v>
      </c>
      <c r="H3255" s="2">
        <v>3.73E-2</v>
      </c>
      <c r="I3255" s="3">
        <f t="shared" si="50"/>
        <v>22.462161380507084</v>
      </c>
    </row>
    <row r="3256" spans="1:9">
      <c r="A3256" s="1">
        <v>36914</v>
      </c>
      <c r="B3256">
        <v>48.94</v>
      </c>
      <c r="C3256">
        <v>49.69</v>
      </c>
      <c r="D3256">
        <v>48.81</v>
      </c>
      <c r="E3256">
        <v>49.31</v>
      </c>
      <c r="F3256">
        <v>5500800</v>
      </c>
      <c r="G3256">
        <v>24.25</v>
      </c>
      <c r="H3256" s="2">
        <v>3.73E-2</v>
      </c>
      <c r="I3256" s="3">
        <f t="shared" si="50"/>
        <v>23.378000578424754</v>
      </c>
    </row>
    <row r="3257" spans="1:9">
      <c r="A3257" s="1">
        <v>36913</v>
      </c>
      <c r="B3257">
        <v>49.56</v>
      </c>
      <c r="C3257">
        <v>49.75</v>
      </c>
      <c r="D3257">
        <v>47.69</v>
      </c>
      <c r="E3257">
        <v>48.88</v>
      </c>
      <c r="F3257">
        <v>6288100</v>
      </c>
      <c r="G3257">
        <v>24.03</v>
      </c>
      <c r="H3257" s="2">
        <v>3.73E-2</v>
      </c>
      <c r="I3257" s="3">
        <f t="shared" si="50"/>
        <v>23.165911501012243</v>
      </c>
    </row>
    <row r="3258" spans="1:9">
      <c r="A3258" s="1">
        <v>36910</v>
      </c>
      <c r="B3258">
        <v>50</v>
      </c>
      <c r="C3258">
        <v>50.31</v>
      </c>
      <c r="D3258">
        <v>49.31</v>
      </c>
      <c r="E3258">
        <v>49.69</v>
      </c>
      <c r="F3258">
        <v>5267900</v>
      </c>
      <c r="G3258">
        <v>24.43</v>
      </c>
      <c r="H3258" s="2">
        <v>3.73E-2</v>
      </c>
      <c r="I3258" s="3">
        <f t="shared" si="50"/>
        <v>23.551528005398627</v>
      </c>
    </row>
    <row r="3259" spans="1:9">
      <c r="A3259" s="1">
        <v>36909</v>
      </c>
      <c r="B3259">
        <v>50.44</v>
      </c>
      <c r="C3259">
        <v>51.19</v>
      </c>
      <c r="D3259">
        <v>49.94</v>
      </c>
      <c r="E3259">
        <v>50.56</v>
      </c>
      <c r="F3259">
        <v>4843700</v>
      </c>
      <c r="G3259">
        <v>24.86</v>
      </c>
      <c r="H3259" s="2">
        <v>3.73E-2</v>
      </c>
      <c r="I3259" s="3">
        <f t="shared" si="50"/>
        <v>23.966065747613996</v>
      </c>
    </row>
    <row r="3260" spans="1:9">
      <c r="A3260" s="1">
        <v>36908</v>
      </c>
      <c r="B3260">
        <v>49.94</v>
      </c>
      <c r="C3260">
        <v>51</v>
      </c>
      <c r="D3260">
        <v>49.69</v>
      </c>
      <c r="E3260">
        <v>50.31</v>
      </c>
      <c r="F3260">
        <v>4738700</v>
      </c>
      <c r="G3260">
        <v>24.74</v>
      </c>
      <c r="H3260" s="2">
        <v>3.73E-2</v>
      </c>
      <c r="I3260" s="3">
        <f t="shared" si="50"/>
        <v>23.850380796298076</v>
      </c>
    </row>
    <row r="3261" spans="1:9">
      <c r="A3261" s="1">
        <v>36907</v>
      </c>
      <c r="B3261">
        <v>50.5</v>
      </c>
      <c r="C3261">
        <v>50.88</v>
      </c>
      <c r="D3261">
        <v>48.38</v>
      </c>
      <c r="E3261">
        <v>50.06</v>
      </c>
      <c r="F3261">
        <v>6019400</v>
      </c>
      <c r="G3261">
        <v>24.62</v>
      </c>
      <c r="H3261" s="2">
        <v>3.73E-2</v>
      </c>
      <c r="I3261" s="3">
        <f t="shared" si="50"/>
        <v>23.734695844982163</v>
      </c>
    </row>
    <row r="3262" spans="1:9">
      <c r="A3262" s="1">
        <v>36903</v>
      </c>
      <c r="B3262">
        <v>52.31</v>
      </c>
      <c r="C3262">
        <v>52.44</v>
      </c>
      <c r="D3262">
        <v>49.88</v>
      </c>
      <c r="E3262">
        <v>50.94</v>
      </c>
      <c r="F3262">
        <v>5681000</v>
      </c>
      <c r="G3262">
        <v>25.05</v>
      </c>
      <c r="H3262" s="2">
        <v>3.73E-2</v>
      </c>
      <c r="I3262" s="3">
        <f t="shared" si="50"/>
        <v>24.149233587197529</v>
      </c>
    </row>
    <row r="3263" spans="1:9">
      <c r="A3263" s="1">
        <v>36902</v>
      </c>
      <c r="B3263">
        <v>52.44</v>
      </c>
      <c r="C3263">
        <v>52.44</v>
      </c>
      <c r="D3263">
        <v>51.31</v>
      </c>
      <c r="E3263">
        <v>52.38</v>
      </c>
      <c r="F3263">
        <v>3775100</v>
      </c>
      <c r="G3263">
        <v>25.76</v>
      </c>
      <c r="H3263" s="2">
        <v>3.73E-2</v>
      </c>
      <c r="I3263" s="3">
        <f t="shared" si="50"/>
        <v>24.833702882483369</v>
      </c>
    </row>
    <row r="3264" spans="1:9">
      <c r="A3264" s="1">
        <v>36901</v>
      </c>
      <c r="B3264">
        <v>51</v>
      </c>
      <c r="C3264">
        <v>52.5</v>
      </c>
      <c r="D3264">
        <v>50.62</v>
      </c>
      <c r="E3264">
        <v>52.38</v>
      </c>
      <c r="F3264">
        <v>4561800</v>
      </c>
      <c r="G3264">
        <v>25.76</v>
      </c>
      <c r="H3264" s="2">
        <v>3.73E-2</v>
      </c>
      <c r="I3264" s="3">
        <f t="shared" si="50"/>
        <v>24.833702882483369</v>
      </c>
    </row>
    <row r="3265" spans="1:9">
      <c r="A3265" s="1">
        <v>36900</v>
      </c>
      <c r="B3265">
        <v>50</v>
      </c>
      <c r="C3265">
        <v>52.25</v>
      </c>
      <c r="D3265">
        <v>49.75</v>
      </c>
      <c r="E3265">
        <v>51.94</v>
      </c>
      <c r="F3265">
        <v>5476400</v>
      </c>
      <c r="G3265">
        <v>25.54</v>
      </c>
      <c r="H3265" s="2">
        <v>3.73E-2</v>
      </c>
      <c r="I3265" s="3">
        <f t="shared" si="50"/>
        <v>24.621613805070854</v>
      </c>
    </row>
    <row r="3266" spans="1:9">
      <c r="A3266" s="1">
        <v>36899</v>
      </c>
      <c r="B3266">
        <v>49.94</v>
      </c>
      <c r="C3266">
        <v>50.69</v>
      </c>
      <c r="D3266">
        <v>48.81</v>
      </c>
      <c r="E3266">
        <v>50.12</v>
      </c>
      <c r="F3266">
        <v>6300700</v>
      </c>
      <c r="G3266">
        <v>24.65</v>
      </c>
      <c r="H3266" s="2">
        <v>3.73E-2</v>
      </c>
      <c r="I3266" s="3">
        <f t="shared" si="50"/>
        <v>23.763617082811141</v>
      </c>
    </row>
    <row r="3267" spans="1:9">
      <c r="A3267" s="1">
        <v>36896</v>
      </c>
      <c r="B3267">
        <v>51.75</v>
      </c>
      <c r="C3267">
        <v>52.06</v>
      </c>
      <c r="D3267">
        <v>49.44</v>
      </c>
      <c r="E3267">
        <v>50</v>
      </c>
      <c r="F3267">
        <v>7291400</v>
      </c>
      <c r="G3267">
        <v>24.46</v>
      </c>
      <c r="H3267" s="2">
        <v>3.73E-2</v>
      </c>
      <c r="I3267" s="3">
        <f t="shared" ref="I3267:I3330" si="51">G3267/(1+H3267)</f>
        <v>23.580449243227608</v>
      </c>
    </row>
    <row r="3268" spans="1:9">
      <c r="A3268" s="1">
        <v>36895</v>
      </c>
      <c r="B3268">
        <v>51.12</v>
      </c>
      <c r="C3268">
        <v>52.75</v>
      </c>
      <c r="D3268">
        <v>50.94</v>
      </c>
      <c r="E3268">
        <v>51.75</v>
      </c>
      <c r="F3268">
        <v>9831400</v>
      </c>
      <c r="G3268">
        <v>25.32</v>
      </c>
      <c r="H3268" s="2">
        <v>3.73E-2</v>
      </c>
      <c r="I3268" s="3">
        <f t="shared" si="51"/>
        <v>24.40952472765834</v>
      </c>
    </row>
    <row r="3269" spans="1:9">
      <c r="A3269" s="1">
        <v>36894</v>
      </c>
      <c r="B3269">
        <v>50.38</v>
      </c>
      <c r="C3269">
        <v>53.06</v>
      </c>
      <c r="D3269">
        <v>50.19</v>
      </c>
      <c r="E3269">
        <v>51</v>
      </c>
      <c r="F3269">
        <v>11303200</v>
      </c>
      <c r="G3269">
        <v>24.95</v>
      </c>
      <c r="H3269" s="2">
        <v>3.73E-2</v>
      </c>
      <c r="I3269" s="3">
        <f t="shared" si="51"/>
        <v>24.052829461100931</v>
      </c>
    </row>
    <row r="3270" spans="1:9">
      <c r="A3270" s="1">
        <v>36893</v>
      </c>
      <c r="B3270">
        <v>47.56</v>
      </c>
      <c r="C3270">
        <v>50.44</v>
      </c>
      <c r="D3270">
        <v>47.5</v>
      </c>
      <c r="E3270">
        <v>50.38</v>
      </c>
      <c r="F3270">
        <v>8130400</v>
      </c>
      <c r="G3270">
        <v>24.65</v>
      </c>
      <c r="H3270" s="2">
        <v>3.73E-2</v>
      </c>
      <c r="I3270" s="3">
        <f t="shared" si="51"/>
        <v>23.763617082811141</v>
      </c>
    </row>
    <row r="3271" spans="1:9">
      <c r="A3271" s="1">
        <v>36889</v>
      </c>
      <c r="B3271">
        <v>47.62</v>
      </c>
      <c r="C3271">
        <v>48.19</v>
      </c>
      <c r="D3271">
        <v>46.88</v>
      </c>
      <c r="E3271">
        <v>47.75</v>
      </c>
      <c r="F3271">
        <v>4713700</v>
      </c>
      <c r="G3271">
        <v>23.36</v>
      </c>
      <c r="H3271" s="2">
        <v>3.39E-2</v>
      </c>
      <c r="I3271" s="3">
        <f t="shared" si="51"/>
        <v>22.594061321210948</v>
      </c>
    </row>
    <row r="3272" spans="1:9">
      <c r="A3272" s="1">
        <v>36888</v>
      </c>
      <c r="B3272">
        <v>48.19</v>
      </c>
      <c r="C3272">
        <v>48.19</v>
      </c>
      <c r="D3272">
        <v>46.88</v>
      </c>
      <c r="E3272">
        <v>47.12</v>
      </c>
      <c r="F3272">
        <v>4211200</v>
      </c>
      <c r="G3272">
        <v>23.06</v>
      </c>
      <c r="H3272" s="2">
        <v>3.39E-2</v>
      </c>
      <c r="I3272" s="3">
        <f t="shared" si="51"/>
        <v>22.30389786246252</v>
      </c>
    </row>
    <row r="3273" spans="1:9">
      <c r="A3273" s="1">
        <v>36887</v>
      </c>
      <c r="B3273">
        <v>46.88</v>
      </c>
      <c r="C3273">
        <v>47.75</v>
      </c>
      <c r="D3273">
        <v>46.81</v>
      </c>
      <c r="E3273">
        <v>47.75</v>
      </c>
      <c r="F3273">
        <v>4553300</v>
      </c>
      <c r="G3273">
        <v>23.36</v>
      </c>
      <c r="H3273" s="2">
        <v>3.39E-2</v>
      </c>
      <c r="I3273" s="3">
        <f t="shared" si="51"/>
        <v>22.594061321210948</v>
      </c>
    </row>
    <row r="3274" spans="1:9">
      <c r="A3274" s="1">
        <v>36886</v>
      </c>
      <c r="B3274">
        <v>45.56</v>
      </c>
      <c r="C3274">
        <v>46.88</v>
      </c>
      <c r="D3274">
        <v>45.56</v>
      </c>
      <c r="E3274">
        <v>46.81</v>
      </c>
      <c r="F3274">
        <v>4070900</v>
      </c>
      <c r="G3274">
        <v>22.9</v>
      </c>
      <c r="H3274" s="2">
        <v>3.39E-2</v>
      </c>
      <c r="I3274" s="3">
        <f t="shared" si="51"/>
        <v>22.14914401779669</v>
      </c>
    </row>
    <row r="3275" spans="1:9">
      <c r="A3275" s="1">
        <v>36882</v>
      </c>
      <c r="B3275">
        <v>44.88</v>
      </c>
      <c r="C3275">
        <v>45.88</v>
      </c>
      <c r="D3275">
        <v>44.62</v>
      </c>
      <c r="E3275">
        <v>45.88</v>
      </c>
      <c r="F3275">
        <v>7465500</v>
      </c>
      <c r="G3275">
        <v>22.45</v>
      </c>
      <c r="H3275" s="2">
        <v>3.39E-2</v>
      </c>
      <c r="I3275" s="3">
        <f t="shared" si="51"/>
        <v>21.713898829674047</v>
      </c>
    </row>
    <row r="3276" spans="1:9">
      <c r="A3276" s="1">
        <v>36881</v>
      </c>
      <c r="B3276">
        <v>44.06</v>
      </c>
      <c r="C3276">
        <v>44.94</v>
      </c>
      <c r="D3276">
        <v>42.62</v>
      </c>
      <c r="E3276">
        <v>44.88</v>
      </c>
      <c r="F3276">
        <v>10765700</v>
      </c>
      <c r="G3276">
        <v>21.96</v>
      </c>
      <c r="H3276" s="2">
        <v>3.39E-2</v>
      </c>
      <c r="I3276" s="3">
        <f t="shared" si="51"/>
        <v>21.239965180384949</v>
      </c>
    </row>
    <row r="3277" spans="1:9">
      <c r="A3277" s="1">
        <v>36880</v>
      </c>
      <c r="B3277">
        <v>46.06</v>
      </c>
      <c r="C3277">
        <v>46.25</v>
      </c>
      <c r="D3277">
        <v>43.31</v>
      </c>
      <c r="E3277">
        <v>44.06</v>
      </c>
      <c r="F3277">
        <v>15006600</v>
      </c>
      <c r="G3277">
        <v>21.56</v>
      </c>
      <c r="H3277" s="2">
        <v>3.39E-2</v>
      </c>
      <c r="I3277" s="3">
        <f t="shared" si="51"/>
        <v>20.853080568720376</v>
      </c>
    </row>
    <row r="3278" spans="1:9">
      <c r="A3278" s="1">
        <v>36879</v>
      </c>
      <c r="B3278">
        <v>46.75</v>
      </c>
      <c r="C3278">
        <v>48</v>
      </c>
      <c r="D3278">
        <v>45.81</v>
      </c>
      <c r="E3278">
        <v>46.56</v>
      </c>
      <c r="F3278">
        <v>23398900</v>
      </c>
      <c r="G3278">
        <v>22.78</v>
      </c>
      <c r="H3278" s="2">
        <v>3.39E-2</v>
      </c>
      <c r="I3278" s="3">
        <f t="shared" si="51"/>
        <v>22.033078634297322</v>
      </c>
    </row>
    <row r="3279" spans="1:9">
      <c r="A3279" s="1">
        <v>36878</v>
      </c>
      <c r="B3279">
        <v>53.75</v>
      </c>
      <c r="C3279">
        <v>54.38</v>
      </c>
      <c r="D3279">
        <v>52.75</v>
      </c>
      <c r="E3279">
        <v>53.31</v>
      </c>
      <c r="F3279">
        <v>5234500</v>
      </c>
      <c r="G3279">
        <v>26.08</v>
      </c>
      <c r="H3279" s="2">
        <v>3.39E-2</v>
      </c>
      <c r="I3279" s="3">
        <f t="shared" si="51"/>
        <v>25.224876680530031</v>
      </c>
    </row>
    <row r="3280" spans="1:9">
      <c r="A3280" s="1">
        <v>36875</v>
      </c>
      <c r="B3280">
        <v>54.69</v>
      </c>
      <c r="C3280">
        <v>55</v>
      </c>
      <c r="D3280">
        <v>53.69</v>
      </c>
      <c r="E3280">
        <v>53.69</v>
      </c>
      <c r="F3280">
        <v>12223600</v>
      </c>
      <c r="G3280">
        <v>26.27</v>
      </c>
      <c r="H3280" s="2">
        <v>3.39E-2</v>
      </c>
      <c r="I3280" s="3">
        <f t="shared" si="51"/>
        <v>25.408646871070701</v>
      </c>
    </row>
    <row r="3281" spans="1:9">
      <c r="A3281" s="1">
        <v>36874</v>
      </c>
      <c r="B3281">
        <v>52.75</v>
      </c>
      <c r="C3281">
        <v>54.88</v>
      </c>
      <c r="D3281">
        <v>52.75</v>
      </c>
      <c r="E3281">
        <v>54.62</v>
      </c>
      <c r="F3281">
        <v>5163800</v>
      </c>
      <c r="G3281">
        <v>26.73</v>
      </c>
      <c r="H3281" s="2">
        <v>3.39E-2</v>
      </c>
      <c r="I3281" s="3">
        <f t="shared" si="51"/>
        <v>25.853564174484958</v>
      </c>
    </row>
    <row r="3282" spans="1:9">
      <c r="A3282" s="1">
        <v>36873</v>
      </c>
      <c r="B3282">
        <v>52.94</v>
      </c>
      <c r="C3282">
        <v>53.69</v>
      </c>
      <c r="D3282">
        <v>52.75</v>
      </c>
      <c r="E3282">
        <v>53.44</v>
      </c>
      <c r="F3282">
        <v>4839000</v>
      </c>
      <c r="G3282">
        <v>26.15</v>
      </c>
      <c r="H3282" s="2">
        <v>3.39E-2</v>
      </c>
      <c r="I3282" s="3">
        <f t="shared" si="51"/>
        <v>25.292581487571329</v>
      </c>
    </row>
    <row r="3283" spans="1:9">
      <c r="A3283" s="1">
        <v>36872</v>
      </c>
      <c r="B3283">
        <v>51.12</v>
      </c>
      <c r="C3283">
        <v>52.75</v>
      </c>
      <c r="D3283">
        <v>51</v>
      </c>
      <c r="E3283">
        <v>52.25</v>
      </c>
      <c r="F3283">
        <v>4854700</v>
      </c>
      <c r="G3283">
        <v>25.56</v>
      </c>
      <c r="H3283" s="2">
        <v>3.39E-2</v>
      </c>
      <c r="I3283" s="3">
        <f t="shared" si="51"/>
        <v>24.721926685366089</v>
      </c>
    </row>
    <row r="3284" spans="1:9">
      <c r="A3284" s="1">
        <v>36871</v>
      </c>
      <c r="B3284">
        <v>51.94</v>
      </c>
      <c r="C3284">
        <v>51.94</v>
      </c>
      <c r="D3284">
        <v>50.31</v>
      </c>
      <c r="E3284">
        <v>50.81</v>
      </c>
      <c r="F3284">
        <v>5471100</v>
      </c>
      <c r="G3284">
        <v>24.86</v>
      </c>
      <c r="H3284" s="2">
        <v>3.39E-2</v>
      </c>
      <c r="I3284" s="3">
        <f t="shared" si="51"/>
        <v>24.044878614953088</v>
      </c>
    </row>
    <row r="3285" spans="1:9">
      <c r="A3285" s="1">
        <v>36868</v>
      </c>
      <c r="B3285">
        <v>54.12</v>
      </c>
      <c r="C3285">
        <v>54.25</v>
      </c>
      <c r="D3285">
        <v>50.75</v>
      </c>
      <c r="E3285">
        <v>51.69</v>
      </c>
      <c r="F3285">
        <v>7614200</v>
      </c>
      <c r="G3285">
        <v>25.29</v>
      </c>
      <c r="H3285" s="2">
        <v>3.39E-2</v>
      </c>
      <c r="I3285" s="3">
        <f t="shared" si="51"/>
        <v>24.460779572492502</v>
      </c>
    </row>
    <row r="3286" spans="1:9">
      <c r="A3286" s="1">
        <v>36867</v>
      </c>
      <c r="B3286">
        <v>54</v>
      </c>
      <c r="C3286">
        <v>55</v>
      </c>
      <c r="D3286">
        <v>53.94</v>
      </c>
      <c r="E3286">
        <v>54.25</v>
      </c>
      <c r="F3286">
        <v>4906600</v>
      </c>
      <c r="G3286">
        <v>26.54</v>
      </c>
      <c r="H3286" s="2">
        <v>3.39E-2</v>
      </c>
      <c r="I3286" s="3">
        <f t="shared" si="51"/>
        <v>25.669793983944288</v>
      </c>
    </row>
    <row r="3287" spans="1:9">
      <c r="A3287" s="1">
        <v>36866</v>
      </c>
      <c r="B3287">
        <v>53.06</v>
      </c>
      <c r="C3287">
        <v>54.44</v>
      </c>
      <c r="D3287">
        <v>52.81</v>
      </c>
      <c r="E3287">
        <v>54.25</v>
      </c>
      <c r="F3287">
        <v>6180100</v>
      </c>
      <c r="G3287">
        <v>26.54</v>
      </c>
      <c r="H3287" s="2">
        <v>3.39E-2</v>
      </c>
      <c r="I3287" s="3">
        <f t="shared" si="51"/>
        <v>25.669793983944288</v>
      </c>
    </row>
    <row r="3288" spans="1:9">
      <c r="A3288" s="1">
        <v>36865</v>
      </c>
      <c r="B3288">
        <v>53.25</v>
      </c>
      <c r="C3288">
        <v>53.75</v>
      </c>
      <c r="D3288">
        <v>52.5</v>
      </c>
      <c r="E3288">
        <v>53.44</v>
      </c>
      <c r="F3288">
        <v>6566300</v>
      </c>
      <c r="G3288">
        <v>26.15</v>
      </c>
      <c r="H3288" s="2">
        <v>3.39E-2</v>
      </c>
      <c r="I3288" s="3">
        <f t="shared" si="51"/>
        <v>25.292581487571329</v>
      </c>
    </row>
    <row r="3289" spans="1:9">
      <c r="A3289" s="1">
        <v>36864</v>
      </c>
      <c r="B3289">
        <v>51.88</v>
      </c>
      <c r="C3289">
        <v>54</v>
      </c>
      <c r="D3289">
        <v>51.31</v>
      </c>
      <c r="E3289">
        <v>53</v>
      </c>
      <c r="F3289">
        <v>7520100</v>
      </c>
      <c r="G3289">
        <v>25.93</v>
      </c>
      <c r="H3289" s="2">
        <v>3.39E-2</v>
      </c>
      <c r="I3289" s="3">
        <f t="shared" si="51"/>
        <v>25.079794951155815</v>
      </c>
    </row>
    <row r="3290" spans="1:9">
      <c r="A3290" s="1">
        <v>36861</v>
      </c>
      <c r="B3290">
        <v>54.69</v>
      </c>
      <c r="C3290">
        <v>54.69</v>
      </c>
      <c r="D3290">
        <v>51</v>
      </c>
      <c r="E3290">
        <v>52.19</v>
      </c>
      <c r="F3290">
        <v>11716000</v>
      </c>
      <c r="G3290">
        <v>25.53</v>
      </c>
      <c r="H3290" s="2">
        <v>3.39E-2</v>
      </c>
      <c r="I3290" s="3">
        <f t="shared" si="51"/>
        <v>24.692910339491245</v>
      </c>
    </row>
    <row r="3291" spans="1:9">
      <c r="A3291" s="1">
        <v>36860</v>
      </c>
      <c r="B3291">
        <v>55.38</v>
      </c>
      <c r="C3291">
        <v>55.94</v>
      </c>
      <c r="D3291">
        <v>53.5</v>
      </c>
      <c r="E3291">
        <v>54.94</v>
      </c>
      <c r="F3291">
        <v>7864600</v>
      </c>
      <c r="G3291">
        <v>26.88</v>
      </c>
      <c r="H3291" s="2">
        <v>3.4500000000000003E-2</v>
      </c>
      <c r="I3291" s="3">
        <f t="shared" si="51"/>
        <v>25.98356694055099</v>
      </c>
    </row>
    <row r="3292" spans="1:9">
      <c r="A3292" s="1">
        <v>36859</v>
      </c>
      <c r="B3292">
        <v>54.88</v>
      </c>
      <c r="C3292">
        <v>55.75</v>
      </c>
      <c r="D3292">
        <v>54.62</v>
      </c>
      <c r="E3292">
        <v>55.19</v>
      </c>
      <c r="F3292">
        <v>5805500</v>
      </c>
      <c r="G3292">
        <v>27</v>
      </c>
      <c r="H3292" s="2">
        <v>3.4500000000000003E-2</v>
      </c>
      <c r="I3292" s="3">
        <f t="shared" si="51"/>
        <v>26.099565007249879</v>
      </c>
    </row>
    <row r="3293" spans="1:9">
      <c r="A3293" s="1">
        <v>36858</v>
      </c>
      <c r="B3293">
        <v>55.44</v>
      </c>
      <c r="C3293">
        <v>56.56</v>
      </c>
      <c r="D3293">
        <v>55.19</v>
      </c>
      <c r="E3293">
        <v>55.75</v>
      </c>
      <c r="F3293">
        <v>4088600</v>
      </c>
      <c r="G3293">
        <v>27.28</v>
      </c>
      <c r="H3293" s="2">
        <v>3.4500000000000003E-2</v>
      </c>
      <c r="I3293" s="3">
        <f t="shared" si="51"/>
        <v>26.370227162880621</v>
      </c>
    </row>
    <row r="3294" spans="1:9">
      <c r="A3294" s="1">
        <v>36857</v>
      </c>
      <c r="B3294">
        <v>56.25</v>
      </c>
      <c r="C3294">
        <v>56.94</v>
      </c>
      <c r="D3294">
        <v>55.12</v>
      </c>
      <c r="E3294">
        <v>55.44</v>
      </c>
      <c r="F3294">
        <v>4641300</v>
      </c>
      <c r="G3294">
        <v>27.12</v>
      </c>
      <c r="H3294" s="2">
        <v>3.4500000000000003E-2</v>
      </c>
      <c r="I3294" s="3">
        <f t="shared" si="51"/>
        <v>26.215563073948768</v>
      </c>
    </row>
    <row r="3295" spans="1:9">
      <c r="A3295" s="1">
        <v>36854</v>
      </c>
      <c r="B3295">
        <v>58.12</v>
      </c>
      <c r="C3295">
        <v>58.25</v>
      </c>
      <c r="D3295">
        <v>56.5</v>
      </c>
      <c r="E3295">
        <v>56.75</v>
      </c>
      <c r="F3295">
        <v>2537600</v>
      </c>
      <c r="G3295">
        <v>27.77</v>
      </c>
      <c r="H3295" s="2">
        <v>3.4500000000000003E-2</v>
      </c>
      <c r="I3295" s="3">
        <f t="shared" si="51"/>
        <v>26.843885935234415</v>
      </c>
    </row>
    <row r="3296" spans="1:9">
      <c r="A3296" s="1">
        <v>36852</v>
      </c>
      <c r="B3296">
        <v>57</v>
      </c>
      <c r="C3296">
        <v>58.5</v>
      </c>
      <c r="D3296">
        <v>56.81</v>
      </c>
      <c r="E3296">
        <v>58.5</v>
      </c>
      <c r="F3296">
        <v>5369500</v>
      </c>
      <c r="G3296">
        <v>28.62</v>
      </c>
      <c r="H3296" s="2">
        <v>3.4500000000000003E-2</v>
      </c>
      <c r="I3296" s="3">
        <f t="shared" si="51"/>
        <v>27.665538907684873</v>
      </c>
    </row>
    <row r="3297" spans="1:9">
      <c r="A3297" s="1">
        <v>36851</v>
      </c>
      <c r="B3297">
        <v>56.5</v>
      </c>
      <c r="C3297">
        <v>57.75</v>
      </c>
      <c r="D3297">
        <v>56.38</v>
      </c>
      <c r="E3297">
        <v>56.94</v>
      </c>
      <c r="F3297">
        <v>5103400</v>
      </c>
      <c r="G3297">
        <v>27.86</v>
      </c>
      <c r="H3297" s="2">
        <v>3.4500000000000003E-2</v>
      </c>
      <c r="I3297" s="3">
        <f t="shared" si="51"/>
        <v>26.930884485258581</v>
      </c>
    </row>
    <row r="3298" spans="1:9">
      <c r="A3298" s="1">
        <v>36850</v>
      </c>
      <c r="B3298">
        <v>56.06</v>
      </c>
      <c r="C3298">
        <v>57.25</v>
      </c>
      <c r="D3298">
        <v>55.94</v>
      </c>
      <c r="E3298">
        <v>57</v>
      </c>
      <c r="F3298">
        <v>7384100</v>
      </c>
      <c r="G3298">
        <v>27.89</v>
      </c>
      <c r="H3298" s="2">
        <v>3.4500000000000003E-2</v>
      </c>
      <c r="I3298" s="3">
        <f t="shared" si="51"/>
        <v>26.959884001933304</v>
      </c>
    </row>
    <row r="3299" spans="1:9">
      <c r="A3299" s="1">
        <v>36847</v>
      </c>
      <c r="B3299">
        <v>56</v>
      </c>
      <c r="C3299">
        <v>56.5</v>
      </c>
      <c r="D3299">
        <v>54.75</v>
      </c>
      <c r="E3299">
        <v>56</v>
      </c>
      <c r="F3299">
        <v>11410900</v>
      </c>
      <c r="G3299">
        <v>27.4</v>
      </c>
      <c r="H3299" s="2">
        <v>3.4500000000000003E-2</v>
      </c>
      <c r="I3299" s="3">
        <f t="shared" si="51"/>
        <v>26.486225229579507</v>
      </c>
    </row>
    <row r="3300" spans="1:9">
      <c r="A3300" s="1">
        <v>36846</v>
      </c>
      <c r="B3300">
        <v>57.62</v>
      </c>
      <c r="C3300">
        <v>58.88</v>
      </c>
      <c r="D3300">
        <v>57.31</v>
      </c>
      <c r="E3300">
        <v>58.06</v>
      </c>
      <c r="F3300">
        <v>4775100</v>
      </c>
      <c r="G3300">
        <v>28.41</v>
      </c>
      <c r="H3300" s="2">
        <v>3.4500000000000003E-2</v>
      </c>
      <c r="I3300" s="3">
        <f t="shared" si="51"/>
        <v>27.462542290961817</v>
      </c>
    </row>
    <row r="3301" spans="1:9">
      <c r="A3301" s="1">
        <v>36845</v>
      </c>
      <c r="B3301">
        <v>57.38</v>
      </c>
      <c r="C3301">
        <v>57.45</v>
      </c>
      <c r="D3301">
        <v>55.88</v>
      </c>
      <c r="E3301">
        <v>57.31</v>
      </c>
      <c r="F3301">
        <v>5178000</v>
      </c>
      <c r="G3301">
        <v>28.04</v>
      </c>
      <c r="H3301" s="2">
        <v>3.4500000000000003E-2</v>
      </c>
      <c r="I3301" s="3">
        <f t="shared" si="51"/>
        <v>27.104881585306913</v>
      </c>
    </row>
    <row r="3302" spans="1:9">
      <c r="A3302" s="1">
        <v>36844</v>
      </c>
      <c r="B3302">
        <v>58</v>
      </c>
      <c r="C3302">
        <v>58.06</v>
      </c>
      <c r="D3302">
        <v>56.44</v>
      </c>
      <c r="E3302">
        <v>57.31</v>
      </c>
      <c r="F3302">
        <v>6976600</v>
      </c>
      <c r="G3302">
        <v>28.04</v>
      </c>
      <c r="H3302" s="2">
        <v>3.4500000000000003E-2</v>
      </c>
      <c r="I3302" s="3">
        <f t="shared" si="51"/>
        <v>27.104881585306913</v>
      </c>
    </row>
    <row r="3303" spans="1:9">
      <c r="A3303" s="1">
        <v>36843</v>
      </c>
      <c r="B3303">
        <v>56.31</v>
      </c>
      <c r="C3303">
        <v>58.5</v>
      </c>
      <c r="D3303">
        <v>56.31</v>
      </c>
      <c r="E3303">
        <v>58</v>
      </c>
      <c r="F3303">
        <v>7112400</v>
      </c>
      <c r="G3303">
        <v>28.38</v>
      </c>
      <c r="H3303" s="2">
        <v>3.4500000000000003E-2</v>
      </c>
      <c r="I3303" s="3">
        <f t="shared" si="51"/>
        <v>27.433542774287094</v>
      </c>
    </row>
    <row r="3304" spans="1:9">
      <c r="A3304" s="1">
        <v>36840</v>
      </c>
      <c r="B3304">
        <v>57.69</v>
      </c>
      <c r="C3304">
        <v>58.25</v>
      </c>
      <c r="D3304">
        <v>56.75</v>
      </c>
      <c r="E3304">
        <v>57.12</v>
      </c>
      <c r="F3304">
        <v>5897800</v>
      </c>
      <c r="G3304">
        <v>27.95</v>
      </c>
      <c r="H3304" s="2">
        <v>3.4500000000000003E-2</v>
      </c>
      <c r="I3304" s="3">
        <f t="shared" si="51"/>
        <v>27.017883035282747</v>
      </c>
    </row>
    <row r="3305" spans="1:9">
      <c r="A3305" s="1">
        <v>36839</v>
      </c>
      <c r="B3305">
        <v>57.38</v>
      </c>
      <c r="C3305">
        <v>58.5</v>
      </c>
      <c r="D3305">
        <v>57.06</v>
      </c>
      <c r="E3305">
        <v>57.62</v>
      </c>
      <c r="F3305">
        <v>8751800</v>
      </c>
      <c r="G3305">
        <v>28.19</v>
      </c>
      <c r="H3305" s="2">
        <v>3.4500000000000003E-2</v>
      </c>
      <c r="I3305" s="3">
        <f t="shared" si="51"/>
        <v>27.249879168680526</v>
      </c>
    </row>
    <row r="3306" spans="1:9">
      <c r="A3306" s="1">
        <v>36838</v>
      </c>
      <c r="B3306">
        <v>56.81</v>
      </c>
      <c r="C3306">
        <v>57.62</v>
      </c>
      <c r="D3306">
        <v>56.75</v>
      </c>
      <c r="E3306">
        <v>57.38</v>
      </c>
      <c r="F3306">
        <v>4713100</v>
      </c>
      <c r="G3306">
        <v>28.07</v>
      </c>
      <c r="H3306" s="2">
        <v>3.4500000000000003E-2</v>
      </c>
      <c r="I3306" s="3">
        <f t="shared" si="51"/>
        <v>27.133881101981636</v>
      </c>
    </row>
    <row r="3307" spans="1:9">
      <c r="A3307" s="1">
        <v>36837</v>
      </c>
      <c r="B3307">
        <v>56.94</v>
      </c>
      <c r="C3307">
        <v>57.19</v>
      </c>
      <c r="D3307">
        <v>56.56</v>
      </c>
      <c r="E3307">
        <v>57.06</v>
      </c>
      <c r="F3307">
        <v>3886300</v>
      </c>
      <c r="G3307">
        <v>27.92</v>
      </c>
      <c r="H3307" s="2">
        <v>3.4500000000000003E-2</v>
      </c>
      <c r="I3307" s="3">
        <f t="shared" si="51"/>
        <v>26.988883518608027</v>
      </c>
    </row>
    <row r="3308" spans="1:9">
      <c r="A3308" s="1">
        <v>36836</v>
      </c>
      <c r="B3308">
        <v>56.94</v>
      </c>
      <c r="C3308">
        <v>57.25</v>
      </c>
      <c r="D3308">
        <v>56.25</v>
      </c>
      <c r="E3308">
        <v>56.56</v>
      </c>
      <c r="F3308">
        <v>6324800</v>
      </c>
      <c r="G3308">
        <v>27.67</v>
      </c>
      <c r="H3308" s="2">
        <v>3.4500000000000003E-2</v>
      </c>
      <c r="I3308" s="3">
        <f t="shared" si="51"/>
        <v>26.747220879652009</v>
      </c>
    </row>
    <row r="3309" spans="1:9">
      <c r="A3309" s="1">
        <v>36833</v>
      </c>
      <c r="B3309">
        <v>55.75</v>
      </c>
      <c r="C3309">
        <v>57.25</v>
      </c>
      <c r="D3309">
        <v>55.31</v>
      </c>
      <c r="E3309">
        <v>57.19</v>
      </c>
      <c r="F3309">
        <v>7560200</v>
      </c>
      <c r="G3309">
        <v>27.98</v>
      </c>
      <c r="H3309" s="2">
        <v>3.4500000000000003E-2</v>
      </c>
      <c r="I3309" s="3">
        <f t="shared" si="51"/>
        <v>27.04688255195747</v>
      </c>
    </row>
    <row r="3310" spans="1:9">
      <c r="A3310" s="1">
        <v>36832</v>
      </c>
      <c r="B3310">
        <v>55.94</v>
      </c>
      <c r="C3310">
        <v>56.75</v>
      </c>
      <c r="D3310">
        <v>54.56</v>
      </c>
      <c r="E3310">
        <v>56</v>
      </c>
      <c r="F3310">
        <v>7065900</v>
      </c>
      <c r="G3310">
        <v>27.4</v>
      </c>
      <c r="H3310" s="2">
        <v>3.4500000000000003E-2</v>
      </c>
      <c r="I3310" s="3">
        <f t="shared" si="51"/>
        <v>26.486225229579507</v>
      </c>
    </row>
    <row r="3311" spans="1:9">
      <c r="A3311" s="1">
        <v>36831</v>
      </c>
      <c r="B3311">
        <v>57.38</v>
      </c>
      <c r="C3311">
        <v>58.12</v>
      </c>
      <c r="D3311">
        <v>55.44</v>
      </c>
      <c r="E3311">
        <v>56.06</v>
      </c>
      <c r="F3311">
        <v>10351800</v>
      </c>
      <c r="G3311">
        <v>27.43</v>
      </c>
      <c r="H3311" s="2">
        <v>3.4500000000000003E-2</v>
      </c>
      <c r="I3311" s="3">
        <f t="shared" si="51"/>
        <v>26.51522474625423</v>
      </c>
    </row>
    <row r="3312" spans="1:9">
      <c r="A3312" s="1">
        <v>36830</v>
      </c>
      <c r="B3312">
        <v>58</v>
      </c>
      <c r="C3312">
        <v>59</v>
      </c>
      <c r="D3312">
        <v>57.25</v>
      </c>
      <c r="E3312">
        <v>57.69</v>
      </c>
      <c r="F3312">
        <v>13071400</v>
      </c>
      <c r="G3312">
        <v>28.22</v>
      </c>
      <c r="H3312" s="2">
        <v>3.4500000000000003E-2</v>
      </c>
      <c r="I3312" s="3">
        <f t="shared" si="51"/>
        <v>27.278878685355245</v>
      </c>
    </row>
    <row r="3313" spans="1:9">
      <c r="A3313" s="1">
        <v>36829</v>
      </c>
      <c r="B3313">
        <v>56.88</v>
      </c>
      <c r="C3313">
        <v>58.44</v>
      </c>
      <c r="D3313">
        <v>56.69</v>
      </c>
      <c r="E3313">
        <v>58.12</v>
      </c>
      <c r="F3313">
        <v>11839100</v>
      </c>
      <c r="G3313">
        <v>28.44</v>
      </c>
      <c r="H3313" s="2">
        <v>3.4500000000000003E-2</v>
      </c>
      <c r="I3313" s="3">
        <f t="shared" si="51"/>
        <v>27.491541807636541</v>
      </c>
    </row>
    <row r="3314" spans="1:9">
      <c r="A3314" s="1">
        <v>36826</v>
      </c>
      <c r="B3314">
        <v>54.94</v>
      </c>
      <c r="C3314">
        <v>56.62</v>
      </c>
      <c r="D3314">
        <v>54.88</v>
      </c>
      <c r="E3314">
        <v>56.31</v>
      </c>
      <c r="F3314">
        <v>11369900</v>
      </c>
      <c r="G3314">
        <v>27.55</v>
      </c>
      <c r="H3314" s="2">
        <v>3.4500000000000003E-2</v>
      </c>
      <c r="I3314" s="3">
        <f t="shared" si="51"/>
        <v>26.631222812953119</v>
      </c>
    </row>
    <row r="3315" spans="1:9">
      <c r="A3315" s="1">
        <v>36825</v>
      </c>
      <c r="B3315">
        <v>54.62</v>
      </c>
      <c r="C3315">
        <v>55</v>
      </c>
      <c r="D3315">
        <v>54.31</v>
      </c>
      <c r="E3315">
        <v>54.44</v>
      </c>
      <c r="F3315">
        <v>8004500</v>
      </c>
      <c r="G3315">
        <v>26.63</v>
      </c>
      <c r="H3315" s="2">
        <v>3.4500000000000003E-2</v>
      </c>
      <c r="I3315" s="3">
        <f t="shared" si="51"/>
        <v>25.741904301594975</v>
      </c>
    </row>
    <row r="3316" spans="1:9">
      <c r="A3316" s="1">
        <v>36824</v>
      </c>
      <c r="B3316">
        <v>54.12</v>
      </c>
      <c r="C3316">
        <v>54.88</v>
      </c>
      <c r="D3316">
        <v>53.75</v>
      </c>
      <c r="E3316">
        <v>54.81</v>
      </c>
      <c r="F3316">
        <v>6424500</v>
      </c>
      <c r="G3316">
        <v>26.82</v>
      </c>
      <c r="H3316" s="2">
        <v>3.4500000000000003E-2</v>
      </c>
      <c r="I3316" s="3">
        <f t="shared" si="51"/>
        <v>25.925567907201547</v>
      </c>
    </row>
    <row r="3317" spans="1:9">
      <c r="A3317" s="1">
        <v>36823</v>
      </c>
      <c r="B3317">
        <v>53.88</v>
      </c>
      <c r="C3317">
        <v>54.5</v>
      </c>
      <c r="D3317">
        <v>53</v>
      </c>
      <c r="E3317">
        <v>53.88</v>
      </c>
      <c r="F3317">
        <v>8664200</v>
      </c>
      <c r="G3317">
        <v>26.36</v>
      </c>
      <c r="H3317" s="2">
        <v>3.4500000000000003E-2</v>
      </c>
      <c r="I3317" s="3">
        <f t="shared" si="51"/>
        <v>25.480908651522476</v>
      </c>
    </row>
    <row r="3318" spans="1:9">
      <c r="A3318" s="1">
        <v>36822</v>
      </c>
      <c r="B3318">
        <v>50.5</v>
      </c>
      <c r="C3318">
        <v>54.19</v>
      </c>
      <c r="D3318">
        <v>50.31</v>
      </c>
      <c r="E3318">
        <v>54.12</v>
      </c>
      <c r="F3318">
        <v>8781500</v>
      </c>
      <c r="G3318">
        <v>26.48</v>
      </c>
      <c r="H3318" s="2">
        <v>3.4500000000000003E-2</v>
      </c>
      <c r="I3318" s="3">
        <f t="shared" si="51"/>
        <v>25.596906718221366</v>
      </c>
    </row>
    <row r="3319" spans="1:9">
      <c r="A3319" s="1">
        <v>36819</v>
      </c>
      <c r="B3319">
        <v>51.56</v>
      </c>
      <c r="C3319">
        <v>51.88</v>
      </c>
      <c r="D3319">
        <v>50.56</v>
      </c>
      <c r="E3319">
        <v>50.75</v>
      </c>
      <c r="F3319">
        <v>6666300</v>
      </c>
      <c r="G3319">
        <v>24.83</v>
      </c>
      <c r="H3319" s="2">
        <v>3.4500000000000003E-2</v>
      </c>
      <c r="I3319" s="3">
        <f t="shared" si="51"/>
        <v>24.001933301111649</v>
      </c>
    </row>
    <row r="3320" spans="1:9">
      <c r="A3320" s="1">
        <v>36818</v>
      </c>
      <c r="B3320">
        <v>52.69</v>
      </c>
      <c r="C3320">
        <v>53.62</v>
      </c>
      <c r="D3320">
        <v>51.62</v>
      </c>
      <c r="E3320">
        <v>52.06</v>
      </c>
      <c r="F3320">
        <v>7664500</v>
      </c>
      <c r="G3320">
        <v>25.47</v>
      </c>
      <c r="H3320" s="2">
        <v>3.4500000000000003E-2</v>
      </c>
      <c r="I3320" s="3">
        <f t="shared" si="51"/>
        <v>24.620589656839051</v>
      </c>
    </row>
    <row r="3321" spans="1:9">
      <c r="A3321" s="1">
        <v>36817</v>
      </c>
      <c r="B3321">
        <v>52.06</v>
      </c>
      <c r="C3321">
        <v>53.88</v>
      </c>
      <c r="D3321">
        <v>51.44</v>
      </c>
      <c r="E3321">
        <v>52.69</v>
      </c>
      <c r="F3321">
        <v>7532500</v>
      </c>
      <c r="G3321">
        <v>25.78</v>
      </c>
      <c r="H3321" s="2">
        <v>3.4500000000000003E-2</v>
      </c>
      <c r="I3321" s="3">
        <f t="shared" si="51"/>
        <v>24.920251329144516</v>
      </c>
    </row>
    <row r="3322" spans="1:9">
      <c r="A3322" s="1">
        <v>36816</v>
      </c>
      <c r="B3322">
        <v>51.06</v>
      </c>
      <c r="C3322">
        <v>52.62</v>
      </c>
      <c r="D3322">
        <v>50.88</v>
      </c>
      <c r="E3322">
        <v>52.44</v>
      </c>
      <c r="F3322">
        <v>5649500</v>
      </c>
      <c r="G3322">
        <v>25.66</v>
      </c>
      <c r="H3322" s="2">
        <v>3.4500000000000003E-2</v>
      </c>
      <c r="I3322" s="3">
        <f t="shared" si="51"/>
        <v>24.804253262445627</v>
      </c>
    </row>
    <row r="3323" spans="1:9">
      <c r="A3323" s="1">
        <v>36815</v>
      </c>
      <c r="B3323">
        <v>50.12</v>
      </c>
      <c r="C3323">
        <v>51.31</v>
      </c>
      <c r="D3323">
        <v>50</v>
      </c>
      <c r="E3323">
        <v>50.75</v>
      </c>
      <c r="F3323">
        <v>5110400</v>
      </c>
      <c r="G3323">
        <v>24.83</v>
      </c>
      <c r="H3323" s="2">
        <v>3.4500000000000003E-2</v>
      </c>
      <c r="I3323" s="3">
        <f t="shared" si="51"/>
        <v>24.001933301111649</v>
      </c>
    </row>
    <row r="3324" spans="1:9">
      <c r="A3324" s="1">
        <v>36812</v>
      </c>
      <c r="B3324">
        <v>49</v>
      </c>
      <c r="C3324">
        <v>50.44</v>
      </c>
      <c r="D3324">
        <v>48.62</v>
      </c>
      <c r="E3324">
        <v>50.12</v>
      </c>
      <c r="F3324">
        <v>7493800</v>
      </c>
      <c r="G3324">
        <v>24.52</v>
      </c>
      <c r="H3324" s="2">
        <v>3.4500000000000003E-2</v>
      </c>
      <c r="I3324" s="3">
        <f t="shared" si="51"/>
        <v>23.702271628806187</v>
      </c>
    </row>
    <row r="3325" spans="1:9">
      <c r="A3325" s="1">
        <v>36811</v>
      </c>
      <c r="B3325">
        <v>49.12</v>
      </c>
      <c r="C3325">
        <v>50.56</v>
      </c>
      <c r="D3325">
        <v>48.81</v>
      </c>
      <c r="E3325">
        <v>49.88</v>
      </c>
      <c r="F3325">
        <v>5999800</v>
      </c>
      <c r="G3325">
        <v>24.4</v>
      </c>
      <c r="H3325" s="2">
        <v>3.4500000000000003E-2</v>
      </c>
      <c r="I3325" s="3">
        <f t="shared" si="51"/>
        <v>23.586273562107298</v>
      </c>
    </row>
    <row r="3326" spans="1:9">
      <c r="A3326" s="1">
        <v>36810</v>
      </c>
      <c r="B3326">
        <v>50.81</v>
      </c>
      <c r="C3326">
        <v>50.94</v>
      </c>
      <c r="D3326">
        <v>48.5</v>
      </c>
      <c r="E3326">
        <v>49.12</v>
      </c>
      <c r="F3326">
        <v>7475100</v>
      </c>
      <c r="G3326">
        <v>24.04</v>
      </c>
      <c r="H3326" s="2">
        <v>3.4500000000000003E-2</v>
      </c>
      <c r="I3326" s="3">
        <f t="shared" si="51"/>
        <v>23.238279362010633</v>
      </c>
    </row>
    <row r="3327" spans="1:9">
      <c r="A3327" s="1">
        <v>36809</v>
      </c>
      <c r="B3327">
        <v>53</v>
      </c>
      <c r="C3327">
        <v>53</v>
      </c>
      <c r="D3327">
        <v>50.69</v>
      </c>
      <c r="E3327">
        <v>50.94</v>
      </c>
      <c r="F3327">
        <v>7556700</v>
      </c>
      <c r="G3327">
        <v>24.92</v>
      </c>
      <c r="H3327" s="2">
        <v>3.4500000000000003E-2</v>
      </c>
      <c r="I3327" s="3">
        <f t="shared" si="51"/>
        <v>24.088931851135818</v>
      </c>
    </row>
    <row r="3328" spans="1:9">
      <c r="A3328" s="1">
        <v>36808</v>
      </c>
      <c r="B3328">
        <v>53.38</v>
      </c>
      <c r="C3328">
        <v>53.88</v>
      </c>
      <c r="D3328">
        <v>52.12</v>
      </c>
      <c r="E3328">
        <v>52.44</v>
      </c>
      <c r="F3328">
        <v>9385100</v>
      </c>
      <c r="G3328">
        <v>25.66</v>
      </c>
      <c r="H3328" s="2">
        <v>3.4500000000000003E-2</v>
      </c>
      <c r="I3328" s="3">
        <f t="shared" si="51"/>
        <v>24.804253262445627</v>
      </c>
    </row>
    <row r="3329" spans="1:9">
      <c r="A3329" s="1">
        <v>36805</v>
      </c>
      <c r="B3329">
        <v>53.75</v>
      </c>
      <c r="C3329">
        <v>53.81</v>
      </c>
      <c r="D3329">
        <v>52.5</v>
      </c>
      <c r="E3329">
        <v>53.31</v>
      </c>
      <c r="F3329">
        <v>6965800</v>
      </c>
      <c r="G3329">
        <v>26.08</v>
      </c>
      <c r="H3329" s="2">
        <v>3.4500000000000003E-2</v>
      </c>
      <c r="I3329" s="3">
        <f t="shared" si="51"/>
        <v>25.210246495891734</v>
      </c>
    </row>
    <row r="3330" spans="1:9">
      <c r="A3330" s="1">
        <v>36804</v>
      </c>
      <c r="B3330">
        <v>51.56</v>
      </c>
      <c r="C3330">
        <v>53.81</v>
      </c>
      <c r="D3330">
        <v>51.56</v>
      </c>
      <c r="E3330">
        <v>53.56</v>
      </c>
      <c r="F3330">
        <v>8651900</v>
      </c>
      <c r="G3330">
        <v>26.21</v>
      </c>
      <c r="H3330" s="2">
        <v>3.4500000000000003E-2</v>
      </c>
      <c r="I3330" s="3">
        <f t="shared" si="51"/>
        <v>25.335911068148867</v>
      </c>
    </row>
    <row r="3331" spans="1:9">
      <c r="A3331" s="1">
        <v>36803</v>
      </c>
      <c r="B3331">
        <v>50.56</v>
      </c>
      <c r="C3331">
        <v>52.88</v>
      </c>
      <c r="D3331">
        <v>50.44</v>
      </c>
      <c r="E3331">
        <v>51.75</v>
      </c>
      <c r="F3331">
        <v>9010400</v>
      </c>
      <c r="G3331">
        <v>25.2</v>
      </c>
      <c r="H3331" s="2">
        <v>3.4500000000000003E-2</v>
      </c>
      <c r="I3331" s="3">
        <f t="shared" ref="I3331:I3385" si="52">G3331/(1+H3331)</f>
        <v>24.359594006766553</v>
      </c>
    </row>
    <row r="3332" spans="1:9">
      <c r="A3332" s="1">
        <v>36802</v>
      </c>
      <c r="B3332">
        <v>50</v>
      </c>
      <c r="C3332">
        <v>51.12</v>
      </c>
      <c r="D3332">
        <v>49.88</v>
      </c>
      <c r="E3332">
        <v>49.94</v>
      </c>
      <c r="F3332">
        <v>5854100</v>
      </c>
      <c r="G3332">
        <v>24.31</v>
      </c>
      <c r="H3332" s="2">
        <v>3.4500000000000003E-2</v>
      </c>
      <c r="I3332" s="3">
        <f t="shared" si="52"/>
        <v>23.499275012083132</v>
      </c>
    </row>
    <row r="3333" spans="1:9">
      <c r="A3333" s="1">
        <v>36801</v>
      </c>
      <c r="B3333">
        <v>49.94</v>
      </c>
      <c r="C3333">
        <v>50.12</v>
      </c>
      <c r="D3333">
        <v>49.31</v>
      </c>
      <c r="E3333">
        <v>50.06</v>
      </c>
      <c r="F3333">
        <v>5382600</v>
      </c>
      <c r="G3333">
        <v>24.37</v>
      </c>
      <c r="H3333" s="2">
        <v>3.4500000000000003E-2</v>
      </c>
      <c r="I3333" s="3">
        <f t="shared" si="52"/>
        <v>23.557274045432578</v>
      </c>
    </row>
    <row r="3334" spans="1:9">
      <c r="A3334" s="1">
        <v>36798</v>
      </c>
      <c r="B3334">
        <v>49.75</v>
      </c>
      <c r="C3334">
        <v>50.19</v>
      </c>
      <c r="D3334">
        <v>49.06</v>
      </c>
      <c r="E3334">
        <v>49.88</v>
      </c>
      <c r="F3334">
        <v>8389800</v>
      </c>
      <c r="G3334">
        <v>24.28</v>
      </c>
      <c r="H3334" s="2">
        <v>3.4500000000000003E-2</v>
      </c>
      <c r="I3334" s="3">
        <f t="shared" si="52"/>
        <v>23.470275495408412</v>
      </c>
    </row>
    <row r="3335" spans="1:9">
      <c r="A3335" s="1">
        <v>36797</v>
      </c>
      <c r="B3335">
        <v>47.69</v>
      </c>
      <c r="C3335">
        <v>49.88</v>
      </c>
      <c r="D3335">
        <v>47.12</v>
      </c>
      <c r="E3335">
        <v>49.69</v>
      </c>
      <c r="F3335">
        <v>6867000</v>
      </c>
      <c r="G3335">
        <v>24.19</v>
      </c>
      <c r="H3335" s="2">
        <v>3.4500000000000003E-2</v>
      </c>
      <c r="I3335" s="3">
        <f t="shared" si="52"/>
        <v>23.383276945384246</v>
      </c>
    </row>
    <row r="3336" spans="1:9">
      <c r="A3336" s="1">
        <v>36796</v>
      </c>
      <c r="B3336">
        <v>48.12</v>
      </c>
      <c r="C3336">
        <v>48.69</v>
      </c>
      <c r="D3336">
        <v>47.25</v>
      </c>
      <c r="E3336">
        <v>47.44</v>
      </c>
      <c r="F3336">
        <v>5149200</v>
      </c>
      <c r="G3336">
        <v>23.1</v>
      </c>
      <c r="H3336" s="2">
        <v>3.4500000000000003E-2</v>
      </c>
      <c r="I3336" s="3">
        <f t="shared" si="52"/>
        <v>22.329627839536009</v>
      </c>
    </row>
    <row r="3337" spans="1:9">
      <c r="A3337" s="1">
        <v>36795</v>
      </c>
      <c r="B3337">
        <v>48.5</v>
      </c>
      <c r="C3337">
        <v>49.25</v>
      </c>
      <c r="D3337">
        <v>48.25</v>
      </c>
      <c r="E3337">
        <v>48.31</v>
      </c>
      <c r="F3337">
        <v>7027900</v>
      </c>
      <c r="G3337">
        <v>23.52</v>
      </c>
      <c r="H3337" s="2">
        <v>3.4500000000000003E-2</v>
      </c>
      <c r="I3337" s="3">
        <f t="shared" si="52"/>
        <v>22.735621072982116</v>
      </c>
    </row>
    <row r="3338" spans="1:9">
      <c r="A3338" s="1">
        <v>36794</v>
      </c>
      <c r="B3338">
        <v>48</v>
      </c>
      <c r="C3338">
        <v>49</v>
      </c>
      <c r="D3338">
        <v>47.56</v>
      </c>
      <c r="E3338">
        <v>48.5</v>
      </c>
      <c r="F3338">
        <v>6316900</v>
      </c>
      <c r="G3338">
        <v>23.61</v>
      </c>
      <c r="H3338" s="2">
        <v>3.4500000000000003E-2</v>
      </c>
      <c r="I3338" s="3">
        <f t="shared" si="52"/>
        <v>22.822619623006283</v>
      </c>
    </row>
    <row r="3339" spans="1:9">
      <c r="A3339" s="1">
        <v>36791</v>
      </c>
      <c r="B3339">
        <v>46.56</v>
      </c>
      <c r="C3339">
        <v>47.94</v>
      </c>
      <c r="D3339">
        <v>46.31</v>
      </c>
      <c r="E3339">
        <v>47.94</v>
      </c>
      <c r="F3339">
        <v>6153500</v>
      </c>
      <c r="G3339">
        <v>23.34</v>
      </c>
      <c r="H3339" s="2">
        <v>3.4500000000000003E-2</v>
      </c>
      <c r="I3339" s="3">
        <f t="shared" si="52"/>
        <v>22.561623972933784</v>
      </c>
    </row>
    <row r="3340" spans="1:9">
      <c r="A3340" s="1">
        <v>36790</v>
      </c>
      <c r="B3340">
        <v>44.5</v>
      </c>
      <c r="C3340">
        <v>46.81</v>
      </c>
      <c r="D3340">
        <v>44.31</v>
      </c>
      <c r="E3340">
        <v>46.69</v>
      </c>
      <c r="F3340">
        <v>7067900</v>
      </c>
      <c r="G3340">
        <v>22.73</v>
      </c>
      <c r="H3340" s="2">
        <v>3.4500000000000003E-2</v>
      </c>
      <c r="I3340" s="3">
        <f t="shared" si="52"/>
        <v>21.971967133881105</v>
      </c>
    </row>
    <row r="3341" spans="1:9">
      <c r="A3341" s="1">
        <v>36789</v>
      </c>
      <c r="B3341">
        <v>45.69</v>
      </c>
      <c r="C3341">
        <v>46</v>
      </c>
      <c r="D3341">
        <v>44.19</v>
      </c>
      <c r="E3341">
        <v>44.44</v>
      </c>
      <c r="F3341">
        <v>6517800</v>
      </c>
      <c r="G3341">
        <v>21.64</v>
      </c>
      <c r="H3341" s="2">
        <v>3.4500000000000003E-2</v>
      </c>
      <c r="I3341" s="3">
        <f t="shared" si="52"/>
        <v>20.918318028032868</v>
      </c>
    </row>
    <row r="3342" spans="1:9">
      <c r="A3342" s="1">
        <v>36788</v>
      </c>
      <c r="B3342">
        <v>44.56</v>
      </c>
      <c r="C3342">
        <v>45.94</v>
      </c>
      <c r="D3342">
        <v>44.56</v>
      </c>
      <c r="E3342">
        <v>45.5</v>
      </c>
      <c r="F3342">
        <v>3637200</v>
      </c>
      <c r="G3342">
        <v>22.15</v>
      </c>
      <c r="H3342" s="2">
        <v>3.4500000000000003E-2</v>
      </c>
      <c r="I3342" s="3">
        <f t="shared" si="52"/>
        <v>21.411309811503141</v>
      </c>
    </row>
    <row r="3343" spans="1:9">
      <c r="A3343" s="1">
        <v>36787</v>
      </c>
      <c r="B3343">
        <v>44.88</v>
      </c>
      <c r="C3343">
        <v>45</v>
      </c>
      <c r="D3343">
        <v>44.19</v>
      </c>
      <c r="E3343">
        <v>44.75</v>
      </c>
      <c r="F3343">
        <v>4095900</v>
      </c>
      <c r="G3343">
        <v>21.79</v>
      </c>
      <c r="H3343" s="2">
        <v>3.4500000000000003E-2</v>
      </c>
      <c r="I3343" s="3">
        <f t="shared" si="52"/>
        <v>21.063315611406477</v>
      </c>
    </row>
    <row r="3344" spans="1:9">
      <c r="A3344" s="1">
        <v>36784</v>
      </c>
      <c r="B3344">
        <v>44.75</v>
      </c>
      <c r="C3344">
        <v>44.88</v>
      </c>
      <c r="D3344">
        <v>44.25</v>
      </c>
      <c r="E3344">
        <v>44.25</v>
      </c>
      <c r="F3344">
        <v>7134200</v>
      </c>
      <c r="G3344">
        <v>21.54</v>
      </c>
      <c r="H3344" s="2">
        <v>3.4500000000000003E-2</v>
      </c>
      <c r="I3344" s="3">
        <f t="shared" si="52"/>
        <v>20.821652972450458</v>
      </c>
    </row>
    <row r="3345" spans="1:9">
      <c r="A3345" s="1">
        <v>36783</v>
      </c>
      <c r="B3345">
        <v>45.12</v>
      </c>
      <c r="C3345">
        <v>45.19</v>
      </c>
      <c r="D3345">
        <v>44.38</v>
      </c>
      <c r="E3345">
        <v>44.88</v>
      </c>
      <c r="F3345">
        <v>4985300</v>
      </c>
      <c r="G3345">
        <v>21.85</v>
      </c>
      <c r="H3345" s="2">
        <v>3.4500000000000003E-2</v>
      </c>
      <c r="I3345" s="3">
        <f t="shared" si="52"/>
        <v>21.121314644755923</v>
      </c>
    </row>
    <row r="3346" spans="1:9">
      <c r="A3346" s="1">
        <v>36782</v>
      </c>
      <c r="B3346">
        <v>45.88</v>
      </c>
      <c r="C3346">
        <v>45.88</v>
      </c>
      <c r="D3346">
        <v>45.06</v>
      </c>
      <c r="E3346">
        <v>45.38</v>
      </c>
      <c r="F3346">
        <v>4161600</v>
      </c>
      <c r="G3346">
        <v>22.09</v>
      </c>
      <c r="H3346" s="2">
        <v>3.4500000000000003E-2</v>
      </c>
      <c r="I3346" s="3">
        <f t="shared" si="52"/>
        <v>21.353310778153698</v>
      </c>
    </row>
    <row r="3347" spans="1:9">
      <c r="A3347" s="1">
        <v>36781</v>
      </c>
      <c r="B3347">
        <v>45.56</v>
      </c>
      <c r="C3347">
        <v>45.88</v>
      </c>
      <c r="D3347">
        <v>45.25</v>
      </c>
      <c r="E3347">
        <v>45.62</v>
      </c>
      <c r="F3347">
        <v>5205200</v>
      </c>
      <c r="G3347">
        <v>22.21</v>
      </c>
      <c r="H3347" s="2">
        <v>3.4500000000000003E-2</v>
      </c>
      <c r="I3347" s="3">
        <f t="shared" si="52"/>
        <v>21.469308844852588</v>
      </c>
    </row>
    <row r="3348" spans="1:9">
      <c r="A3348" s="1">
        <v>36780</v>
      </c>
      <c r="B3348">
        <v>45.25</v>
      </c>
      <c r="C3348">
        <v>46</v>
      </c>
      <c r="D3348">
        <v>45.19</v>
      </c>
      <c r="E3348">
        <v>45.94</v>
      </c>
      <c r="F3348">
        <v>7958300</v>
      </c>
      <c r="G3348">
        <v>22.37</v>
      </c>
      <c r="H3348" s="2">
        <v>3.4500000000000003E-2</v>
      </c>
      <c r="I3348" s="3">
        <f t="shared" si="52"/>
        <v>21.623972933784437</v>
      </c>
    </row>
    <row r="3349" spans="1:9">
      <c r="A3349" s="1">
        <v>36777</v>
      </c>
      <c r="B3349">
        <v>42.69</v>
      </c>
      <c r="C3349">
        <v>45.44</v>
      </c>
      <c r="D3349">
        <v>42.62</v>
      </c>
      <c r="E3349">
        <v>45.06</v>
      </c>
      <c r="F3349">
        <v>9172400</v>
      </c>
      <c r="G3349">
        <v>21.94</v>
      </c>
      <c r="H3349" s="2">
        <v>3.4500000000000003E-2</v>
      </c>
      <c r="I3349" s="3">
        <f t="shared" si="52"/>
        <v>21.208313194780089</v>
      </c>
    </row>
    <row r="3350" spans="1:9">
      <c r="A3350" s="1">
        <v>36776</v>
      </c>
      <c r="B3350">
        <v>42.81</v>
      </c>
      <c r="C3350">
        <v>43.12</v>
      </c>
      <c r="D3350">
        <v>42.62</v>
      </c>
      <c r="E3350">
        <v>42.75</v>
      </c>
      <c r="F3350">
        <v>3482800</v>
      </c>
      <c r="G3350">
        <v>20.81</v>
      </c>
      <c r="H3350" s="2">
        <v>3.4500000000000003E-2</v>
      </c>
      <c r="I3350" s="3">
        <f t="shared" si="52"/>
        <v>20.115998066698889</v>
      </c>
    </row>
    <row r="3351" spans="1:9">
      <c r="A3351" s="1">
        <v>36775</v>
      </c>
      <c r="B3351">
        <v>43.25</v>
      </c>
      <c r="C3351">
        <v>44</v>
      </c>
      <c r="D3351">
        <v>42.75</v>
      </c>
      <c r="E3351">
        <v>42.88</v>
      </c>
      <c r="F3351">
        <v>4744400</v>
      </c>
      <c r="G3351">
        <v>20.87</v>
      </c>
      <c r="H3351" s="2">
        <v>3.4500000000000003E-2</v>
      </c>
      <c r="I3351" s="3">
        <f t="shared" si="52"/>
        <v>20.173997100048332</v>
      </c>
    </row>
    <row r="3352" spans="1:9">
      <c r="A3352" s="1">
        <v>36774</v>
      </c>
      <c r="B3352">
        <v>43.06</v>
      </c>
      <c r="C3352">
        <v>43.31</v>
      </c>
      <c r="D3352">
        <v>42.56</v>
      </c>
      <c r="E3352">
        <v>43.19</v>
      </c>
      <c r="F3352">
        <v>3636400</v>
      </c>
      <c r="G3352">
        <v>21.03</v>
      </c>
      <c r="H3352" s="2">
        <v>3.4500000000000003E-2</v>
      </c>
      <c r="I3352" s="3">
        <f t="shared" si="52"/>
        <v>20.328661188980185</v>
      </c>
    </row>
    <row r="3353" spans="1:9">
      <c r="A3353" s="1">
        <v>36770</v>
      </c>
      <c r="B3353">
        <v>42.81</v>
      </c>
      <c r="C3353">
        <v>43.12</v>
      </c>
      <c r="D3353">
        <v>41.75</v>
      </c>
      <c r="E3353">
        <v>42.94</v>
      </c>
      <c r="F3353">
        <v>5129300</v>
      </c>
      <c r="G3353">
        <v>20.91</v>
      </c>
      <c r="H3353" s="2">
        <v>3.4500000000000003E-2</v>
      </c>
      <c r="I3353" s="3">
        <f t="shared" si="52"/>
        <v>20.212663122281295</v>
      </c>
    </row>
    <row r="3354" spans="1:9">
      <c r="A3354" s="1">
        <v>36769</v>
      </c>
      <c r="B3354">
        <v>42.12</v>
      </c>
      <c r="C3354">
        <v>42.94</v>
      </c>
      <c r="D3354">
        <v>41.75</v>
      </c>
      <c r="E3354">
        <v>41.77</v>
      </c>
      <c r="F3354">
        <v>5065900</v>
      </c>
      <c r="G3354">
        <v>20.329999999999998</v>
      </c>
      <c r="H3354" s="2">
        <v>3.4099999999999998E-2</v>
      </c>
      <c r="I3354" s="3">
        <f t="shared" si="52"/>
        <v>19.659607388066917</v>
      </c>
    </row>
    <row r="3355" spans="1:9">
      <c r="A3355" s="1">
        <v>36768</v>
      </c>
      <c r="B3355">
        <v>42</v>
      </c>
      <c r="C3355">
        <v>42.31</v>
      </c>
      <c r="D3355">
        <v>41.38</v>
      </c>
      <c r="E3355">
        <v>42.12</v>
      </c>
      <c r="F3355">
        <v>3775900</v>
      </c>
      <c r="G3355">
        <v>20.51</v>
      </c>
      <c r="H3355" s="2">
        <v>3.4099999999999998E-2</v>
      </c>
      <c r="I3355" s="3">
        <f t="shared" si="52"/>
        <v>19.833671791896336</v>
      </c>
    </row>
    <row r="3356" spans="1:9">
      <c r="A3356" s="1">
        <v>36767</v>
      </c>
      <c r="B3356">
        <v>41.94</v>
      </c>
      <c r="C3356">
        <v>43.06</v>
      </c>
      <c r="D3356">
        <v>41.81</v>
      </c>
      <c r="E3356">
        <v>42.31</v>
      </c>
      <c r="F3356">
        <v>5148400</v>
      </c>
      <c r="G3356">
        <v>20.6</v>
      </c>
      <c r="H3356" s="2">
        <v>3.4099999999999998E-2</v>
      </c>
      <c r="I3356" s="3">
        <f t="shared" si="52"/>
        <v>19.920703993811046</v>
      </c>
    </row>
    <row r="3357" spans="1:9">
      <c r="A3357" s="1">
        <v>36766</v>
      </c>
      <c r="B3357">
        <v>41.44</v>
      </c>
      <c r="C3357">
        <v>42.62</v>
      </c>
      <c r="D3357">
        <v>41.31</v>
      </c>
      <c r="E3357">
        <v>42.12</v>
      </c>
      <c r="F3357">
        <v>6803800</v>
      </c>
      <c r="G3357">
        <v>20.51</v>
      </c>
      <c r="H3357" s="2">
        <v>3.4099999999999998E-2</v>
      </c>
      <c r="I3357" s="3">
        <f t="shared" si="52"/>
        <v>19.833671791896336</v>
      </c>
    </row>
    <row r="3358" spans="1:9">
      <c r="A3358" s="1">
        <v>36763</v>
      </c>
      <c r="B3358">
        <v>40.75</v>
      </c>
      <c r="C3358">
        <v>41.19</v>
      </c>
      <c r="D3358">
        <v>40.31</v>
      </c>
      <c r="E3358">
        <v>41.19</v>
      </c>
      <c r="F3358">
        <v>4135100</v>
      </c>
      <c r="G3358">
        <v>20.05</v>
      </c>
      <c r="H3358" s="2">
        <v>3.4099999999999998E-2</v>
      </c>
      <c r="I3358" s="3">
        <f t="shared" si="52"/>
        <v>19.388840537665605</v>
      </c>
    </row>
    <row r="3359" spans="1:9">
      <c r="A3359" s="1">
        <v>36762</v>
      </c>
      <c r="B3359">
        <v>40.619999999999997</v>
      </c>
      <c r="C3359">
        <v>41.12</v>
      </c>
      <c r="D3359">
        <v>40.380000000000003</v>
      </c>
      <c r="E3359">
        <v>40.5</v>
      </c>
      <c r="F3359">
        <v>5077300</v>
      </c>
      <c r="G3359">
        <v>19.72</v>
      </c>
      <c r="H3359" s="2">
        <v>3.4099999999999998E-2</v>
      </c>
      <c r="I3359" s="3">
        <f t="shared" si="52"/>
        <v>19.069722463978337</v>
      </c>
    </row>
    <row r="3360" spans="1:9">
      <c r="A3360" s="1">
        <v>36761</v>
      </c>
      <c r="B3360">
        <v>39.94</v>
      </c>
      <c r="C3360">
        <v>40.619999999999997</v>
      </c>
      <c r="D3360">
        <v>39.880000000000003</v>
      </c>
      <c r="E3360">
        <v>40.19</v>
      </c>
      <c r="F3360">
        <v>4470300</v>
      </c>
      <c r="G3360">
        <v>19.57</v>
      </c>
      <c r="H3360" s="2">
        <v>3.4099999999999998E-2</v>
      </c>
      <c r="I3360" s="3">
        <f t="shared" si="52"/>
        <v>18.924668794120493</v>
      </c>
    </row>
    <row r="3361" spans="1:9">
      <c r="A3361" s="1">
        <v>36760</v>
      </c>
      <c r="B3361">
        <v>40.31</v>
      </c>
      <c r="C3361">
        <v>40.380000000000003</v>
      </c>
      <c r="D3361">
        <v>39.619999999999997</v>
      </c>
      <c r="E3361">
        <v>39.619999999999997</v>
      </c>
      <c r="F3361">
        <v>5927500</v>
      </c>
      <c r="G3361">
        <v>19.29</v>
      </c>
      <c r="H3361" s="2">
        <v>3.4099999999999998E-2</v>
      </c>
      <c r="I3361" s="3">
        <f t="shared" si="52"/>
        <v>18.653901943719173</v>
      </c>
    </row>
    <row r="3362" spans="1:9">
      <c r="A3362" s="1">
        <v>36759</v>
      </c>
      <c r="B3362">
        <v>40.19</v>
      </c>
      <c r="C3362">
        <v>40.25</v>
      </c>
      <c r="D3362">
        <v>39.44</v>
      </c>
      <c r="E3362">
        <v>40.06</v>
      </c>
      <c r="F3362">
        <v>6455800</v>
      </c>
      <c r="G3362">
        <v>19.510000000000002</v>
      </c>
      <c r="H3362" s="2">
        <v>3.4099999999999998E-2</v>
      </c>
      <c r="I3362" s="3">
        <f t="shared" si="52"/>
        <v>18.866647326177354</v>
      </c>
    </row>
    <row r="3363" spans="1:9">
      <c r="A3363" s="1">
        <v>36756</v>
      </c>
      <c r="B3363">
        <v>39.56</v>
      </c>
      <c r="C3363">
        <v>39.94</v>
      </c>
      <c r="D3363">
        <v>38.44</v>
      </c>
      <c r="E3363">
        <v>39.31</v>
      </c>
      <c r="F3363">
        <v>8491300</v>
      </c>
      <c r="G3363">
        <v>19.14</v>
      </c>
      <c r="H3363" s="2">
        <v>3.4099999999999998E-2</v>
      </c>
      <c r="I3363" s="3">
        <f t="shared" si="52"/>
        <v>18.508848273861329</v>
      </c>
    </row>
    <row r="3364" spans="1:9">
      <c r="A3364" s="1">
        <v>36755</v>
      </c>
      <c r="B3364">
        <v>40.75</v>
      </c>
      <c r="C3364">
        <v>40.880000000000003</v>
      </c>
      <c r="D3364">
        <v>38.75</v>
      </c>
      <c r="E3364">
        <v>39.5</v>
      </c>
      <c r="F3364">
        <v>12535100</v>
      </c>
      <c r="G3364">
        <v>19.23</v>
      </c>
      <c r="H3364" s="2">
        <v>3.4099999999999998E-2</v>
      </c>
      <c r="I3364" s="3">
        <f t="shared" si="52"/>
        <v>18.595880475776038</v>
      </c>
    </row>
    <row r="3365" spans="1:9">
      <c r="A3365" s="1">
        <v>36754</v>
      </c>
      <c r="B3365">
        <v>42.5</v>
      </c>
      <c r="C3365">
        <v>42.62</v>
      </c>
      <c r="D3365">
        <v>41</v>
      </c>
      <c r="E3365">
        <v>41.31</v>
      </c>
      <c r="F3365">
        <v>4172500</v>
      </c>
      <c r="G3365">
        <v>20.11</v>
      </c>
      <c r="H3365" s="2">
        <v>3.4099999999999998E-2</v>
      </c>
      <c r="I3365" s="3">
        <f t="shared" si="52"/>
        <v>19.44686200560874</v>
      </c>
    </row>
    <row r="3366" spans="1:9">
      <c r="A3366" s="1">
        <v>36753</v>
      </c>
      <c r="B3366">
        <v>42.38</v>
      </c>
      <c r="C3366">
        <v>42.69</v>
      </c>
      <c r="D3366">
        <v>42</v>
      </c>
      <c r="E3366">
        <v>42</v>
      </c>
      <c r="F3366">
        <v>3258100</v>
      </c>
      <c r="G3366">
        <v>20.45</v>
      </c>
      <c r="H3366" s="2">
        <v>3.4099999999999998E-2</v>
      </c>
      <c r="I3366" s="3">
        <f t="shared" si="52"/>
        <v>19.775650323953194</v>
      </c>
    </row>
    <row r="3367" spans="1:9">
      <c r="A3367" s="1">
        <v>36752</v>
      </c>
      <c r="B3367">
        <v>42.06</v>
      </c>
      <c r="C3367">
        <v>42.62</v>
      </c>
      <c r="D3367">
        <v>41.56</v>
      </c>
      <c r="E3367">
        <v>41.88</v>
      </c>
      <c r="F3367">
        <v>3774700</v>
      </c>
      <c r="G3367">
        <v>20.39</v>
      </c>
      <c r="H3367" s="2">
        <v>3.4099999999999998E-2</v>
      </c>
      <c r="I3367" s="3">
        <f t="shared" si="52"/>
        <v>19.717628856010059</v>
      </c>
    </row>
    <row r="3368" spans="1:9">
      <c r="A3368" s="1">
        <v>36749</v>
      </c>
      <c r="B3368">
        <v>42.62</v>
      </c>
      <c r="C3368">
        <v>43.5</v>
      </c>
      <c r="D3368">
        <v>42</v>
      </c>
      <c r="E3368">
        <v>42.56</v>
      </c>
      <c r="F3368">
        <v>3998500</v>
      </c>
      <c r="G3368">
        <v>20.72</v>
      </c>
      <c r="H3368" s="2">
        <v>3.4099999999999998E-2</v>
      </c>
      <c r="I3368" s="3">
        <f t="shared" si="52"/>
        <v>20.036746929697319</v>
      </c>
    </row>
    <row r="3369" spans="1:9">
      <c r="A3369" s="1">
        <v>36748</v>
      </c>
      <c r="B3369">
        <v>41.81</v>
      </c>
      <c r="C3369">
        <v>42.5</v>
      </c>
      <c r="D3369">
        <v>41.81</v>
      </c>
      <c r="E3369">
        <v>42.31</v>
      </c>
      <c r="F3369">
        <v>4548300</v>
      </c>
      <c r="G3369">
        <v>20.6</v>
      </c>
      <c r="H3369" s="2">
        <v>3.4099999999999998E-2</v>
      </c>
      <c r="I3369" s="3">
        <f t="shared" si="52"/>
        <v>19.920703993811046</v>
      </c>
    </row>
    <row r="3370" spans="1:9">
      <c r="A3370" s="1">
        <v>36747</v>
      </c>
      <c r="B3370">
        <v>42.69</v>
      </c>
      <c r="C3370">
        <v>42.88</v>
      </c>
      <c r="D3370">
        <v>41.31</v>
      </c>
      <c r="E3370">
        <v>41.69</v>
      </c>
      <c r="F3370">
        <v>6266300</v>
      </c>
      <c r="G3370">
        <v>20.3</v>
      </c>
      <c r="H3370" s="2">
        <v>3.4099999999999998E-2</v>
      </c>
      <c r="I3370" s="3">
        <f t="shared" si="52"/>
        <v>19.630596654095349</v>
      </c>
    </row>
    <row r="3371" spans="1:9">
      <c r="A3371" s="1">
        <v>36746</v>
      </c>
      <c r="B3371">
        <v>43.62</v>
      </c>
      <c r="C3371">
        <v>43.88</v>
      </c>
      <c r="D3371">
        <v>42</v>
      </c>
      <c r="E3371">
        <v>42.5</v>
      </c>
      <c r="F3371">
        <v>8636300</v>
      </c>
      <c r="G3371">
        <v>20.69</v>
      </c>
      <c r="H3371" s="2">
        <v>3.4099999999999998E-2</v>
      </c>
      <c r="I3371" s="3">
        <f t="shared" si="52"/>
        <v>20.007736195725752</v>
      </c>
    </row>
    <row r="3372" spans="1:9">
      <c r="A3372" s="1">
        <v>36745</v>
      </c>
      <c r="B3372">
        <v>43.38</v>
      </c>
      <c r="C3372">
        <v>44.56</v>
      </c>
      <c r="D3372">
        <v>43.38</v>
      </c>
      <c r="E3372">
        <v>44.38</v>
      </c>
      <c r="F3372">
        <v>4180100</v>
      </c>
      <c r="G3372">
        <v>21.6</v>
      </c>
      <c r="H3372" s="2">
        <v>3.4099999999999998E-2</v>
      </c>
      <c r="I3372" s="3">
        <f t="shared" si="52"/>
        <v>20.887728459530027</v>
      </c>
    </row>
    <row r="3373" spans="1:9">
      <c r="A3373" s="1">
        <v>36742</v>
      </c>
      <c r="B3373">
        <v>44</v>
      </c>
      <c r="C3373">
        <v>44.12</v>
      </c>
      <c r="D3373">
        <v>43.5</v>
      </c>
      <c r="E3373">
        <v>43.94</v>
      </c>
      <c r="F3373">
        <v>5642900</v>
      </c>
      <c r="G3373">
        <v>21.39</v>
      </c>
      <c r="H3373" s="2">
        <v>3.4099999999999998E-2</v>
      </c>
      <c r="I3373" s="3">
        <f t="shared" si="52"/>
        <v>20.684653321729041</v>
      </c>
    </row>
    <row r="3374" spans="1:9">
      <c r="A3374" s="1">
        <v>36741</v>
      </c>
      <c r="B3374">
        <v>44.38</v>
      </c>
      <c r="C3374">
        <v>44.5</v>
      </c>
      <c r="D3374">
        <v>43.75</v>
      </c>
      <c r="E3374">
        <v>44</v>
      </c>
      <c r="F3374">
        <v>5796500</v>
      </c>
      <c r="G3374">
        <v>21.42</v>
      </c>
      <c r="H3374" s="2">
        <v>3.4099999999999998E-2</v>
      </c>
      <c r="I3374" s="3">
        <f t="shared" si="52"/>
        <v>20.713664055700612</v>
      </c>
    </row>
    <row r="3375" spans="1:9">
      <c r="A3375" s="1">
        <v>36740</v>
      </c>
      <c r="B3375">
        <v>44</v>
      </c>
      <c r="C3375">
        <v>44.75</v>
      </c>
      <c r="D3375">
        <v>43.81</v>
      </c>
      <c r="E3375">
        <v>44.31</v>
      </c>
      <c r="F3375">
        <v>5915000</v>
      </c>
      <c r="G3375">
        <v>21.57</v>
      </c>
      <c r="H3375" s="2">
        <v>3.4099999999999998E-2</v>
      </c>
      <c r="I3375" s="3">
        <f t="shared" si="52"/>
        <v>20.858717725558456</v>
      </c>
    </row>
    <row r="3376" spans="1:9">
      <c r="A3376" s="1">
        <v>36739</v>
      </c>
      <c r="B3376">
        <v>42.62</v>
      </c>
      <c r="C3376">
        <v>44</v>
      </c>
      <c r="D3376">
        <v>42.56</v>
      </c>
      <c r="E3376">
        <v>43.69</v>
      </c>
      <c r="F3376">
        <v>4417200</v>
      </c>
      <c r="G3376">
        <v>21.27</v>
      </c>
      <c r="H3376" s="2">
        <v>3.4099999999999998E-2</v>
      </c>
      <c r="I3376" s="3">
        <f t="shared" si="52"/>
        <v>20.56861038584276</v>
      </c>
    </row>
    <row r="3377" spans="1:9">
      <c r="A3377" s="1">
        <v>36738</v>
      </c>
      <c r="B3377">
        <v>42.56</v>
      </c>
      <c r="C3377">
        <v>43.44</v>
      </c>
      <c r="D3377">
        <v>42.31</v>
      </c>
      <c r="E3377">
        <v>42.56</v>
      </c>
      <c r="F3377">
        <v>4205200</v>
      </c>
      <c r="G3377">
        <v>20.72</v>
      </c>
      <c r="H3377" s="2">
        <v>3.6600000000000001E-2</v>
      </c>
      <c r="I3377" s="3">
        <f t="shared" si="52"/>
        <v>19.988423692841984</v>
      </c>
    </row>
    <row r="3378" spans="1:9">
      <c r="A3378" s="1">
        <v>36735</v>
      </c>
      <c r="B3378">
        <v>42.25</v>
      </c>
      <c r="C3378">
        <v>43.19</v>
      </c>
      <c r="D3378">
        <v>42.19</v>
      </c>
      <c r="E3378">
        <v>42.5</v>
      </c>
      <c r="F3378">
        <v>4718600</v>
      </c>
      <c r="G3378">
        <v>20.69</v>
      </c>
      <c r="H3378" s="2">
        <v>3.6600000000000001E-2</v>
      </c>
      <c r="I3378" s="3">
        <f t="shared" si="52"/>
        <v>19.959482924946943</v>
      </c>
    </row>
    <row r="3379" spans="1:9">
      <c r="A3379" s="1">
        <v>36734</v>
      </c>
      <c r="B3379">
        <v>43.5</v>
      </c>
      <c r="C3379">
        <v>43.69</v>
      </c>
      <c r="D3379">
        <v>42.62</v>
      </c>
      <c r="E3379">
        <v>42.81</v>
      </c>
      <c r="F3379">
        <v>4954700</v>
      </c>
      <c r="G3379">
        <v>20.84</v>
      </c>
      <c r="H3379" s="2">
        <v>3.6600000000000001E-2</v>
      </c>
      <c r="I3379" s="3">
        <f t="shared" si="52"/>
        <v>20.104186764422149</v>
      </c>
    </row>
    <row r="3380" spans="1:9">
      <c r="A3380" s="1">
        <v>36733</v>
      </c>
      <c r="B3380">
        <v>43.94</v>
      </c>
      <c r="C3380">
        <v>44.12</v>
      </c>
      <c r="D3380">
        <v>43.12</v>
      </c>
      <c r="E3380">
        <v>43.12</v>
      </c>
      <c r="F3380">
        <v>5807100</v>
      </c>
      <c r="G3380">
        <v>21</v>
      </c>
      <c r="H3380" s="2">
        <v>3.6600000000000001E-2</v>
      </c>
      <c r="I3380" s="3">
        <f t="shared" si="52"/>
        <v>20.258537526529039</v>
      </c>
    </row>
    <row r="3381" spans="1:9">
      <c r="A3381" s="1">
        <v>36732</v>
      </c>
      <c r="B3381">
        <v>43.44</v>
      </c>
      <c r="C3381">
        <v>44.31</v>
      </c>
      <c r="D3381">
        <v>43.38</v>
      </c>
      <c r="E3381">
        <v>44</v>
      </c>
      <c r="F3381">
        <v>4182100</v>
      </c>
      <c r="G3381">
        <v>21.42</v>
      </c>
      <c r="H3381" s="2">
        <v>3.6600000000000001E-2</v>
      </c>
      <c r="I3381" s="3">
        <f t="shared" si="52"/>
        <v>20.663708277059619</v>
      </c>
    </row>
    <row r="3382" spans="1:9">
      <c r="A3382" s="1">
        <v>36731</v>
      </c>
      <c r="B3382">
        <v>42.75</v>
      </c>
      <c r="C3382">
        <v>43.69</v>
      </c>
      <c r="D3382">
        <v>42.69</v>
      </c>
      <c r="E3382">
        <v>43.19</v>
      </c>
      <c r="F3382">
        <v>4297900</v>
      </c>
      <c r="G3382">
        <v>21.03</v>
      </c>
      <c r="H3382" s="2">
        <v>3.6600000000000001E-2</v>
      </c>
      <c r="I3382" s="3">
        <f t="shared" si="52"/>
        <v>20.28747829442408</v>
      </c>
    </row>
    <row r="3383" spans="1:9">
      <c r="A3383" s="1">
        <v>36728</v>
      </c>
      <c r="B3383">
        <v>43.25</v>
      </c>
      <c r="C3383">
        <v>44</v>
      </c>
      <c r="D3383">
        <v>42.44</v>
      </c>
      <c r="E3383">
        <v>43</v>
      </c>
      <c r="F3383">
        <v>4278400</v>
      </c>
      <c r="G3383">
        <v>20.94</v>
      </c>
      <c r="H3383" s="2">
        <v>3.6600000000000001E-2</v>
      </c>
      <c r="I3383" s="3">
        <f t="shared" si="52"/>
        <v>20.200655990738955</v>
      </c>
    </row>
    <row r="3384" spans="1:9">
      <c r="A3384" s="1">
        <v>36727</v>
      </c>
      <c r="B3384">
        <v>44.12</v>
      </c>
      <c r="C3384">
        <v>45.56</v>
      </c>
      <c r="D3384">
        <v>43</v>
      </c>
      <c r="E3384">
        <v>43.12</v>
      </c>
      <c r="F3384">
        <v>5914000</v>
      </c>
      <c r="G3384">
        <v>21</v>
      </c>
      <c r="H3384" s="2">
        <v>3.6600000000000001E-2</v>
      </c>
      <c r="I3384" s="3">
        <f t="shared" si="52"/>
        <v>20.258537526529039</v>
      </c>
    </row>
    <row r="3385" spans="1:9">
      <c r="A3385" s="1">
        <v>36726</v>
      </c>
      <c r="B3385">
        <v>44.44</v>
      </c>
      <c r="C3385">
        <v>44.44</v>
      </c>
      <c r="D3385">
        <v>43.25</v>
      </c>
      <c r="E3385">
        <v>43.62</v>
      </c>
      <c r="F3385">
        <v>4164100</v>
      </c>
      <c r="G3385">
        <v>21.24</v>
      </c>
      <c r="H3385" s="2">
        <v>3.6600000000000001E-2</v>
      </c>
      <c r="I3385" s="3">
        <f t="shared" si="52"/>
        <v>20.49006366968937</v>
      </c>
    </row>
    <row r="3386" spans="1:9">
      <c r="H3386" s="2"/>
      <c r="I3386" s="3"/>
    </row>
    <row r="3387" spans="1:9">
      <c r="H3387" s="2"/>
      <c r="I3387" s="3"/>
    </row>
    <row r="3388" spans="1:9">
      <c r="H3388" s="2"/>
      <c r="I3388" s="3"/>
    </row>
    <row r="3389" spans="1:9">
      <c r="H3389" s="2"/>
      <c r="I3389" s="3"/>
    </row>
    <row r="3390" spans="1:9">
      <c r="H3390" s="2"/>
      <c r="I3390" s="3"/>
    </row>
    <row r="3391" spans="1:9">
      <c r="H3391" s="2"/>
      <c r="I3391" s="3"/>
    </row>
    <row r="3392" spans="1:9">
      <c r="H3392" s="2"/>
      <c r="I3392" s="3"/>
    </row>
    <row r="3393" spans="8:9">
      <c r="H3393" s="2"/>
      <c r="I3393" s="3"/>
    </row>
    <row r="3394" spans="8:9">
      <c r="H3394" s="2"/>
      <c r="I3394" s="3"/>
    </row>
    <row r="3395" spans="8:9">
      <c r="H3395" s="2"/>
      <c r="I3395" s="3"/>
    </row>
    <row r="3396" spans="8:9">
      <c r="H3396" s="2"/>
      <c r="I3396" s="3"/>
    </row>
    <row r="3397" spans="8:9">
      <c r="H3397" s="2"/>
      <c r="I3397" s="3"/>
    </row>
    <row r="3398" spans="8:9">
      <c r="H3398" s="2"/>
      <c r="I3398" s="3"/>
    </row>
    <row r="3399" spans="8:9">
      <c r="H3399" s="2"/>
      <c r="I3399" s="3"/>
    </row>
    <row r="3400" spans="8:9">
      <c r="H3400" s="2"/>
      <c r="I3400" s="3"/>
    </row>
    <row r="3401" spans="8:9">
      <c r="H3401" s="2"/>
      <c r="I3401" s="3"/>
    </row>
    <row r="3402" spans="8:9">
      <c r="H3402" s="2"/>
      <c r="I3402" s="3"/>
    </row>
    <row r="3403" spans="8:9">
      <c r="H3403" s="2"/>
      <c r="I3403" s="3"/>
    </row>
    <row r="3404" spans="8:9">
      <c r="H3404" s="2"/>
      <c r="I3404" s="3"/>
    </row>
    <row r="3405" spans="8:9">
      <c r="H3405" s="2"/>
      <c r="I3405" s="3"/>
    </row>
    <row r="3406" spans="8:9">
      <c r="H3406" s="2"/>
      <c r="I3406" s="3"/>
    </row>
    <row r="3407" spans="8:9">
      <c r="H3407" s="2"/>
      <c r="I3407" s="3"/>
    </row>
    <row r="3408" spans="8:9">
      <c r="H3408" s="2"/>
      <c r="I3408" s="3"/>
    </row>
    <row r="3409" spans="8:9">
      <c r="H3409" s="2"/>
      <c r="I3409" s="3"/>
    </row>
    <row r="3410" spans="8:9">
      <c r="H3410" s="2"/>
      <c r="I3410" s="3"/>
    </row>
    <row r="3411" spans="8:9">
      <c r="H3411" s="2"/>
      <c r="I3411" s="3"/>
    </row>
    <row r="3412" spans="8:9">
      <c r="H3412" s="2"/>
      <c r="I3412" s="3"/>
    </row>
    <row r="3413" spans="8:9">
      <c r="H3413" s="2"/>
      <c r="I3413" s="3"/>
    </row>
    <row r="3414" spans="8:9">
      <c r="H3414" s="2"/>
      <c r="I3414" s="3"/>
    </row>
    <row r="3415" spans="8:9">
      <c r="H3415" s="2"/>
      <c r="I3415" s="3"/>
    </row>
    <row r="3416" spans="8:9">
      <c r="H3416" s="2"/>
      <c r="I3416" s="3"/>
    </row>
    <row r="3417" spans="8:9">
      <c r="H3417" s="2"/>
      <c r="I3417" s="3"/>
    </row>
    <row r="3418" spans="8:9">
      <c r="H3418" s="2"/>
      <c r="I3418" s="3"/>
    </row>
    <row r="3419" spans="8:9">
      <c r="H3419" s="2"/>
      <c r="I3419" s="3"/>
    </row>
    <row r="3420" spans="8:9">
      <c r="H3420" s="2"/>
      <c r="I3420" s="3"/>
    </row>
    <row r="3421" spans="8:9">
      <c r="H3421" s="2"/>
      <c r="I3421" s="3"/>
    </row>
    <row r="3422" spans="8:9">
      <c r="I3422" s="3"/>
    </row>
    <row r="3423" spans="8:9">
      <c r="I3423" s="3"/>
    </row>
    <row r="3424" spans="8:9">
      <c r="I3424" s="3"/>
    </row>
    <row r="3425" spans="9:9">
      <c r="I3425" s="3"/>
    </row>
    <row r="3426" spans="9:9">
      <c r="I3426" s="3"/>
    </row>
    <row r="3427" spans="9:9">
      <c r="I3427" s="3"/>
    </row>
    <row r="3428" spans="9:9">
      <c r="I3428" s="3"/>
    </row>
    <row r="3429" spans="9:9">
      <c r="I3429" s="3"/>
    </row>
    <row r="3430" spans="9:9">
      <c r="I3430" s="3"/>
    </row>
    <row r="3431" spans="9:9">
      <c r="I3431" s="3"/>
    </row>
    <row r="3432" spans="9:9">
      <c r="I3432" s="3"/>
    </row>
    <row r="3433" spans="9:9">
      <c r="I3433" s="3"/>
    </row>
    <row r="3434" spans="9:9">
      <c r="I3434" s="3"/>
    </row>
    <row r="3435" spans="9:9">
      <c r="I3435" s="3"/>
    </row>
    <row r="3436" spans="9:9">
      <c r="I3436" s="3"/>
    </row>
    <row r="3437" spans="9:9">
      <c r="I3437" s="3"/>
    </row>
    <row r="3438" spans="9:9">
      <c r="I3438" s="3"/>
    </row>
    <row r="3439" spans="9:9">
      <c r="I3439" s="3"/>
    </row>
    <row r="3440" spans="9:9">
      <c r="I3440" s="3"/>
    </row>
    <row r="3441" spans="9:9">
      <c r="I3441" s="3"/>
    </row>
    <row r="3442" spans="9:9">
      <c r="I3442" s="3"/>
    </row>
    <row r="3443" spans="9:9">
      <c r="I3443" s="3"/>
    </row>
    <row r="3444" spans="9:9">
      <c r="I3444" s="3"/>
    </row>
    <row r="3445" spans="9:9">
      <c r="I3445" s="3"/>
    </row>
    <row r="3446" spans="9:9">
      <c r="I3446" s="3"/>
    </row>
    <row r="3447" spans="9:9">
      <c r="I3447" s="3"/>
    </row>
    <row r="3448" spans="9:9">
      <c r="I3448" s="3"/>
    </row>
    <row r="3449" spans="9:9">
      <c r="I3449" s="3"/>
    </row>
    <row r="3450" spans="9:9">
      <c r="I3450" s="3"/>
    </row>
    <row r="3451" spans="9:9">
      <c r="I3451" s="3"/>
    </row>
    <row r="3452" spans="9:9">
      <c r="I3452" s="3"/>
    </row>
    <row r="3453" spans="9:9">
      <c r="I3453" s="3"/>
    </row>
    <row r="3454" spans="9:9">
      <c r="I3454" s="3"/>
    </row>
    <row r="3455" spans="9:9">
      <c r="I3455" s="3"/>
    </row>
    <row r="3456" spans="9:9">
      <c r="I3456" s="3"/>
    </row>
    <row r="3457" spans="9:9">
      <c r="I3457" s="3"/>
    </row>
    <row r="3458" spans="9:9">
      <c r="I3458" s="3"/>
    </row>
    <row r="3459" spans="9:9">
      <c r="I3459" s="3"/>
    </row>
    <row r="3460" spans="9:9">
      <c r="I3460" s="3"/>
    </row>
    <row r="3461" spans="9:9">
      <c r="I3461" s="3"/>
    </row>
    <row r="3462" spans="9:9">
      <c r="I3462" s="3"/>
    </row>
    <row r="3463" spans="9:9">
      <c r="I3463" s="3"/>
    </row>
    <row r="3464" spans="9:9">
      <c r="I3464" s="3"/>
    </row>
    <row r="3465" spans="9:9">
      <c r="I3465" s="3"/>
    </row>
    <row r="3466" spans="9:9">
      <c r="I3466" s="3"/>
    </row>
    <row r="3467" spans="9:9">
      <c r="I3467" s="3"/>
    </row>
    <row r="3468" spans="9:9">
      <c r="I3468" s="3"/>
    </row>
    <row r="3469" spans="9:9">
      <c r="I3469" s="3"/>
    </row>
    <row r="3470" spans="9:9">
      <c r="I3470" s="3"/>
    </row>
    <row r="3471" spans="9:9">
      <c r="I3471" s="3"/>
    </row>
    <row r="3472" spans="9:9">
      <c r="I3472" s="3"/>
    </row>
    <row r="3473" spans="9:9">
      <c r="I3473" s="3"/>
    </row>
    <row r="3474" spans="9:9">
      <c r="I3474" s="3"/>
    </row>
    <row r="3475" spans="9:9">
      <c r="I3475" s="3"/>
    </row>
    <row r="3476" spans="9:9">
      <c r="I3476" s="3"/>
    </row>
    <row r="3477" spans="9:9">
      <c r="I3477" s="3"/>
    </row>
    <row r="3478" spans="9:9">
      <c r="I3478" s="3"/>
    </row>
    <row r="3479" spans="9:9">
      <c r="I3479" s="3"/>
    </row>
    <row r="3480" spans="9:9">
      <c r="I3480" s="3"/>
    </row>
    <row r="3481" spans="9:9">
      <c r="I3481" s="3"/>
    </row>
    <row r="3482" spans="9:9">
      <c r="I3482" s="3"/>
    </row>
    <row r="3483" spans="9:9">
      <c r="I3483" s="3"/>
    </row>
    <row r="3484" spans="9:9">
      <c r="I3484" s="3"/>
    </row>
    <row r="3485" spans="9:9">
      <c r="I3485" s="3"/>
    </row>
    <row r="3486" spans="9:9">
      <c r="I3486" s="3"/>
    </row>
    <row r="3487" spans="9:9">
      <c r="I3487" s="3"/>
    </row>
    <row r="3488" spans="9:9">
      <c r="I3488" s="3"/>
    </row>
    <row r="3489" spans="9:9">
      <c r="I3489" s="3"/>
    </row>
    <row r="3490" spans="9:9">
      <c r="I3490" s="3"/>
    </row>
    <row r="3491" spans="9:9">
      <c r="I3491" s="3"/>
    </row>
    <row r="3492" spans="9:9">
      <c r="I3492" s="3"/>
    </row>
    <row r="3493" spans="9:9">
      <c r="I3493" s="3"/>
    </row>
    <row r="3494" spans="9:9">
      <c r="I3494" s="3"/>
    </row>
    <row r="3495" spans="9:9">
      <c r="I3495" s="3"/>
    </row>
    <row r="3496" spans="9:9">
      <c r="I3496" s="3"/>
    </row>
    <row r="3497" spans="9:9">
      <c r="I3497" s="3"/>
    </row>
    <row r="3498" spans="9:9">
      <c r="I3498" s="3"/>
    </row>
    <row r="3499" spans="9:9">
      <c r="I3499" s="3"/>
    </row>
    <row r="3500" spans="9:9">
      <c r="I3500" s="3"/>
    </row>
    <row r="3501" spans="9:9">
      <c r="I3501" s="3"/>
    </row>
    <row r="3502" spans="9:9">
      <c r="I3502" s="3"/>
    </row>
    <row r="3503" spans="9:9">
      <c r="I3503" s="3"/>
    </row>
    <row r="3504" spans="9:9">
      <c r="I3504" s="3"/>
    </row>
    <row r="3505" spans="9:9">
      <c r="I3505" s="3"/>
    </row>
    <row r="3506" spans="9:9">
      <c r="I3506" s="3"/>
    </row>
    <row r="3507" spans="9:9">
      <c r="I3507" s="3"/>
    </row>
    <row r="3508" spans="9:9">
      <c r="I3508" s="3"/>
    </row>
    <row r="3509" spans="9:9">
      <c r="I3509" s="3"/>
    </row>
    <row r="3510" spans="9:9">
      <c r="I3510" s="3"/>
    </row>
    <row r="3511" spans="9:9">
      <c r="I3511" s="3"/>
    </row>
    <row r="3512" spans="9:9">
      <c r="I3512" s="3"/>
    </row>
    <row r="3513" spans="9:9">
      <c r="I3513" s="3"/>
    </row>
    <row r="3514" spans="9:9">
      <c r="I3514" s="3"/>
    </row>
    <row r="3515" spans="9:9">
      <c r="I3515" s="3"/>
    </row>
    <row r="3516" spans="9:9">
      <c r="I3516" s="3"/>
    </row>
    <row r="3517" spans="9:9">
      <c r="I3517" s="3"/>
    </row>
    <row r="3518" spans="9:9">
      <c r="I3518" s="3"/>
    </row>
    <row r="3519" spans="9:9">
      <c r="I3519" s="3"/>
    </row>
    <row r="3520" spans="9:9">
      <c r="I3520" s="3"/>
    </row>
    <row r="3521" spans="9:9">
      <c r="I3521" s="3"/>
    </row>
    <row r="3522" spans="9:9">
      <c r="I3522" s="3"/>
    </row>
    <row r="3523" spans="9:9">
      <c r="I3523" s="3"/>
    </row>
    <row r="3524" spans="9:9">
      <c r="I3524" s="3"/>
    </row>
    <row r="3525" spans="9:9">
      <c r="I3525" s="3"/>
    </row>
    <row r="3526" spans="9:9">
      <c r="I3526" s="3"/>
    </row>
    <row r="3527" spans="9:9">
      <c r="I3527" s="3"/>
    </row>
    <row r="3528" spans="9:9">
      <c r="I3528" s="3"/>
    </row>
    <row r="3529" spans="9:9">
      <c r="I3529" s="3"/>
    </row>
    <row r="3530" spans="9:9">
      <c r="I3530" s="3"/>
    </row>
    <row r="3531" spans="9:9">
      <c r="I3531" s="3"/>
    </row>
    <row r="3532" spans="9:9">
      <c r="I3532" s="3"/>
    </row>
    <row r="3533" spans="9:9">
      <c r="I3533" s="3"/>
    </row>
    <row r="3534" spans="9:9">
      <c r="I3534" s="3"/>
    </row>
    <row r="3535" spans="9:9">
      <c r="I3535" s="3"/>
    </row>
    <row r="3536" spans="9:9">
      <c r="I3536" s="3"/>
    </row>
    <row r="3537" spans="9:9">
      <c r="I3537" s="3"/>
    </row>
    <row r="3538" spans="9:9">
      <c r="I3538" s="3"/>
    </row>
    <row r="3539" spans="9:9">
      <c r="I3539" s="3"/>
    </row>
    <row r="3540" spans="9:9">
      <c r="I3540" s="3"/>
    </row>
    <row r="3541" spans="9:9">
      <c r="I3541" s="3"/>
    </row>
    <row r="3542" spans="9:9">
      <c r="I3542" s="3"/>
    </row>
    <row r="3543" spans="9:9">
      <c r="I3543" s="3"/>
    </row>
    <row r="3544" spans="9:9">
      <c r="I3544" s="3"/>
    </row>
    <row r="3545" spans="9:9">
      <c r="I3545" s="3"/>
    </row>
    <row r="3546" spans="9:9">
      <c r="I3546" s="3"/>
    </row>
    <row r="3547" spans="9:9">
      <c r="I3547" s="3"/>
    </row>
    <row r="3548" spans="9:9">
      <c r="I3548" s="3"/>
    </row>
    <row r="3549" spans="9:9">
      <c r="I3549" s="3"/>
    </row>
    <row r="3550" spans="9:9">
      <c r="I3550" s="3"/>
    </row>
    <row r="3551" spans="9:9">
      <c r="I3551" s="3"/>
    </row>
    <row r="3552" spans="9:9">
      <c r="I3552" s="3"/>
    </row>
    <row r="3553" spans="9:9">
      <c r="I3553" s="3"/>
    </row>
    <row r="3554" spans="9:9">
      <c r="I3554" s="3"/>
    </row>
    <row r="3555" spans="9:9">
      <c r="I3555" s="3"/>
    </row>
    <row r="3556" spans="9:9">
      <c r="I3556" s="3"/>
    </row>
    <row r="3557" spans="9:9">
      <c r="I3557" s="3"/>
    </row>
    <row r="3558" spans="9:9">
      <c r="I3558" s="3"/>
    </row>
    <row r="3559" spans="9:9">
      <c r="I3559" s="3"/>
    </row>
    <row r="3560" spans="9:9">
      <c r="I3560" s="3"/>
    </row>
    <row r="3561" spans="9:9">
      <c r="I3561" s="3"/>
    </row>
    <row r="3562" spans="9:9">
      <c r="I3562" s="3"/>
    </row>
    <row r="3563" spans="9:9">
      <c r="I3563" s="3"/>
    </row>
    <row r="3564" spans="9:9">
      <c r="I3564" s="3"/>
    </row>
    <row r="3565" spans="9:9">
      <c r="I3565" s="3"/>
    </row>
    <row r="3566" spans="9:9">
      <c r="I3566" s="3"/>
    </row>
    <row r="3567" spans="9:9">
      <c r="I3567" s="3"/>
    </row>
    <row r="3568" spans="9:9">
      <c r="I3568" s="3"/>
    </row>
    <row r="3569" spans="9:9">
      <c r="I3569" s="3"/>
    </row>
    <row r="3570" spans="9:9">
      <c r="I3570" s="3"/>
    </row>
    <row r="3571" spans="9:9">
      <c r="I3571" s="3"/>
    </row>
    <row r="3572" spans="9:9">
      <c r="I3572" s="3"/>
    </row>
    <row r="3573" spans="9:9">
      <c r="I3573" s="3"/>
    </row>
    <row r="3574" spans="9:9">
      <c r="I3574" s="3"/>
    </row>
    <row r="3575" spans="9:9">
      <c r="I3575" s="3"/>
    </row>
    <row r="3576" spans="9:9">
      <c r="I3576" s="3"/>
    </row>
    <row r="3577" spans="9:9">
      <c r="I3577" s="3"/>
    </row>
    <row r="3578" spans="9:9">
      <c r="I3578" s="3"/>
    </row>
    <row r="3579" spans="9:9">
      <c r="I3579" s="3"/>
    </row>
    <row r="3580" spans="9:9">
      <c r="I3580" s="3"/>
    </row>
    <row r="3581" spans="9:9">
      <c r="I3581" s="3"/>
    </row>
    <row r="3582" spans="9:9">
      <c r="I3582" s="3"/>
    </row>
    <row r="3583" spans="9:9">
      <c r="I3583" s="3"/>
    </row>
    <row r="3584" spans="9:9">
      <c r="I3584" s="3"/>
    </row>
    <row r="3585" spans="9:9">
      <c r="I3585" s="3"/>
    </row>
    <row r="3586" spans="9:9">
      <c r="I3586" s="3"/>
    </row>
    <row r="3587" spans="9:9">
      <c r="I3587" s="3"/>
    </row>
    <row r="3588" spans="9:9">
      <c r="I3588" s="3"/>
    </row>
    <row r="3589" spans="9:9">
      <c r="I3589" s="3"/>
    </row>
    <row r="3590" spans="9:9">
      <c r="I3590" s="3"/>
    </row>
    <row r="3591" spans="9:9">
      <c r="I3591" s="3"/>
    </row>
    <row r="3592" spans="9:9">
      <c r="I3592" s="3"/>
    </row>
    <row r="3593" spans="9:9">
      <c r="I3593" s="3"/>
    </row>
    <row r="3594" spans="9:9">
      <c r="I3594" s="3"/>
    </row>
    <row r="3595" spans="9:9">
      <c r="I3595" s="3"/>
    </row>
    <row r="3596" spans="9:9">
      <c r="I3596" s="3"/>
    </row>
    <row r="3597" spans="9:9">
      <c r="I3597" s="3"/>
    </row>
    <row r="3598" spans="9:9">
      <c r="I3598" s="3"/>
    </row>
    <row r="3599" spans="9:9">
      <c r="I3599" s="3"/>
    </row>
    <row r="3600" spans="9:9">
      <c r="I3600" s="3"/>
    </row>
    <row r="3601" spans="9:9">
      <c r="I3601" s="3"/>
    </row>
    <row r="3602" spans="9:9">
      <c r="I3602" s="3"/>
    </row>
    <row r="3603" spans="9:9">
      <c r="I3603" s="3"/>
    </row>
    <row r="3604" spans="9:9">
      <c r="I3604" s="3"/>
    </row>
    <row r="3605" spans="9:9">
      <c r="I3605" s="3"/>
    </row>
    <row r="3606" spans="9:9">
      <c r="I3606" s="3"/>
    </row>
    <row r="3607" spans="9:9">
      <c r="I3607" s="3"/>
    </row>
    <row r="3608" spans="9:9">
      <c r="I3608" s="3"/>
    </row>
    <row r="3609" spans="9:9">
      <c r="I3609" s="3"/>
    </row>
    <row r="3610" spans="9:9">
      <c r="I3610" s="3"/>
    </row>
    <row r="3611" spans="9:9">
      <c r="I3611" s="3"/>
    </row>
    <row r="3612" spans="9:9">
      <c r="I3612" s="3"/>
    </row>
    <row r="3613" spans="9:9">
      <c r="I3613" s="3"/>
    </row>
    <row r="3614" spans="9:9">
      <c r="I3614" s="3"/>
    </row>
    <row r="3615" spans="9:9">
      <c r="I3615" s="3"/>
    </row>
    <row r="3616" spans="9:9">
      <c r="I3616" s="3"/>
    </row>
    <row r="3617" spans="9:9">
      <c r="I3617" s="3"/>
    </row>
    <row r="3618" spans="9:9">
      <c r="I3618" s="3"/>
    </row>
    <row r="3619" spans="9:9">
      <c r="I3619" s="3"/>
    </row>
    <row r="3620" spans="9:9">
      <c r="I3620" s="3"/>
    </row>
    <row r="3621" spans="9:9">
      <c r="I3621" s="3"/>
    </row>
    <row r="3622" spans="9:9">
      <c r="I3622" s="3"/>
    </row>
    <row r="3623" spans="9:9">
      <c r="I3623" s="3"/>
    </row>
    <row r="3624" spans="9:9">
      <c r="I3624" s="3"/>
    </row>
    <row r="3625" spans="9:9">
      <c r="I3625" s="3"/>
    </row>
    <row r="3626" spans="9:9">
      <c r="I3626" s="3"/>
    </row>
    <row r="3627" spans="9:9">
      <c r="I3627" s="3"/>
    </row>
    <row r="3628" spans="9:9">
      <c r="I3628" s="3"/>
    </row>
    <row r="3629" spans="9:9">
      <c r="I3629" s="3"/>
    </row>
    <row r="3630" spans="9:9">
      <c r="I3630" s="3"/>
    </row>
    <row r="3631" spans="9:9">
      <c r="I3631" s="3"/>
    </row>
    <row r="3632" spans="9:9">
      <c r="I3632" s="3"/>
    </row>
    <row r="3633" spans="9:9">
      <c r="I3633" s="3"/>
    </row>
    <row r="3634" spans="9:9">
      <c r="I3634" s="3"/>
    </row>
    <row r="3635" spans="9:9">
      <c r="I3635" s="3"/>
    </row>
    <row r="3636" spans="9:9">
      <c r="I3636" s="3"/>
    </row>
    <row r="3637" spans="9:9">
      <c r="I3637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I320"/>
  <sheetViews>
    <sheetView tabSelected="1" topLeftCell="A11" workbookViewId="0">
      <selection activeCell="I2" sqref="I2:I21"/>
    </sheetView>
  </sheetViews>
  <sheetFormatPr defaultRowHeight="15"/>
  <sheetData>
    <row r="2" spans="1:9">
      <c r="A2" s="1">
        <v>41641</v>
      </c>
      <c r="B2">
        <v>35.24</v>
      </c>
      <c r="C2">
        <v>35.29</v>
      </c>
      <c r="D2">
        <v>34.950000000000003</v>
      </c>
      <c r="E2">
        <v>34.950000000000003</v>
      </c>
      <c r="F2">
        <v>20229900</v>
      </c>
      <c r="G2">
        <v>32.24</v>
      </c>
      <c r="H2">
        <v>1.5800000000000002E-2</v>
      </c>
      <c r="I2">
        <f>G2/(1+H2)</f>
        <v>31.738531206930499</v>
      </c>
    </row>
    <row r="3" spans="1:9">
      <c r="A3" s="1">
        <v>41642</v>
      </c>
      <c r="B3">
        <v>35.15</v>
      </c>
      <c r="C3">
        <v>35.159999999999997</v>
      </c>
      <c r="D3">
        <v>34.61</v>
      </c>
      <c r="E3">
        <v>34.799999999999997</v>
      </c>
      <c r="F3">
        <v>24618300</v>
      </c>
      <c r="G3">
        <v>32.1</v>
      </c>
      <c r="H3">
        <v>1.5800000000000002E-2</v>
      </c>
      <c r="I3">
        <f>G3/(1+H3)</f>
        <v>31.600708800945068</v>
      </c>
    </row>
    <row r="4" spans="1:9">
      <c r="A4" s="1">
        <v>41645</v>
      </c>
      <c r="B4">
        <v>35.01</v>
      </c>
      <c r="C4">
        <v>35.049999999999997</v>
      </c>
      <c r="D4">
        <v>34.799999999999997</v>
      </c>
      <c r="E4">
        <v>34.96</v>
      </c>
      <c r="F4">
        <v>20791500</v>
      </c>
      <c r="G4">
        <v>32.25</v>
      </c>
      <c r="H4">
        <v>1.5800000000000002E-2</v>
      </c>
      <c r="I4">
        <f>G4/(1+H4)</f>
        <v>31.748375664500884</v>
      </c>
    </row>
    <row r="5" spans="1:9">
      <c r="A5" s="1">
        <v>41646</v>
      </c>
      <c r="B5">
        <v>35.130000000000003</v>
      </c>
      <c r="C5">
        <v>35.15</v>
      </c>
      <c r="D5">
        <v>34.909999999999997</v>
      </c>
      <c r="E5">
        <v>34.950000000000003</v>
      </c>
      <c r="F5">
        <v>25725100</v>
      </c>
      <c r="G5">
        <v>32.24</v>
      </c>
      <c r="H5">
        <v>1.5800000000000002E-2</v>
      </c>
      <c r="I5">
        <f>G5/(1+H5)</f>
        <v>31.738531206930499</v>
      </c>
    </row>
    <row r="6" spans="1:9">
      <c r="A6" s="1">
        <v>41647</v>
      </c>
      <c r="B6">
        <v>34.450000000000003</v>
      </c>
      <c r="C6">
        <v>34.6</v>
      </c>
      <c r="D6">
        <v>34.1</v>
      </c>
      <c r="E6">
        <v>34.24</v>
      </c>
      <c r="F6">
        <v>37745500</v>
      </c>
      <c r="G6">
        <v>32.01</v>
      </c>
      <c r="H6">
        <v>1.5800000000000002E-2</v>
      </c>
      <c r="I6">
        <f>G6/(1+H6)</f>
        <v>31.512108682811576</v>
      </c>
    </row>
    <row r="7" spans="1:9">
      <c r="A7" s="1">
        <v>41648</v>
      </c>
      <c r="B7">
        <v>34.24</v>
      </c>
      <c r="C7">
        <v>34.24</v>
      </c>
      <c r="D7">
        <v>33.51</v>
      </c>
      <c r="E7">
        <v>33.54</v>
      </c>
      <c r="F7">
        <v>36082200</v>
      </c>
      <c r="G7">
        <v>31.35</v>
      </c>
      <c r="H7">
        <v>1.5800000000000002E-2</v>
      </c>
      <c r="I7">
        <f>G7/(1+H7)</f>
        <v>30.862374483165979</v>
      </c>
    </row>
    <row r="8" spans="1:9">
      <c r="A8" s="1">
        <v>41649</v>
      </c>
      <c r="B8">
        <v>33.74</v>
      </c>
      <c r="C8">
        <v>33.81</v>
      </c>
      <c r="D8">
        <v>33.51</v>
      </c>
      <c r="E8">
        <v>33.619999999999997</v>
      </c>
      <c r="F8">
        <v>25342100</v>
      </c>
      <c r="G8">
        <v>31.43</v>
      </c>
      <c r="H8">
        <v>1.5800000000000002E-2</v>
      </c>
      <c r="I8">
        <f>G8/(1+H8)</f>
        <v>30.94113014372908</v>
      </c>
    </row>
    <row r="9" spans="1:9">
      <c r="A9" s="1">
        <v>41652</v>
      </c>
      <c r="B9">
        <v>33.590000000000003</v>
      </c>
      <c r="C9">
        <v>33.65</v>
      </c>
      <c r="D9">
        <v>33.200000000000003</v>
      </c>
      <c r="E9">
        <v>33.299999999999997</v>
      </c>
      <c r="F9">
        <v>29281000</v>
      </c>
      <c r="G9">
        <v>31.13</v>
      </c>
      <c r="H9">
        <v>1.5800000000000002E-2</v>
      </c>
      <c r="I9">
        <f>G9/(1+H9)</f>
        <v>30.645796416617443</v>
      </c>
    </row>
    <row r="10" spans="1:9">
      <c r="A10" s="1">
        <v>41653</v>
      </c>
      <c r="B10">
        <v>33.33</v>
      </c>
      <c r="C10">
        <v>33.549999999999997</v>
      </c>
      <c r="D10">
        <v>33.159999999999997</v>
      </c>
      <c r="E10">
        <v>33.479999999999997</v>
      </c>
      <c r="F10">
        <v>22883600</v>
      </c>
      <c r="G10">
        <v>31.3</v>
      </c>
      <c r="H10">
        <v>1.5800000000000002E-2</v>
      </c>
      <c r="I10">
        <f>G10/(1+H10)</f>
        <v>30.813152195314039</v>
      </c>
    </row>
    <row r="11" spans="1:9">
      <c r="A11" s="1">
        <v>41654</v>
      </c>
      <c r="B11">
        <v>33.659999999999997</v>
      </c>
      <c r="C11">
        <v>34</v>
      </c>
      <c r="D11">
        <v>33.549999999999997</v>
      </c>
      <c r="E11">
        <v>33.79</v>
      </c>
      <c r="F11">
        <v>25786400</v>
      </c>
      <c r="G11">
        <v>31.59</v>
      </c>
      <c r="H11">
        <v>1.5800000000000002E-2</v>
      </c>
      <c r="I11">
        <f>G11/(1+H11)</f>
        <v>31.098641464855284</v>
      </c>
    </row>
    <row r="12" spans="1:9">
      <c r="A12" s="1">
        <v>41655</v>
      </c>
      <c r="B12">
        <v>33.89</v>
      </c>
      <c r="C12">
        <v>34.08</v>
      </c>
      <c r="D12">
        <v>33.81</v>
      </c>
      <c r="E12">
        <v>33.96</v>
      </c>
      <c r="F12">
        <v>16239000</v>
      </c>
      <c r="G12">
        <v>31.75</v>
      </c>
      <c r="H12">
        <v>1.5800000000000002E-2</v>
      </c>
      <c r="I12">
        <f>G12/(1+H12)</f>
        <v>31.256152785981492</v>
      </c>
    </row>
    <row r="13" spans="1:9">
      <c r="A13" s="1">
        <v>41656</v>
      </c>
      <c r="B13">
        <v>34.03</v>
      </c>
      <c r="C13">
        <v>34.03</v>
      </c>
      <c r="D13">
        <v>33.68</v>
      </c>
      <c r="E13">
        <v>33.700000000000003</v>
      </c>
      <c r="F13">
        <v>23921700</v>
      </c>
      <c r="G13">
        <v>31.5</v>
      </c>
      <c r="H13">
        <v>1.5800000000000002E-2</v>
      </c>
      <c r="I13">
        <f>G13/(1+H13)</f>
        <v>31.010041346721795</v>
      </c>
    </row>
    <row r="14" spans="1:9">
      <c r="A14" s="1">
        <v>41660</v>
      </c>
      <c r="B14">
        <v>33.840000000000003</v>
      </c>
      <c r="C14">
        <v>34</v>
      </c>
      <c r="D14">
        <v>33.200000000000003</v>
      </c>
      <c r="E14">
        <v>33.57</v>
      </c>
      <c r="F14">
        <v>29421500</v>
      </c>
      <c r="G14">
        <v>31.38</v>
      </c>
      <c r="H14">
        <v>1.5800000000000002E-2</v>
      </c>
      <c r="I14">
        <f>G14/(1+H14)</f>
        <v>30.89190785587714</v>
      </c>
    </row>
    <row r="15" spans="1:9">
      <c r="A15" s="1">
        <v>41661</v>
      </c>
      <c r="B15">
        <v>33.6</v>
      </c>
      <c r="C15">
        <v>33.659999999999997</v>
      </c>
      <c r="D15">
        <v>33.31</v>
      </c>
      <c r="E15">
        <v>33.340000000000003</v>
      </c>
      <c r="F15">
        <v>17411700</v>
      </c>
      <c r="G15">
        <v>31.17</v>
      </c>
      <c r="H15">
        <v>1.5800000000000002E-2</v>
      </c>
      <c r="I15">
        <f>G15/(1+H15)</f>
        <v>30.685174246898995</v>
      </c>
    </row>
    <row r="16" spans="1:9">
      <c r="A16" s="1">
        <v>41662</v>
      </c>
      <c r="B16">
        <v>33.22</v>
      </c>
      <c r="C16">
        <v>33.799999999999997</v>
      </c>
      <c r="D16">
        <v>33.15</v>
      </c>
      <c r="E16">
        <v>33.799999999999997</v>
      </c>
      <c r="F16">
        <v>28463300</v>
      </c>
      <c r="G16">
        <v>31.6</v>
      </c>
      <c r="H16">
        <v>1.5800000000000002E-2</v>
      </c>
      <c r="I16">
        <f>G16/(1+H16)</f>
        <v>31.108485922425675</v>
      </c>
    </row>
    <row r="17" spans="1:9">
      <c r="A17" s="1">
        <v>41663</v>
      </c>
      <c r="B17">
        <v>33.83</v>
      </c>
      <c r="C17">
        <v>34.29</v>
      </c>
      <c r="D17">
        <v>33.42</v>
      </c>
      <c r="E17">
        <v>33.42</v>
      </c>
      <c r="F17">
        <v>33184100</v>
      </c>
      <c r="G17">
        <v>31.24</v>
      </c>
      <c r="H17">
        <v>1.5800000000000002E-2</v>
      </c>
      <c r="I17">
        <f>G17/(1+H17)</f>
        <v>30.754085449891708</v>
      </c>
    </row>
    <row r="18" spans="1:9">
      <c r="A18" s="1">
        <v>41666</v>
      </c>
      <c r="B18">
        <v>33.53</v>
      </c>
      <c r="C18">
        <v>33.74</v>
      </c>
      <c r="D18">
        <v>33.43</v>
      </c>
      <c r="E18">
        <v>33.51</v>
      </c>
      <c r="F18">
        <v>32786300</v>
      </c>
      <c r="G18">
        <v>31.33</v>
      </c>
      <c r="H18">
        <v>1.5800000000000002E-2</v>
      </c>
      <c r="I18">
        <f>G18/(1+H18)</f>
        <v>30.8426855680252</v>
      </c>
    </row>
    <row r="19" spans="1:9">
      <c r="A19" s="1">
        <v>41667</v>
      </c>
      <c r="B19">
        <v>33.5</v>
      </c>
      <c r="C19">
        <v>33.81</v>
      </c>
      <c r="D19">
        <v>33.35</v>
      </c>
      <c r="E19">
        <v>33.700000000000003</v>
      </c>
      <c r="F19">
        <v>25457600</v>
      </c>
      <c r="G19">
        <v>31.5</v>
      </c>
      <c r="H19">
        <v>1.5800000000000002E-2</v>
      </c>
      <c r="I19">
        <f>G19/(1+H19)</f>
        <v>31.010041346721795</v>
      </c>
    </row>
    <row r="20" spans="1:9">
      <c r="A20" s="1">
        <v>41668</v>
      </c>
      <c r="B20">
        <v>32.4</v>
      </c>
      <c r="C20">
        <v>33.549999999999997</v>
      </c>
      <c r="D20">
        <v>32.01</v>
      </c>
      <c r="E20">
        <v>33.31</v>
      </c>
      <c r="F20">
        <v>83139800</v>
      </c>
      <c r="G20">
        <v>31.14</v>
      </c>
      <c r="H20">
        <v>1.5800000000000002E-2</v>
      </c>
      <c r="I20">
        <f>G20/(1+H20)</f>
        <v>30.655640874187831</v>
      </c>
    </row>
    <row r="21" spans="1:9">
      <c r="A21" s="1">
        <v>41669</v>
      </c>
      <c r="B21">
        <v>33.54</v>
      </c>
      <c r="C21">
        <v>33.590000000000003</v>
      </c>
      <c r="D21">
        <v>33.01</v>
      </c>
      <c r="E21">
        <v>33.35</v>
      </c>
      <c r="F21">
        <v>29077000</v>
      </c>
      <c r="G21">
        <v>31.18</v>
      </c>
      <c r="H21">
        <v>1.5800000000000002E-2</v>
      </c>
      <c r="I21">
        <f>G21/(1+H21)</f>
        <v>30.695018704469383</v>
      </c>
    </row>
    <row r="22" spans="1:9">
      <c r="A22" s="1">
        <v>41670</v>
      </c>
      <c r="B22">
        <v>32.97</v>
      </c>
      <c r="C22">
        <v>33.69</v>
      </c>
      <c r="D22">
        <v>32.770000000000003</v>
      </c>
      <c r="E22">
        <v>33.32</v>
      </c>
      <c r="F22">
        <v>34211900</v>
      </c>
      <c r="G22">
        <v>31.15</v>
      </c>
    </row>
    <row r="23" spans="1:9">
      <c r="A23" s="1">
        <v>41673</v>
      </c>
      <c r="B23">
        <v>33.32</v>
      </c>
      <c r="C23">
        <v>33.32</v>
      </c>
      <c r="D23">
        <v>31.9</v>
      </c>
      <c r="E23">
        <v>31.95</v>
      </c>
      <c r="F23">
        <v>68010500</v>
      </c>
      <c r="G23">
        <v>29.87</v>
      </c>
    </row>
    <row r="24" spans="1:9">
      <c r="A24" s="1">
        <v>41674</v>
      </c>
      <c r="B24">
        <v>32.08</v>
      </c>
      <c r="C24">
        <v>32.450000000000003</v>
      </c>
      <c r="D24">
        <v>32</v>
      </c>
      <c r="E24">
        <v>32.450000000000003</v>
      </c>
      <c r="F24">
        <v>35940100</v>
      </c>
      <c r="G24">
        <v>30.34</v>
      </c>
    </row>
    <row r="25" spans="1:9">
      <c r="A25" s="1">
        <v>41675</v>
      </c>
      <c r="B25">
        <v>32.4</v>
      </c>
      <c r="C25">
        <v>32.43</v>
      </c>
      <c r="D25">
        <v>32.04</v>
      </c>
      <c r="E25">
        <v>32.08</v>
      </c>
      <c r="F25">
        <v>29793500</v>
      </c>
      <c r="G25">
        <v>29.99</v>
      </c>
    </row>
    <row r="26" spans="1:9">
      <c r="A26" s="1">
        <v>41676</v>
      </c>
      <c r="B26">
        <v>32.31</v>
      </c>
      <c r="C26">
        <v>32.31</v>
      </c>
      <c r="D26">
        <v>31.74</v>
      </c>
      <c r="E26">
        <v>32</v>
      </c>
      <c r="F26">
        <v>45322100</v>
      </c>
      <c r="G26">
        <v>29.92</v>
      </c>
    </row>
    <row r="27" spans="1:9">
      <c r="A27" s="1">
        <v>41677</v>
      </c>
      <c r="B27">
        <v>32.18</v>
      </c>
      <c r="C27">
        <v>32.36</v>
      </c>
      <c r="D27">
        <v>31.95</v>
      </c>
      <c r="E27">
        <v>32.299999999999997</v>
      </c>
      <c r="F27">
        <v>29170600</v>
      </c>
      <c r="G27">
        <v>30.2</v>
      </c>
    </row>
    <row r="28" spans="1:9">
      <c r="A28" s="1">
        <v>41680</v>
      </c>
      <c r="B28">
        <v>32.450000000000003</v>
      </c>
      <c r="C28">
        <v>32.46</v>
      </c>
      <c r="D28">
        <v>32.22</v>
      </c>
      <c r="E28">
        <v>32.44</v>
      </c>
      <c r="F28">
        <v>20621000</v>
      </c>
      <c r="G28">
        <v>30.33</v>
      </c>
    </row>
    <row r="29" spans="1:9">
      <c r="A29" s="1">
        <v>41681</v>
      </c>
      <c r="B29">
        <v>32.619999999999997</v>
      </c>
      <c r="C29">
        <v>33.04</v>
      </c>
      <c r="D29">
        <v>32.51</v>
      </c>
      <c r="E29">
        <v>32.950000000000003</v>
      </c>
      <c r="F29">
        <v>26228800</v>
      </c>
      <c r="G29">
        <v>30.8</v>
      </c>
    </row>
    <row r="30" spans="1:9">
      <c r="A30" s="1">
        <v>41682</v>
      </c>
      <c r="B30">
        <v>32.909999999999997</v>
      </c>
      <c r="C30">
        <v>33.07</v>
      </c>
      <c r="D30">
        <v>32.81</v>
      </c>
      <c r="E30">
        <v>32.94</v>
      </c>
      <c r="F30">
        <v>16554700</v>
      </c>
      <c r="G30">
        <v>30.79</v>
      </c>
    </row>
    <row r="31" spans="1:9">
      <c r="A31" s="1">
        <v>41683</v>
      </c>
      <c r="B31">
        <v>32.83</v>
      </c>
      <c r="C31">
        <v>33.5</v>
      </c>
      <c r="D31">
        <v>32.71</v>
      </c>
      <c r="E31">
        <v>33.49</v>
      </c>
      <c r="F31">
        <v>28062200</v>
      </c>
      <c r="G31">
        <v>31.31</v>
      </c>
    </row>
    <row r="32" spans="1:9">
      <c r="A32" s="1">
        <v>41684</v>
      </c>
      <c r="B32">
        <v>33.380000000000003</v>
      </c>
      <c r="C32">
        <v>33.380000000000003</v>
      </c>
      <c r="D32">
        <v>33.06</v>
      </c>
      <c r="E32">
        <v>33.15</v>
      </c>
      <c r="F32">
        <v>18274800</v>
      </c>
      <c r="G32">
        <v>30.99</v>
      </c>
    </row>
    <row r="33" spans="1:7">
      <c r="A33" s="1">
        <v>41688</v>
      </c>
      <c r="B33">
        <v>33.229999999999997</v>
      </c>
      <c r="C33">
        <v>33.229999999999997</v>
      </c>
      <c r="D33">
        <v>32.630000000000003</v>
      </c>
      <c r="E33">
        <v>32.82</v>
      </c>
      <c r="F33">
        <v>22311900</v>
      </c>
      <c r="G33">
        <v>30.68</v>
      </c>
    </row>
    <row r="34" spans="1:7">
      <c r="A34" s="1">
        <v>41689</v>
      </c>
      <c r="B34">
        <v>32.72</v>
      </c>
      <c r="C34">
        <v>33.020000000000003</v>
      </c>
      <c r="D34">
        <v>32.6</v>
      </c>
      <c r="E34">
        <v>32.85</v>
      </c>
      <c r="F34">
        <v>19410900</v>
      </c>
      <c r="G34">
        <v>30.71</v>
      </c>
    </row>
    <row r="35" spans="1:7">
      <c r="A35" s="1">
        <v>41690</v>
      </c>
      <c r="B35">
        <v>32.85</v>
      </c>
      <c r="C35">
        <v>33.380000000000003</v>
      </c>
      <c r="D35">
        <v>32.67</v>
      </c>
      <c r="E35">
        <v>33.18</v>
      </c>
      <c r="F35">
        <v>20488900</v>
      </c>
      <c r="G35">
        <v>31.02</v>
      </c>
    </row>
    <row r="36" spans="1:7">
      <c r="A36" s="1">
        <v>41691</v>
      </c>
      <c r="B36">
        <v>33.08</v>
      </c>
      <c r="C36">
        <v>33.229999999999997</v>
      </c>
      <c r="D36">
        <v>32.78</v>
      </c>
      <c r="E36">
        <v>32.799999999999997</v>
      </c>
      <c r="F36">
        <v>19327200</v>
      </c>
      <c r="G36">
        <v>30.66</v>
      </c>
    </row>
    <row r="37" spans="1:7">
      <c r="A37" s="1">
        <v>41694</v>
      </c>
      <c r="B37">
        <v>32.83</v>
      </c>
      <c r="C37">
        <v>32.869999999999997</v>
      </c>
      <c r="D37">
        <v>32.46</v>
      </c>
      <c r="E37">
        <v>32.47</v>
      </c>
      <c r="F37">
        <v>33499300</v>
      </c>
      <c r="G37">
        <v>30.35</v>
      </c>
    </row>
    <row r="38" spans="1:7">
      <c r="A38" s="1">
        <v>41695</v>
      </c>
      <c r="B38">
        <v>32.51</v>
      </c>
      <c r="C38">
        <v>32.520000000000003</v>
      </c>
      <c r="D38">
        <v>32.049999999999997</v>
      </c>
      <c r="E38">
        <v>32.17</v>
      </c>
      <c r="F38">
        <v>41048100</v>
      </c>
      <c r="G38">
        <v>30.07</v>
      </c>
    </row>
    <row r="39" spans="1:7">
      <c r="A39" s="1">
        <v>41696</v>
      </c>
      <c r="B39">
        <v>32.25</v>
      </c>
      <c r="C39">
        <v>32.29</v>
      </c>
      <c r="D39">
        <v>31.89</v>
      </c>
      <c r="E39">
        <v>32</v>
      </c>
      <c r="F39">
        <v>36742200</v>
      </c>
      <c r="G39">
        <v>29.92</v>
      </c>
    </row>
    <row r="40" spans="1:7">
      <c r="A40" s="1">
        <v>41697</v>
      </c>
      <c r="B40">
        <v>31.99</v>
      </c>
      <c r="C40">
        <v>32.299999999999997</v>
      </c>
      <c r="D40">
        <v>31.81</v>
      </c>
      <c r="E40">
        <v>32.229999999999997</v>
      </c>
      <c r="F40">
        <v>54923000</v>
      </c>
      <c r="G40">
        <v>30.13</v>
      </c>
    </row>
    <row r="41" spans="1:7">
      <c r="A41" s="1">
        <v>41698</v>
      </c>
      <c r="B41">
        <v>32.25</v>
      </c>
      <c r="C41">
        <v>32.32</v>
      </c>
      <c r="D41">
        <v>31.79</v>
      </c>
      <c r="E41">
        <v>31.93</v>
      </c>
      <c r="F41">
        <v>43468000</v>
      </c>
      <c r="G41">
        <v>29.85</v>
      </c>
    </row>
    <row r="42" spans="1:7">
      <c r="A42" s="1">
        <v>41701</v>
      </c>
      <c r="B42">
        <v>31.8</v>
      </c>
      <c r="C42">
        <v>31.98</v>
      </c>
      <c r="D42">
        <v>31.76</v>
      </c>
      <c r="E42">
        <v>31.86</v>
      </c>
      <c r="F42">
        <v>30481700</v>
      </c>
      <c r="G42">
        <v>29.78</v>
      </c>
    </row>
    <row r="43" spans="1:7">
      <c r="A43" s="1">
        <v>41702</v>
      </c>
      <c r="B43">
        <v>32.1</v>
      </c>
      <c r="C43">
        <v>32.22</v>
      </c>
      <c r="D43">
        <v>32.03</v>
      </c>
      <c r="E43">
        <v>32.15</v>
      </c>
      <c r="F43">
        <v>28444100</v>
      </c>
      <c r="G43">
        <v>30.06</v>
      </c>
    </row>
    <row r="44" spans="1:7">
      <c r="A44" s="1">
        <v>41703</v>
      </c>
      <c r="B44">
        <v>32.24</v>
      </c>
      <c r="C44">
        <v>32.24</v>
      </c>
      <c r="D44">
        <v>32.01</v>
      </c>
      <c r="E44">
        <v>32.130000000000003</v>
      </c>
      <c r="F44">
        <v>24144600</v>
      </c>
      <c r="G44">
        <v>30.04</v>
      </c>
    </row>
    <row r="45" spans="1:7">
      <c r="A45" s="1">
        <v>41704</v>
      </c>
      <c r="B45">
        <v>32.15</v>
      </c>
      <c r="C45">
        <v>32.369999999999997</v>
      </c>
      <c r="D45">
        <v>32.1</v>
      </c>
      <c r="E45">
        <v>32.340000000000003</v>
      </c>
      <c r="F45">
        <v>19531800</v>
      </c>
      <c r="G45">
        <v>30.23</v>
      </c>
    </row>
    <row r="46" spans="1:7">
      <c r="A46" s="1">
        <v>41705</v>
      </c>
      <c r="B46">
        <v>32.479999999999997</v>
      </c>
      <c r="C46">
        <v>32.590000000000003</v>
      </c>
      <c r="D46">
        <v>32.26</v>
      </c>
      <c r="E46">
        <v>32.54</v>
      </c>
      <c r="F46">
        <v>27103000</v>
      </c>
      <c r="G46">
        <v>30.42</v>
      </c>
    </row>
    <row r="47" spans="1:7">
      <c r="A47" s="1">
        <v>41708</v>
      </c>
      <c r="B47">
        <v>32.28</v>
      </c>
      <c r="C47">
        <v>32.54</v>
      </c>
      <c r="D47">
        <v>32.19</v>
      </c>
      <c r="E47">
        <v>32.51</v>
      </c>
      <c r="F47">
        <v>24935700</v>
      </c>
      <c r="G47">
        <v>30.39</v>
      </c>
    </row>
    <row r="48" spans="1:7">
      <c r="A48" s="1">
        <v>41709</v>
      </c>
      <c r="B48">
        <v>32.53</v>
      </c>
      <c r="C48">
        <v>32.53</v>
      </c>
      <c r="D48">
        <v>32.14</v>
      </c>
      <c r="E48">
        <v>32.229999999999997</v>
      </c>
      <c r="F48">
        <v>20731600</v>
      </c>
      <c r="G48">
        <v>30.13</v>
      </c>
    </row>
    <row r="49" spans="1:7">
      <c r="A49" s="1">
        <v>41710</v>
      </c>
      <c r="B49">
        <v>32.25</v>
      </c>
      <c r="C49">
        <v>32.479999999999997</v>
      </c>
      <c r="D49">
        <v>32.159999999999997</v>
      </c>
      <c r="E49">
        <v>32.380000000000003</v>
      </c>
      <c r="F49">
        <v>25024400</v>
      </c>
      <c r="G49">
        <v>30.27</v>
      </c>
    </row>
    <row r="50" spans="1:7">
      <c r="A50" s="1">
        <v>41711</v>
      </c>
      <c r="B50">
        <v>32.5</v>
      </c>
      <c r="C50">
        <v>32.659999999999997</v>
      </c>
      <c r="D50">
        <v>32.299999999999997</v>
      </c>
      <c r="E50">
        <v>32.35</v>
      </c>
      <c r="F50">
        <v>21708400</v>
      </c>
      <c r="G50">
        <v>30.24</v>
      </c>
    </row>
    <row r="51" spans="1:7">
      <c r="A51" s="1">
        <v>41712</v>
      </c>
      <c r="B51">
        <v>32.29</v>
      </c>
      <c r="C51">
        <v>32.590000000000003</v>
      </c>
      <c r="D51">
        <v>32.26</v>
      </c>
      <c r="E51">
        <v>32.49</v>
      </c>
      <c r="F51">
        <v>22368600</v>
      </c>
      <c r="G51">
        <v>30.37</v>
      </c>
    </row>
    <row r="52" spans="1:7">
      <c r="A52" s="1">
        <v>41715</v>
      </c>
      <c r="B52">
        <v>32.68</v>
      </c>
      <c r="C52">
        <v>32.89</v>
      </c>
      <c r="D52">
        <v>32.53</v>
      </c>
      <c r="E52">
        <v>32.89</v>
      </c>
      <c r="F52">
        <v>23584900</v>
      </c>
      <c r="G52">
        <v>30.75</v>
      </c>
    </row>
    <row r="53" spans="1:7">
      <c r="A53" s="1">
        <v>41716</v>
      </c>
      <c r="B53">
        <v>32.93</v>
      </c>
      <c r="C53">
        <v>33.04</v>
      </c>
      <c r="D53">
        <v>32.85</v>
      </c>
      <c r="E53">
        <v>32.979999999999997</v>
      </c>
      <c r="F53">
        <v>25998200</v>
      </c>
      <c r="G53">
        <v>30.83</v>
      </c>
    </row>
    <row r="54" spans="1:7">
      <c r="A54" s="1">
        <v>41717</v>
      </c>
      <c r="B54">
        <v>33.020000000000003</v>
      </c>
      <c r="C54">
        <v>33.340000000000003</v>
      </c>
      <c r="D54">
        <v>32.82</v>
      </c>
      <c r="E54">
        <v>32.96</v>
      </c>
      <c r="F54">
        <v>31803400</v>
      </c>
      <c r="G54">
        <v>30.81</v>
      </c>
    </row>
    <row r="55" spans="1:7">
      <c r="A55" s="1">
        <v>41718</v>
      </c>
      <c r="B55">
        <v>33.07</v>
      </c>
      <c r="C55">
        <v>34.14</v>
      </c>
      <c r="D55">
        <v>33.01</v>
      </c>
      <c r="E55">
        <v>34.090000000000003</v>
      </c>
      <c r="F55">
        <v>62615900</v>
      </c>
      <c r="G55">
        <v>31.87</v>
      </c>
    </row>
    <row r="56" spans="1:7">
      <c r="A56" s="1">
        <v>41719</v>
      </c>
      <c r="B56">
        <v>34.340000000000003</v>
      </c>
      <c r="C56">
        <v>34.799999999999997</v>
      </c>
      <c r="D56">
        <v>34.130000000000003</v>
      </c>
      <c r="E56">
        <v>34.299999999999997</v>
      </c>
      <c r="F56">
        <v>51002700</v>
      </c>
      <c r="G56">
        <v>32.07</v>
      </c>
    </row>
    <row r="57" spans="1:7">
      <c r="A57" s="1">
        <v>41722</v>
      </c>
      <c r="B57">
        <v>34.409999999999997</v>
      </c>
      <c r="C57">
        <v>34.76</v>
      </c>
      <c r="D57">
        <v>34.229999999999997</v>
      </c>
      <c r="E57">
        <v>34.46</v>
      </c>
      <c r="F57">
        <v>53804800</v>
      </c>
      <c r="G57">
        <v>32.22</v>
      </c>
    </row>
    <row r="58" spans="1:7">
      <c r="A58" s="1">
        <v>41723</v>
      </c>
      <c r="B58">
        <v>34.380000000000003</v>
      </c>
      <c r="C58">
        <v>34.89</v>
      </c>
      <c r="D58">
        <v>34.369999999999997</v>
      </c>
      <c r="E58">
        <v>34.72</v>
      </c>
      <c r="F58">
        <v>33408500</v>
      </c>
      <c r="G58">
        <v>32.46</v>
      </c>
    </row>
    <row r="59" spans="1:7">
      <c r="A59" s="1">
        <v>41724</v>
      </c>
      <c r="B59">
        <v>34.909999999999997</v>
      </c>
      <c r="C59">
        <v>35.03</v>
      </c>
      <c r="D59">
        <v>34.61</v>
      </c>
      <c r="E59">
        <v>34.61</v>
      </c>
      <c r="F59">
        <v>38594500</v>
      </c>
      <c r="G59">
        <v>32.36</v>
      </c>
    </row>
    <row r="60" spans="1:7">
      <c r="A60" s="1">
        <v>41725</v>
      </c>
      <c r="B60">
        <v>34.659999999999997</v>
      </c>
      <c r="C60">
        <v>35.03</v>
      </c>
      <c r="D60">
        <v>34.6</v>
      </c>
      <c r="E60">
        <v>34.96</v>
      </c>
      <c r="F60">
        <v>33382700</v>
      </c>
      <c r="G60">
        <v>32.68</v>
      </c>
    </row>
    <row r="61" spans="1:7">
      <c r="A61" s="1">
        <v>41726</v>
      </c>
      <c r="B61">
        <v>35.08</v>
      </c>
      <c r="C61">
        <v>35.17</v>
      </c>
      <c r="D61">
        <v>34.770000000000003</v>
      </c>
      <c r="E61">
        <v>35.07</v>
      </c>
      <c r="F61">
        <v>24745300</v>
      </c>
      <c r="G61">
        <v>32.79</v>
      </c>
    </row>
    <row r="62" spans="1:7">
      <c r="A62" s="1">
        <v>41729</v>
      </c>
      <c r="B62">
        <v>35.299999999999997</v>
      </c>
      <c r="C62">
        <v>35.5</v>
      </c>
      <c r="D62">
        <v>34.99</v>
      </c>
      <c r="E62">
        <v>35.07</v>
      </c>
      <c r="F62">
        <v>30486500</v>
      </c>
      <c r="G62">
        <v>32.79</v>
      </c>
    </row>
    <row r="63" spans="1:7">
      <c r="A63" s="1">
        <v>41730</v>
      </c>
      <c r="B63">
        <v>35.01</v>
      </c>
      <c r="C63">
        <v>35.14</v>
      </c>
      <c r="D63">
        <v>34.65</v>
      </c>
      <c r="E63">
        <v>35.090000000000003</v>
      </c>
      <c r="F63">
        <v>28773700</v>
      </c>
      <c r="G63">
        <v>32.799999999999997</v>
      </c>
    </row>
    <row r="64" spans="1:7">
      <c r="A64" s="1">
        <v>41731</v>
      </c>
      <c r="B64">
        <v>35.159999999999997</v>
      </c>
      <c r="C64">
        <v>35.479999999999997</v>
      </c>
      <c r="D64">
        <v>35.04</v>
      </c>
      <c r="E64">
        <v>35.369999999999997</v>
      </c>
      <c r="F64">
        <v>28086800</v>
      </c>
      <c r="G64">
        <v>33.07</v>
      </c>
    </row>
    <row r="65" spans="1:7">
      <c r="A65" s="1">
        <v>41732</v>
      </c>
      <c r="B65">
        <v>35.450000000000003</v>
      </c>
      <c r="C65">
        <v>35.67</v>
      </c>
      <c r="D65">
        <v>35.35</v>
      </c>
      <c r="E65">
        <v>35.630000000000003</v>
      </c>
      <c r="F65">
        <v>25397900</v>
      </c>
      <c r="G65">
        <v>33.31</v>
      </c>
    </row>
    <row r="66" spans="1:7">
      <c r="A66" s="1">
        <v>41733</v>
      </c>
      <c r="B66">
        <v>35.83</v>
      </c>
      <c r="C66">
        <v>35.880000000000003</v>
      </c>
      <c r="D66">
        <v>35.5</v>
      </c>
      <c r="E66">
        <v>35.549999999999997</v>
      </c>
      <c r="F66">
        <v>29350200</v>
      </c>
      <c r="G66">
        <v>33.229999999999997</v>
      </c>
    </row>
    <row r="67" spans="1:7">
      <c r="A67" s="1">
        <v>41736</v>
      </c>
      <c r="B67">
        <v>35.54</v>
      </c>
      <c r="C67">
        <v>35.79</v>
      </c>
      <c r="D67">
        <v>35.49</v>
      </c>
      <c r="E67">
        <v>35.49</v>
      </c>
      <c r="F67">
        <v>32673300</v>
      </c>
      <c r="G67">
        <v>33.18</v>
      </c>
    </row>
    <row r="68" spans="1:7">
      <c r="A68" s="1">
        <v>41737</v>
      </c>
      <c r="B68">
        <v>35.049999999999997</v>
      </c>
      <c r="C68">
        <v>35.270000000000003</v>
      </c>
      <c r="D68">
        <v>34.909999999999997</v>
      </c>
      <c r="E68">
        <v>35.270000000000003</v>
      </c>
      <c r="F68">
        <v>29291700</v>
      </c>
      <c r="G68">
        <v>33.409999999999997</v>
      </c>
    </row>
    <row r="69" spans="1:7">
      <c r="A69" s="1">
        <v>41738</v>
      </c>
      <c r="B69">
        <v>35.25</v>
      </c>
      <c r="C69">
        <v>35.270000000000003</v>
      </c>
      <c r="D69">
        <v>34.74</v>
      </c>
      <c r="E69">
        <v>34.92</v>
      </c>
      <c r="F69">
        <v>30493000</v>
      </c>
      <c r="G69">
        <v>33.07</v>
      </c>
    </row>
    <row r="70" spans="1:7">
      <c r="A70" s="1">
        <v>41739</v>
      </c>
      <c r="B70">
        <v>35.15</v>
      </c>
      <c r="C70">
        <v>35.43</v>
      </c>
      <c r="D70">
        <v>34.97</v>
      </c>
      <c r="E70">
        <v>35.119999999999997</v>
      </c>
      <c r="F70">
        <v>35424600</v>
      </c>
      <c r="G70">
        <v>33.26</v>
      </c>
    </row>
    <row r="71" spans="1:7">
      <c r="A71" s="1">
        <v>41740</v>
      </c>
      <c r="B71">
        <v>35.130000000000003</v>
      </c>
      <c r="C71">
        <v>35.32</v>
      </c>
      <c r="D71">
        <v>35.01</v>
      </c>
      <c r="E71">
        <v>35.200000000000003</v>
      </c>
      <c r="F71">
        <v>34551600</v>
      </c>
      <c r="G71">
        <v>33.340000000000003</v>
      </c>
    </row>
    <row r="72" spans="1:7">
      <c r="A72" s="1">
        <v>41743</v>
      </c>
      <c r="B72">
        <v>35.28</v>
      </c>
      <c r="C72">
        <v>35.369999999999997</v>
      </c>
      <c r="D72">
        <v>35.06</v>
      </c>
      <c r="E72">
        <v>35.36</v>
      </c>
      <c r="F72">
        <v>15456600</v>
      </c>
      <c r="G72">
        <v>33.49</v>
      </c>
    </row>
    <row r="73" spans="1:7">
      <c r="A73" s="1">
        <v>41744</v>
      </c>
      <c r="B73">
        <v>35.35</v>
      </c>
      <c r="C73">
        <v>35.68</v>
      </c>
      <c r="D73">
        <v>35.33</v>
      </c>
      <c r="E73">
        <v>35.68</v>
      </c>
      <c r="F73">
        <v>26484300</v>
      </c>
      <c r="G73">
        <v>33.79</v>
      </c>
    </row>
    <row r="74" spans="1:7">
      <c r="A74" s="1">
        <v>41745</v>
      </c>
      <c r="B74">
        <v>35.76</v>
      </c>
      <c r="C74">
        <v>36.11</v>
      </c>
      <c r="D74">
        <v>35.700000000000003</v>
      </c>
      <c r="E74">
        <v>36.1</v>
      </c>
      <c r="F74">
        <v>24216900</v>
      </c>
      <c r="G74">
        <v>34.19</v>
      </c>
    </row>
    <row r="75" spans="1:7">
      <c r="A75" s="1">
        <v>41746</v>
      </c>
      <c r="B75">
        <v>36.03</v>
      </c>
      <c r="C75">
        <v>36.229999999999997</v>
      </c>
      <c r="D75">
        <v>35.92</v>
      </c>
      <c r="E75">
        <v>36.04</v>
      </c>
      <c r="F75">
        <v>25311800</v>
      </c>
      <c r="G75">
        <v>34.130000000000003</v>
      </c>
    </row>
    <row r="76" spans="1:7">
      <c r="A76" s="1">
        <v>41750</v>
      </c>
      <c r="B76">
        <v>36.08</v>
      </c>
      <c r="C76">
        <v>36.17</v>
      </c>
      <c r="D76">
        <v>35.86</v>
      </c>
      <c r="E76">
        <v>36.06</v>
      </c>
      <c r="F76">
        <v>18756500</v>
      </c>
      <c r="G76">
        <v>34.15</v>
      </c>
    </row>
    <row r="77" spans="1:7">
      <c r="A77" s="1">
        <v>41751</v>
      </c>
      <c r="B77">
        <v>36.1</v>
      </c>
      <c r="C77">
        <v>36.409999999999997</v>
      </c>
      <c r="D77">
        <v>35.96</v>
      </c>
      <c r="E77">
        <v>36.29</v>
      </c>
      <c r="F77">
        <v>32001000</v>
      </c>
      <c r="G77">
        <v>34.369999999999997</v>
      </c>
    </row>
    <row r="78" spans="1:7">
      <c r="A78" s="1">
        <v>41752</v>
      </c>
      <c r="B78">
        <v>35.01</v>
      </c>
      <c r="C78">
        <v>35.35</v>
      </c>
      <c r="D78">
        <v>34.46</v>
      </c>
      <c r="E78">
        <v>34.92</v>
      </c>
      <c r="F78">
        <v>59638700</v>
      </c>
      <c r="G78">
        <v>33.07</v>
      </c>
    </row>
    <row r="79" spans="1:7">
      <c r="A79" s="1">
        <v>41753</v>
      </c>
      <c r="B79">
        <v>35</v>
      </c>
      <c r="C79">
        <v>35.1</v>
      </c>
      <c r="D79">
        <v>34.450000000000003</v>
      </c>
      <c r="E79">
        <v>34.5</v>
      </c>
      <c r="F79">
        <v>36619900</v>
      </c>
      <c r="G79">
        <v>32.68</v>
      </c>
    </row>
    <row r="80" spans="1:7">
      <c r="A80" s="1">
        <v>41754</v>
      </c>
      <c r="B80">
        <v>34.43</v>
      </c>
      <c r="C80">
        <v>34.549999999999997</v>
      </c>
      <c r="D80">
        <v>34.32</v>
      </c>
      <c r="E80">
        <v>34.49</v>
      </c>
      <c r="F80">
        <v>21984700</v>
      </c>
      <c r="G80">
        <v>32.67</v>
      </c>
    </row>
    <row r="81" spans="1:7">
      <c r="A81" s="1">
        <v>41757</v>
      </c>
      <c r="B81">
        <v>34.67</v>
      </c>
      <c r="C81">
        <v>35.15</v>
      </c>
      <c r="D81">
        <v>34.56</v>
      </c>
      <c r="E81">
        <v>35.08</v>
      </c>
      <c r="F81">
        <v>29626400</v>
      </c>
      <c r="G81">
        <v>33.229999999999997</v>
      </c>
    </row>
    <row r="82" spans="1:7">
      <c r="A82" s="1">
        <v>41758</v>
      </c>
      <c r="B82">
        <v>35.32</v>
      </c>
      <c r="C82">
        <v>35.479999999999997</v>
      </c>
      <c r="D82">
        <v>35.049999999999997</v>
      </c>
      <c r="E82">
        <v>35.42</v>
      </c>
      <c r="F82">
        <v>20731900</v>
      </c>
      <c r="G82">
        <v>33.549999999999997</v>
      </c>
    </row>
    <row r="83" spans="1:7">
      <c r="A83" s="1">
        <v>41759</v>
      </c>
      <c r="B83">
        <v>35.43</v>
      </c>
      <c r="C83">
        <v>35.74</v>
      </c>
      <c r="D83">
        <v>35.26</v>
      </c>
      <c r="E83">
        <v>35.700000000000003</v>
      </c>
      <c r="F83">
        <v>22553300</v>
      </c>
      <c r="G83">
        <v>33.81</v>
      </c>
    </row>
    <row r="84" spans="1:7">
      <c r="A84" s="1">
        <v>41760</v>
      </c>
      <c r="B84">
        <v>35.75</v>
      </c>
      <c r="C84">
        <v>36</v>
      </c>
      <c r="D84">
        <v>35.409999999999997</v>
      </c>
      <c r="E84">
        <v>35.58</v>
      </c>
      <c r="F84">
        <v>27837400</v>
      </c>
      <c r="G84">
        <v>33.700000000000003</v>
      </c>
    </row>
    <row r="85" spans="1:7">
      <c r="A85" s="1">
        <v>41761</v>
      </c>
      <c r="B85">
        <v>35.700000000000003</v>
      </c>
      <c r="C85">
        <v>35.799999999999997</v>
      </c>
      <c r="D85">
        <v>35.520000000000003</v>
      </c>
      <c r="E85">
        <v>35.630000000000003</v>
      </c>
      <c r="F85">
        <v>15943400</v>
      </c>
      <c r="G85">
        <v>33.75</v>
      </c>
    </row>
    <row r="86" spans="1:7">
      <c r="A86" s="1">
        <v>41764</v>
      </c>
      <c r="B86">
        <v>35.58</v>
      </c>
      <c r="C86">
        <v>35.76</v>
      </c>
      <c r="D86">
        <v>35.44</v>
      </c>
      <c r="E86">
        <v>35.76</v>
      </c>
      <c r="F86">
        <v>15938700</v>
      </c>
      <c r="G86">
        <v>33.869999999999997</v>
      </c>
    </row>
    <row r="87" spans="1:7">
      <c r="A87" s="1">
        <v>41765</v>
      </c>
      <c r="B87">
        <v>35.76</v>
      </c>
      <c r="C87">
        <v>35.76</v>
      </c>
      <c r="D87">
        <v>35.479999999999997</v>
      </c>
      <c r="E87">
        <v>35.49</v>
      </c>
      <c r="F87">
        <v>21487700</v>
      </c>
      <c r="G87">
        <v>33.61</v>
      </c>
    </row>
    <row r="88" spans="1:7">
      <c r="A88" s="1">
        <v>41766</v>
      </c>
      <c r="B88">
        <v>35.56</v>
      </c>
      <c r="C88">
        <v>35.96</v>
      </c>
      <c r="D88">
        <v>35.520000000000003</v>
      </c>
      <c r="E88">
        <v>35.76</v>
      </c>
      <c r="F88">
        <v>20267000</v>
      </c>
      <c r="G88">
        <v>33.869999999999997</v>
      </c>
    </row>
    <row r="89" spans="1:7">
      <c r="A89" s="1">
        <v>41767</v>
      </c>
      <c r="B89">
        <v>35.89</v>
      </c>
      <c r="C89">
        <v>36.86</v>
      </c>
      <c r="D89">
        <v>35.799999999999997</v>
      </c>
      <c r="E89">
        <v>36.4</v>
      </c>
      <c r="F89">
        <v>36474100</v>
      </c>
      <c r="G89">
        <v>34.479999999999997</v>
      </c>
    </row>
    <row r="90" spans="1:7">
      <c r="A90" s="1">
        <v>41768</v>
      </c>
      <c r="B90">
        <v>36.380000000000003</v>
      </c>
      <c r="C90">
        <v>36.51</v>
      </c>
      <c r="D90">
        <v>36.18</v>
      </c>
      <c r="E90">
        <v>36.44</v>
      </c>
      <c r="F90">
        <v>15015500</v>
      </c>
      <c r="G90">
        <v>34.51</v>
      </c>
    </row>
    <row r="91" spans="1:7">
      <c r="A91" s="1">
        <v>41771</v>
      </c>
      <c r="B91">
        <v>36.729999999999997</v>
      </c>
      <c r="C91">
        <v>36.74</v>
      </c>
      <c r="D91">
        <v>36.159999999999997</v>
      </c>
      <c r="E91">
        <v>36.57</v>
      </c>
      <c r="F91">
        <v>23982100</v>
      </c>
      <c r="G91">
        <v>34.64</v>
      </c>
    </row>
    <row r="92" spans="1:7">
      <c r="A92" s="1">
        <v>41772</v>
      </c>
      <c r="B92">
        <v>36.479999999999997</v>
      </c>
      <c r="C92">
        <v>36.54</v>
      </c>
      <c r="D92">
        <v>35.89</v>
      </c>
      <c r="E92">
        <v>36.200000000000003</v>
      </c>
      <c r="F92">
        <v>34252300</v>
      </c>
      <c r="G92">
        <v>34.29</v>
      </c>
    </row>
    <row r="93" spans="1:7">
      <c r="A93" s="1">
        <v>41773</v>
      </c>
      <c r="B93">
        <v>36.1</v>
      </c>
      <c r="C93">
        <v>36.57</v>
      </c>
      <c r="D93">
        <v>36.01</v>
      </c>
      <c r="E93">
        <v>36.39</v>
      </c>
      <c r="F93">
        <v>24179500</v>
      </c>
      <c r="G93">
        <v>34.47</v>
      </c>
    </row>
    <row r="94" spans="1:7">
      <c r="A94" s="1">
        <v>41774</v>
      </c>
      <c r="B94">
        <v>36.4</v>
      </c>
      <c r="C94">
        <v>36.61</v>
      </c>
      <c r="D94">
        <v>35.58</v>
      </c>
      <c r="E94">
        <v>36.520000000000003</v>
      </c>
      <c r="F94">
        <v>20337500</v>
      </c>
      <c r="G94">
        <v>34.590000000000003</v>
      </c>
    </row>
    <row r="95" spans="1:7">
      <c r="A95" s="1">
        <v>41775</v>
      </c>
      <c r="B95">
        <v>36.549999999999997</v>
      </c>
      <c r="C95">
        <v>36.79</v>
      </c>
      <c r="D95">
        <v>36.51</v>
      </c>
      <c r="E95">
        <v>36.74</v>
      </c>
      <c r="F95">
        <v>24018800</v>
      </c>
      <c r="G95">
        <v>34.799999999999997</v>
      </c>
    </row>
    <row r="96" spans="1:7">
      <c r="A96" s="1">
        <v>41778</v>
      </c>
      <c r="B96">
        <v>35.99</v>
      </c>
      <c r="C96">
        <v>36.75</v>
      </c>
      <c r="D96">
        <v>35.770000000000003</v>
      </c>
      <c r="E96">
        <v>36.380000000000003</v>
      </c>
      <c r="F96">
        <v>77607200</v>
      </c>
      <c r="G96">
        <v>34.46</v>
      </c>
    </row>
    <row r="97" spans="1:7">
      <c r="A97" s="1">
        <v>41779</v>
      </c>
      <c r="B97">
        <v>36.35</v>
      </c>
      <c r="C97">
        <v>36.35</v>
      </c>
      <c r="D97">
        <v>35.42</v>
      </c>
      <c r="E97">
        <v>35.5</v>
      </c>
      <c r="F97">
        <v>39979000</v>
      </c>
      <c r="G97">
        <v>33.619999999999997</v>
      </c>
    </row>
    <row r="98" spans="1:7">
      <c r="A98" s="1">
        <v>41780</v>
      </c>
      <c r="B98">
        <v>35.67</v>
      </c>
      <c r="C98">
        <v>35.71</v>
      </c>
      <c r="D98">
        <v>35.090000000000003</v>
      </c>
      <c r="E98">
        <v>35.270000000000003</v>
      </c>
      <c r="F98">
        <v>32682800</v>
      </c>
      <c r="G98">
        <v>33.409999999999997</v>
      </c>
    </row>
    <row r="99" spans="1:7">
      <c r="A99" s="1">
        <v>41781</v>
      </c>
      <c r="B99">
        <v>35.32</v>
      </c>
      <c r="C99">
        <v>35.5</v>
      </c>
      <c r="D99">
        <v>35.25</v>
      </c>
      <c r="E99">
        <v>35.380000000000003</v>
      </c>
      <c r="F99">
        <v>18026200</v>
      </c>
      <c r="G99">
        <v>33.51</v>
      </c>
    </row>
    <row r="100" spans="1:7">
      <c r="A100" s="1">
        <v>41782</v>
      </c>
      <c r="B100">
        <v>35.36</v>
      </c>
      <c r="C100">
        <v>35.549999999999997</v>
      </c>
      <c r="D100">
        <v>35.25</v>
      </c>
      <c r="E100">
        <v>35.32</v>
      </c>
      <c r="F100">
        <v>17373800</v>
      </c>
      <c r="G100">
        <v>33.450000000000003</v>
      </c>
    </row>
    <row r="101" spans="1:7">
      <c r="A101" s="1">
        <v>41786</v>
      </c>
      <c r="B101">
        <v>35.29</v>
      </c>
      <c r="C101">
        <v>35.4</v>
      </c>
      <c r="D101">
        <v>35.1</v>
      </c>
      <c r="E101">
        <v>35.21</v>
      </c>
      <c r="F101">
        <v>22452700</v>
      </c>
      <c r="G101">
        <v>33.35</v>
      </c>
    </row>
    <row r="102" spans="1:7">
      <c r="A102" s="1">
        <v>41787</v>
      </c>
      <c r="B102">
        <v>35.29</v>
      </c>
      <c r="C102">
        <v>35.5</v>
      </c>
      <c r="D102">
        <v>35.21</v>
      </c>
      <c r="E102">
        <v>35.340000000000003</v>
      </c>
      <c r="F102">
        <v>20503700</v>
      </c>
      <c r="G102">
        <v>33.47</v>
      </c>
    </row>
    <row r="103" spans="1:7">
      <c r="A103" s="1">
        <v>41788</v>
      </c>
      <c r="B103">
        <v>35.369999999999997</v>
      </c>
      <c r="C103">
        <v>35.44</v>
      </c>
      <c r="D103">
        <v>35</v>
      </c>
      <c r="E103">
        <v>35.39</v>
      </c>
      <c r="F103">
        <v>14166400</v>
      </c>
      <c r="G103">
        <v>33.520000000000003</v>
      </c>
    </row>
    <row r="104" spans="1:7">
      <c r="A104" s="1">
        <v>41789</v>
      </c>
      <c r="B104">
        <v>35.29</v>
      </c>
      <c r="C104">
        <v>35.53</v>
      </c>
      <c r="D104">
        <v>35.29</v>
      </c>
      <c r="E104">
        <v>35.47</v>
      </c>
      <c r="F104">
        <v>16164700</v>
      </c>
      <c r="G104">
        <v>33.590000000000003</v>
      </c>
    </row>
    <row r="105" spans="1:7">
      <c r="A105" s="1">
        <v>41792</v>
      </c>
      <c r="B105">
        <v>35.5</v>
      </c>
      <c r="C105">
        <v>35.549999999999997</v>
      </c>
      <c r="D105">
        <v>35.299999999999997</v>
      </c>
      <c r="E105">
        <v>35.44</v>
      </c>
      <c r="F105">
        <v>16222600</v>
      </c>
      <c r="G105">
        <v>33.57</v>
      </c>
    </row>
    <row r="106" spans="1:7">
      <c r="A106" s="1">
        <v>41793</v>
      </c>
      <c r="B106">
        <v>35.43</v>
      </c>
      <c r="C106">
        <v>35.6</v>
      </c>
      <c r="D106">
        <v>35.15</v>
      </c>
      <c r="E106">
        <v>35.200000000000003</v>
      </c>
      <c r="F106">
        <v>22262300</v>
      </c>
      <c r="G106">
        <v>33.340000000000003</v>
      </c>
    </row>
    <row r="107" spans="1:7">
      <c r="A107" s="1">
        <v>41794</v>
      </c>
      <c r="B107">
        <v>35.200000000000003</v>
      </c>
      <c r="C107">
        <v>35.200000000000003</v>
      </c>
      <c r="D107">
        <v>34.950000000000003</v>
      </c>
      <c r="E107">
        <v>35.049999999999997</v>
      </c>
      <c r="F107">
        <v>26906000</v>
      </c>
      <c r="G107">
        <v>33.200000000000003</v>
      </c>
    </row>
    <row r="108" spans="1:7">
      <c r="A108" s="1">
        <v>41795</v>
      </c>
      <c r="B108">
        <v>35.07</v>
      </c>
      <c r="C108">
        <v>35.130000000000003</v>
      </c>
      <c r="D108">
        <v>34.799999999999997</v>
      </c>
      <c r="E108">
        <v>35.1</v>
      </c>
      <c r="F108">
        <v>22265300</v>
      </c>
      <c r="G108">
        <v>33.24</v>
      </c>
    </row>
    <row r="109" spans="1:7">
      <c r="A109" s="1">
        <v>41796</v>
      </c>
      <c r="B109">
        <v>35.07</v>
      </c>
      <c r="C109">
        <v>35.1</v>
      </c>
      <c r="D109">
        <v>34.89</v>
      </c>
      <c r="E109">
        <v>35.020000000000003</v>
      </c>
      <c r="F109">
        <v>17130700</v>
      </c>
      <c r="G109">
        <v>33.17</v>
      </c>
    </row>
    <row r="110" spans="1:7">
      <c r="A110" s="1">
        <v>41799</v>
      </c>
      <c r="B110">
        <v>35.049999999999997</v>
      </c>
      <c r="C110">
        <v>35.119999999999997</v>
      </c>
      <c r="D110">
        <v>34.94</v>
      </c>
      <c r="E110">
        <v>35.01</v>
      </c>
      <c r="F110">
        <v>17660300</v>
      </c>
      <c r="G110">
        <v>33.159999999999997</v>
      </c>
    </row>
    <row r="111" spans="1:7">
      <c r="A111" s="1">
        <v>41800</v>
      </c>
      <c r="B111">
        <v>34.92</v>
      </c>
      <c r="C111">
        <v>35.1</v>
      </c>
      <c r="D111">
        <v>34.86</v>
      </c>
      <c r="E111">
        <v>34.94</v>
      </c>
      <c r="F111">
        <v>17694200</v>
      </c>
      <c r="G111">
        <v>33.090000000000003</v>
      </c>
    </row>
    <row r="112" spans="1:7">
      <c r="A112" s="1">
        <v>41801</v>
      </c>
      <c r="B112">
        <v>34.950000000000003</v>
      </c>
      <c r="C112">
        <v>35.04</v>
      </c>
      <c r="D112">
        <v>34.799999999999997</v>
      </c>
      <c r="E112">
        <v>34.81</v>
      </c>
      <c r="F112">
        <v>16329600</v>
      </c>
      <c r="G112">
        <v>32.97</v>
      </c>
    </row>
    <row r="113" spans="1:7">
      <c r="A113" s="1">
        <v>41802</v>
      </c>
      <c r="B113">
        <v>34.840000000000003</v>
      </c>
      <c r="C113">
        <v>34.869999999999997</v>
      </c>
      <c r="D113">
        <v>34.619999999999997</v>
      </c>
      <c r="E113">
        <v>34.83</v>
      </c>
      <c r="F113">
        <v>19062400</v>
      </c>
      <c r="G113">
        <v>32.99</v>
      </c>
    </row>
    <row r="114" spans="1:7">
      <c r="A114" s="1">
        <v>41803</v>
      </c>
      <c r="B114">
        <v>34.92</v>
      </c>
      <c r="C114">
        <v>35.15</v>
      </c>
      <c r="D114">
        <v>34.78</v>
      </c>
      <c r="E114">
        <v>35.03</v>
      </c>
      <c r="F114">
        <v>19976700</v>
      </c>
      <c r="G114">
        <v>33.18</v>
      </c>
    </row>
    <row r="115" spans="1:7">
      <c r="A115" s="1">
        <v>41806</v>
      </c>
      <c r="B115">
        <v>34.97</v>
      </c>
      <c r="C115">
        <v>35.090000000000003</v>
      </c>
      <c r="D115">
        <v>34.9</v>
      </c>
      <c r="E115">
        <v>34.979999999999997</v>
      </c>
      <c r="F115">
        <v>14109700</v>
      </c>
      <c r="G115">
        <v>33.130000000000003</v>
      </c>
    </row>
    <row r="116" spans="1:7">
      <c r="A116" s="1">
        <v>41807</v>
      </c>
      <c r="B116">
        <v>35.020000000000003</v>
      </c>
      <c r="C116">
        <v>35.15</v>
      </c>
      <c r="D116">
        <v>34.950000000000003</v>
      </c>
      <c r="E116">
        <v>35.020000000000003</v>
      </c>
      <c r="F116">
        <v>17310300</v>
      </c>
      <c r="G116">
        <v>33.17</v>
      </c>
    </row>
    <row r="117" spans="1:7">
      <c r="A117" s="1">
        <v>41808</v>
      </c>
      <c r="B117">
        <v>35.020000000000003</v>
      </c>
      <c r="C117">
        <v>35.21</v>
      </c>
      <c r="D117">
        <v>34.97</v>
      </c>
      <c r="E117">
        <v>35.200000000000003</v>
      </c>
      <c r="F117">
        <v>20301100</v>
      </c>
      <c r="G117">
        <v>33.340000000000003</v>
      </c>
    </row>
    <row r="118" spans="1:7">
      <c r="A118" s="1">
        <v>41809</v>
      </c>
      <c r="B118">
        <v>35.25</v>
      </c>
      <c r="C118">
        <v>35.39</v>
      </c>
      <c r="D118">
        <v>35.200000000000003</v>
      </c>
      <c r="E118">
        <v>35.36</v>
      </c>
      <c r="F118">
        <v>19514000</v>
      </c>
      <c r="G118">
        <v>33.49</v>
      </c>
    </row>
    <row r="119" spans="1:7">
      <c r="A119" s="1">
        <v>41810</v>
      </c>
      <c r="B119">
        <v>35.630000000000003</v>
      </c>
      <c r="C119">
        <v>35.75</v>
      </c>
      <c r="D119">
        <v>35.35</v>
      </c>
      <c r="E119">
        <v>35.39</v>
      </c>
      <c r="F119">
        <v>28984000</v>
      </c>
      <c r="G119">
        <v>33.520000000000003</v>
      </c>
    </row>
    <row r="120" spans="1:7">
      <c r="A120" s="1">
        <v>41813</v>
      </c>
      <c r="B120">
        <v>35.57</v>
      </c>
      <c r="C120">
        <v>35.57</v>
      </c>
      <c r="D120">
        <v>35.26</v>
      </c>
      <c r="E120">
        <v>35.39</v>
      </c>
      <c r="F120">
        <v>14507600</v>
      </c>
      <c r="G120">
        <v>33.520000000000003</v>
      </c>
    </row>
    <row r="121" spans="1:7">
      <c r="A121" s="1">
        <v>41814</v>
      </c>
      <c r="B121">
        <v>35.39</v>
      </c>
      <c r="C121">
        <v>35.58</v>
      </c>
      <c r="D121">
        <v>35.21</v>
      </c>
      <c r="E121">
        <v>35.29</v>
      </c>
      <c r="F121">
        <v>21166100</v>
      </c>
      <c r="G121">
        <v>33.42</v>
      </c>
    </row>
    <row r="122" spans="1:7">
      <c r="A122" s="1">
        <v>41815</v>
      </c>
      <c r="B122">
        <v>35.22</v>
      </c>
      <c r="C122">
        <v>35.29</v>
      </c>
      <c r="D122">
        <v>35.1</v>
      </c>
      <c r="E122">
        <v>35.26</v>
      </c>
      <c r="F122">
        <v>15275400</v>
      </c>
      <c r="G122">
        <v>33.4</v>
      </c>
    </row>
    <row r="123" spans="1:7">
      <c r="A123" s="1">
        <v>41816</v>
      </c>
      <c r="B123">
        <v>35.31</v>
      </c>
      <c r="C123">
        <v>35.31</v>
      </c>
      <c r="D123">
        <v>35.1</v>
      </c>
      <c r="E123">
        <v>35.26</v>
      </c>
      <c r="F123">
        <v>15789800</v>
      </c>
      <c r="G123">
        <v>33.4</v>
      </c>
    </row>
    <row r="124" spans="1:7">
      <c r="A124" s="1">
        <v>41817</v>
      </c>
      <c r="B124">
        <v>35.17</v>
      </c>
      <c r="C124">
        <v>35.43</v>
      </c>
      <c r="D124">
        <v>35.1</v>
      </c>
      <c r="E124">
        <v>35.409999999999997</v>
      </c>
      <c r="F124">
        <v>20942300</v>
      </c>
      <c r="G124">
        <v>33.54</v>
      </c>
    </row>
    <row r="125" spans="1:7">
      <c r="A125" s="1">
        <v>41820</v>
      </c>
      <c r="B125">
        <v>35.4</v>
      </c>
      <c r="C125">
        <v>35.549999999999997</v>
      </c>
      <c r="D125">
        <v>35.33</v>
      </c>
      <c r="E125">
        <v>35.36</v>
      </c>
      <c r="F125">
        <v>19118700</v>
      </c>
      <c r="G125">
        <v>33.49</v>
      </c>
    </row>
    <row r="126" spans="1:7">
      <c r="A126" s="1">
        <v>41821</v>
      </c>
      <c r="B126">
        <v>35.229999999999997</v>
      </c>
      <c r="C126">
        <v>35.53</v>
      </c>
      <c r="D126">
        <v>35.15</v>
      </c>
      <c r="E126">
        <v>35.479999999999997</v>
      </c>
      <c r="F126">
        <v>21774600</v>
      </c>
      <c r="G126">
        <v>33.6</v>
      </c>
    </row>
    <row r="127" spans="1:7">
      <c r="A127" s="1">
        <v>41822</v>
      </c>
      <c r="B127">
        <v>35.479999999999997</v>
      </c>
      <c r="C127">
        <v>35.67</v>
      </c>
      <c r="D127">
        <v>35.43</v>
      </c>
      <c r="E127">
        <v>35.67</v>
      </c>
      <c r="F127">
        <v>14225800</v>
      </c>
      <c r="G127">
        <v>33.78</v>
      </c>
    </row>
    <row r="128" spans="1:7">
      <c r="A128" s="1">
        <v>41823</v>
      </c>
      <c r="B128">
        <v>35.85</v>
      </c>
      <c r="C128">
        <v>35.869999999999997</v>
      </c>
      <c r="D128">
        <v>35.69</v>
      </c>
      <c r="E128">
        <v>35.840000000000003</v>
      </c>
      <c r="F128">
        <v>11681200</v>
      </c>
      <c r="G128">
        <v>33.950000000000003</v>
      </c>
    </row>
    <row r="129" spans="1:7">
      <c r="A129" s="1">
        <v>41827</v>
      </c>
      <c r="B129">
        <v>35.9</v>
      </c>
      <c r="C129">
        <v>36.1</v>
      </c>
      <c r="D129">
        <v>35.85</v>
      </c>
      <c r="E129">
        <v>36.020000000000003</v>
      </c>
      <c r="F129">
        <v>19577000</v>
      </c>
      <c r="G129">
        <v>34.119999999999997</v>
      </c>
    </row>
    <row r="130" spans="1:7">
      <c r="A130" s="1">
        <v>41828</v>
      </c>
      <c r="B130">
        <v>35.54</v>
      </c>
      <c r="C130">
        <v>35.729999999999997</v>
      </c>
      <c r="D130">
        <v>35.409999999999997</v>
      </c>
      <c r="E130">
        <v>35.56</v>
      </c>
      <c r="F130">
        <v>20139500</v>
      </c>
      <c r="G130">
        <v>34.119999999999997</v>
      </c>
    </row>
    <row r="131" spans="1:7">
      <c r="A131" s="1">
        <v>41829</v>
      </c>
      <c r="B131">
        <v>35.700000000000003</v>
      </c>
      <c r="C131">
        <v>35.72</v>
      </c>
      <c r="D131">
        <v>35.51</v>
      </c>
      <c r="E131">
        <v>35.65</v>
      </c>
      <c r="F131">
        <v>15910100</v>
      </c>
      <c r="G131">
        <v>34.200000000000003</v>
      </c>
    </row>
    <row r="132" spans="1:7">
      <c r="A132" s="1">
        <v>41830</v>
      </c>
      <c r="B132">
        <v>35.380000000000003</v>
      </c>
      <c r="C132">
        <v>35.770000000000003</v>
      </c>
      <c r="D132">
        <v>35.380000000000003</v>
      </c>
      <c r="E132">
        <v>35.700000000000003</v>
      </c>
      <c r="F132">
        <v>14594000</v>
      </c>
      <c r="G132">
        <v>34.25</v>
      </c>
    </row>
    <row r="133" spans="1:7">
      <c r="A133" s="1">
        <v>41831</v>
      </c>
      <c r="B133">
        <v>35.72</v>
      </c>
      <c r="C133">
        <v>35.83</v>
      </c>
      <c r="D133">
        <v>35.57</v>
      </c>
      <c r="E133">
        <v>35.76</v>
      </c>
      <c r="F133">
        <v>11559400</v>
      </c>
      <c r="G133">
        <v>34.31</v>
      </c>
    </row>
    <row r="134" spans="1:7">
      <c r="A134" s="1">
        <v>41834</v>
      </c>
      <c r="B134">
        <v>35.86</v>
      </c>
      <c r="C134">
        <v>35.94</v>
      </c>
      <c r="D134">
        <v>35.71</v>
      </c>
      <c r="E134">
        <v>35.86</v>
      </c>
      <c r="F134">
        <v>12564400</v>
      </c>
      <c r="G134">
        <v>34.4</v>
      </c>
    </row>
    <row r="135" spans="1:7">
      <c r="A135" s="1">
        <v>41835</v>
      </c>
      <c r="B135">
        <v>35.950000000000003</v>
      </c>
      <c r="C135">
        <v>36.35</v>
      </c>
      <c r="D135">
        <v>35.92</v>
      </c>
      <c r="E135">
        <v>36.24</v>
      </c>
      <c r="F135">
        <v>34987200</v>
      </c>
      <c r="G135">
        <v>34.770000000000003</v>
      </c>
    </row>
    <row r="136" spans="1:7">
      <c r="A136" s="1">
        <v>41836</v>
      </c>
      <c r="B136">
        <v>36.450000000000003</v>
      </c>
      <c r="C136">
        <v>36.549999999999997</v>
      </c>
      <c r="D136">
        <v>36.33</v>
      </c>
      <c r="E136">
        <v>36.450000000000003</v>
      </c>
      <c r="F136">
        <v>20223000</v>
      </c>
      <c r="G136">
        <v>34.97</v>
      </c>
    </row>
    <row r="137" spans="1:7">
      <c r="A137" s="1">
        <v>41837</v>
      </c>
      <c r="B137">
        <v>36.270000000000003</v>
      </c>
      <c r="C137">
        <v>36.47</v>
      </c>
      <c r="D137">
        <v>35.979999999999997</v>
      </c>
      <c r="E137">
        <v>36.03</v>
      </c>
      <c r="F137">
        <v>19143000</v>
      </c>
      <c r="G137">
        <v>34.57</v>
      </c>
    </row>
    <row r="138" spans="1:7">
      <c r="A138" s="1">
        <v>41838</v>
      </c>
      <c r="B138">
        <v>36.18</v>
      </c>
      <c r="C138">
        <v>36.19</v>
      </c>
      <c r="D138">
        <v>36</v>
      </c>
      <c r="E138">
        <v>36.17</v>
      </c>
      <c r="F138">
        <v>16132500</v>
      </c>
      <c r="G138">
        <v>34.700000000000003</v>
      </c>
    </row>
    <row r="139" spans="1:7">
      <c r="A139" s="1">
        <v>41841</v>
      </c>
      <c r="B139">
        <v>36.07</v>
      </c>
      <c r="C139">
        <v>36.159999999999997</v>
      </c>
      <c r="D139">
        <v>35.880000000000003</v>
      </c>
      <c r="E139">
        <v>35.96</v>
      </c>
      <c r="F139">
        <v>20917400</v>
      </c>
      <c r="G139">
        <v>34.5</v>
      </c>
    </row>
    <row r="140" spans="1:7">
      <c r="A140" s="1">
        <v>41842</v>
      </c>
      <c r="B140">
        <v>36.03</v>
      </c>
      <c r="C140">
        <v>36.1</v>
      </c>
      <c r="D140">
        <v>35.770000000000003</v>
      </c>
      <c r="E140">
        <v>35.94</v>
      </c>
      <c r="F140">
        <v>18185700</v>
      </c>
      <c r="G140">
        <v>34.479999999999997</v>
      </c>
    </row>
    <row r="141" spans="1:7">
      <c r="A141" s="1">
        <v>41843</v>
      </c>
      <c r="B141">
        <v>35.9</v>
      </c>
      <c r="C141">
        <v>35.96</v>
      </c>
      <c r="D141">
        <v>35.799999999999997</v>
      </c>
      <c r="E141">
        <v>35.880000000000003</v>
      </c>
      <c r="F141">
        <v>15179800</v>
      </c>
      <c r="G141">
        <v>34.42</v>
      </c>
    </row>
    <row r="142" spans="1:7">
      <c r="A142" s="1">
        <v>41844</v>
      </c>
      <c r="B142">
        <v>35.43</v>
      </c>
      <c r="C142">
        <v>35.72</v>
      </c>
      <c r="D142">
        <v>35.03</v>
      </c>
      <c r="E142">
        <v>35.5</v>
      </c>
      <c r="F142">
        <v>45151800</v>
      </c>
      <c r="G142">
        <v>34.06</v>
      </c>
    </row>
    <row r="143" spans="1:7">
      <c r="A143" s="1">
        <v>41845</v>
      </c>
      <c r="B143">
        <v>35.369999999999997</v>
      </c>
      <c r="C143">
        <v>35.700000000000003</v>
      </c>
      <c r="D143">
        <v>35.36</v>
      </c>
      <c r="E143">
        <v>35.54</v>
      </c>
      <c r="F143">
        <v>18663300</v>
      </c>
      <c r="G143">
        <v>34.1</v>
      </c>
    </row>
    <row r="144" spans="1:7">
      <c r="A144" s="1">
        <v>41848</v>
      </c>
      <c r="B144">
        <v>35.549999999999997</v>
      </c>
      <c r="C144">
        <v>35.770000000000003</v>
      </c>
      <c r="D144">
        <v>35.5</v>
      </c>
      <c r="E144">
        <v>35.65</v>
      </c>
      <c r="F144">
        <v>20593000</v>
      </c>
      <c r="G144">
        <v>34.200000000000003</v>
      </c>
    </row>
    <row r="145" spans="1:7">
      <c r="A145" s="1">
        <v>41849</v>
      </c>
      <c r="B145">
        <v>37.43</v>
      </c>
      <c r="C145">
        <v>37.479999999999997</v>
      </c>
      <c r="D145">
        <v>36.46</v>
      </c>
      <c r="E145">
        <v>36.590000000000003</v>
      </c>
      <c r="F145">
        <v>92453000</v>
      </c>
      <c r="G145">
        <v>35.1</v>
      </c>
    </row>
    <row r="146" spans="1:7">
      <c r="A146" s="1">
        <v>41850</v>
      </c>
      <c r="B146">
        <v>36.450000000000003</v>
      </c>
      <c r="C146">
        <v>36.630000000000003</v>
      </c>
      <c r="D146">
        <v>36.07</v>
      </c>
      <c r="E146">
        <v>36.36</v>
      </c>
      <c r="F146">
        <v>20446300</v>
      </c>
      <c r="G146">
        <v>34.880000000000003</v>
      </c>
    </row>
    <row r="147" spans="1:7">
      <c r="A147" s="1">
        <v>41851</v>
      </c>
      <c r="B147">
        <v>36.049999999999997</v>
      </c>
      <c r="C147">
        <v>36.21</v>
      </c>
      <c r="D147">
        <v>35.51</v>
      </c>
      <c r="E147">
        <v>35.590000000000003</v>
      </c>
      <c r="F147">
        <v>34603600</v>
      </c>
      <c r="G147">
        <v>34.14</v>
      </c>
    </row>
    <row r="148" spans="1:7">
      <c r="A148" s="1">
        <v>41852</v>
      </c>
      <c r="B148">
        <v>35.78</v>
      </c>
      <c r="C148">
        <v>35.82</v>
      </c>
      <c r="D148">
        <v>35.28</v>
      </c>
      <c r="E148">
        <v>35.33</v>
      </c>
      <c r="F148">
        <v>23962400</v>
      </c>
      <c r="G148">
        <v>33.89</v>
      </c>
    </row>
    <row r="149" spans="1:7">
      <c r="A149" s="1">
        <v>41855</v>
      </c>
      <c r="B149">
        <v>35.369999999999997</v>
      </c>
      <c r="C149">
        <v>35.53</v>
      </c>
      <c r="D149">
        <v>35.200000000000003</v>
      </c>
      <c r="E149">
        <v>35.46</v>
      </c>
      <c r="F149">
        <v>21300200</v>
      </c>
      <c r="G149">
        <v>34.020000000000003</v>
      </c>
    </row>
    <row r="150" spans="1:7">
      <c r="A150" s="1">
        <v>41856</v>
      </c>
      <c r="B150">
        <v>35.36</v>
      </c>
      <c r="C150">
        <v>35.46</v>
      </c>
      <c r="D150">
        <v>35.01</v>
      </c>
      <c r="E150">
        <v>35.11</v>
      </c>
      <c r="F150">
        <v>19505100</v>
      </c>
      <c r="G150">
        <v>33.68</v>
      </c>
    </row>
    <row r="151" spans="1:7">
      <c r="A151" s="1">
        <v>41857</v>
      </c>
      <c r="B151">
        <v>35</v>
      </c>
      <c r="C151">
        <v>35.020000000000003</v>
      </c>
      <c r="D151">
        <v>34.36</v>
      </c>
      <c r="E151">
        <v>34.619999999999997</v>
      </c>
      <c r="F151">
        <v>35941100</v>
      </c>
      <c r="G151">
        <v>33.21</v>
      </c>
    </row>
    <row r="152" spans="1:7">
      <c r="A152" s="1">
        <v>41858</v>
      </c>
      <c r="B152">
        <v>34.75</v>
      </c>
      <c r="C152">
        <v>34.79</v>
      </c>
      <c r="D152">
        <v>34.17</v>
      </c>
      <c r="E152">
        <v>34.21</v>
      </c>
      <c r="F152">
        <v>20749200</v>
      </c>
      <c r="G152">
        <v>32.82</v>
      </c>
    </row>
    <row r="153" spans="1:7">
      <c r="A153" s="1">
        <v>41859</v>
      </c>
      <c r="B153">
        <v>34.299999999999997</v>
      </c>
      <c r="C153">
        <v>34.5</v>
      </c>
      <c r="D153">
        <v>34.18</v>
      </c>
      <c r="E153">
        <v>34.47</v>
      </c>
      <c r="F153">
        <v>18771100</v>
      </c>
      <c r="G153">
        <v>33.07</v>
      </c>
    </row>
    <row r="154" spans="1:7">
      <c r="A154" s="1">
        <v>41862</v>
      </c>
      <c r="B154">
        <v>34.69</v>
      </c>
      <c r="C154">
        <v>34.76</v>
      </c>
      <c r="D154">
        <v>34.409999999999997</v>
      </c>
      <c r="E154">
        <v>34.47</v>
      </c>
      <c r="F154">
        <v>14724900</v>
      </c>
      <c r="G154">
        <v>33.07</v>
      </c>
    </row>
    <row r="155" spans="1:7">
      <c r="A155" s="1">
        <v>41863</v>
      </c>
      <c r="B155">
        <v>34.58</v>
      </c>
      <c r="C155">
        <v>34.700000000000003</v>
      </c>
      <c r="D155">
        <v>34.479999999999997</v>
      </c>
      <c r="E155">
        <v>34.64</v>
      </c>
      <c r="F155">
        <v>15322900</v>
      </c>
      <c r="G155">
        <v>33.229999999999997</v>
      </c>
    </row>
    <row r="156" spans="1:7">
      <c r="A156" s="1">
        <v>41864</v>
      </c>
      <c r="B156">
        <v>34.75</v>
      </c>
      <c r="C156">
        <v>34.83</v>
      </c>
      <c r="D156">
        <v>34.5</v>
      </c>
      <c r="E156">
        <v>34.69</v>
      </c>
      <c r="F156">
        <v>15951400</v>
      </c>
      <c r="G156">
        <v>33.28</v>
      </c>
    </row>
    <row r="157" spans="1:7">
      <c r="A157" s="1">
        <v>41865</v>
      </c>
      <c r="B157">
        <v>34.83</v>
      </c>
      <c r="C157">
        <v>34.93</v>
      </c>
      <c r="D157">
        <v>34.6</v>
      </c>
      <c r="E157">
        <v>34.909999999999997</v>
      </c>
      <c r="F157">
        <v>14588800</v>
      </c>
      <c r="G157">
        <v>33.49</v>
      </c>
    </row>
    <row r="158" spans="1:7">
      <c r="A158" s="1">
        <v>41866</v>
      </c>
      <c r="B158">
        <v>34.93</v>
      </c>
      <c r="C158">
        <v>34.97</v>
      </c>
      <c r="D158">
        <v>34.46</v>
      </c>
      <c r="E158">
        <v>34.74</v>
      </c>
      <c r="F158">
        <v>26952100</v>
      </c>
      <c r="G158">
        <v>33.33</v>
      </c>
    </row>
    <row r="159" spans="1:7">
      <c r="A159" s="1">
        <v>41869</v>
      </c>
      <c r="B159">
        <v>34.869999999999997</v>
      </c>
      <c r="C159">
        <v>34.9</v>
      </c>
      <c r="D159">
        <v>34.57</v>
      </c>
      <c r="E159">
        <v>34.65</v>
      </c>
      <c r="F159">
        <v>18496100</v>
      </c>
      <c r="G159">
        <v>33.24</v>
      </c>
    </row>
    <row r="160" spans="1:7">
      <c r="A160" s="1">
        <v>41870</v>
      </c>
      <c r="B160">
        <v>34.69</v>
      </c>
      <c r="C160">
        <v>34.69</v>
      </c>
      <c r="D160">
        <v>34.33</v>
      </c>
      <c r="E160">
        <v>34.479999999999997</v>
      </c>
      <c r="F160">
        <v>20478400</v>
      </c>
      <c r="G160">
        <v>33.08</v>
      </c>
    </row>
    <row r="161" spans="1:7">
      <c r="A161" s="1">
        <v>41871</v>
      </c>
      <c r="B161">
        <v>34.54</v>
      </c>
      <c r="C161">
        <v>34.56</v>
      </c>
      <c r="D161">
        <v>34.44</v>
      </c>
      <c r="E161">
        <v>34.53</v>
      </c>
      <c r="F161">
        <v>12549500</v>
      </c>
      <c r="G161">
        <v>33.130000000000003</v>
      </c>
    </row>
    <row r="162" spans="1:7">
      <c r="A162" s="1">
        <v>41872</v>
      </c>
      <c r="B162">
        <v>34.53</v>
      </c>
      <c r="C162">
        <v>34.75</v>
      </c>
      <c r="D162">
        <v>34.51</v>
      </c>
      <c r="E162">
        <v>34.64</v>
      </c>
      <c r="F162">
        <v>15931900</v>
      </c>
      <c r="G162">
        <v>33.229999999999997</v>
      </c>
    </row>
    <row r="163" spans="1:7">
      <c r="A163" s="1">
        <v>41873</v>
      </c>
      <c r="B163">
        <v>34.56</v>
      </c>
      <c r="C163">
        <v>34.630000000000003</v>
      </c>
      <c r="D163">
        <v>34.35</v>
      </c>
      <c r="E163">
        <v>34.5</v>
      </c>
      <c r="F163">
        <v>14285400</v>
      </c>
      <c r="G163">
        <v>33.1</v>
      </c>
    </row>
    <row r="164" spans="1:7">
      <c r="A164" s="1">
        <v>41876</v>
      </c>
      <c r="B164">
        <v>34.520000000000003</v>
      </c>
      <c r="C164">
        <v>34.659999999999997</v>
      </c>
      <c r="D164">
        <v>34.450000000000003</v>
      </c>
      <c r="E164">
        <v>34.51</v>
      </c>
      <c r="F164">
        <v>17321500</v>
      </c>
      <c r="G164">
        <v>33.11</v>
      </c>
    </row>
    <row r="165" spans="1:7">
      <c r="A165" s="1">
        <v>41877</v>
      </c>
      <c r="B165">
        <v>34.6</v>
      </c>
      <c r="C165">
        <v>34.65</v>
      </c>
      <c r="D165">
        <v>34.46</v>
      </c>
      <c r="E165">
        <v>34.5</v>
      </c>
      <c r="F165">
        <v>14805600</v>
      </c>
      <c r="G165">
        <v>33.1</v>
      </c>
    </row>
    <row r="166" spans="1:7">
      <c r="A166" s="1">
        <v>41878</v>
      </c>
      <c r="B166">
        <v>34.590000000000003</v>
      </c>
      <c r="C166">
        <v>34.79</v>
      </c>
      <c r="D166">
        <v>34.54</v>
      </c>
      <c r="E166">
        <v>34.75</v>
      </c>
      <c r="F166">
        <v>14853400</v>
      </c>
      <c r="G166">
        <v>33.340000000000003</v>
      </c>
    </row>
    <row r="167" spans="1:7">
      <c r="A167" s="1">
        <v>41879</v>
      </c>
      <c r="B167">
        <v>34.659999999999997</v>
      </c>
      <c r="C167">
        <v>34.75</v>
      </c>
      <c r="D167">
        <v>34.56</v>
      </c>
      <c r="E167">
        <v>34.74</v>
      </c>
      <c r="F167">
        <v>10539700</v>
      </c>
      <c r="G167">
        <v>33.33</v>
      </c>
    </row>
    <row r="168" spans="1:7">
      <c r="A168" s="1">
        <v>41880</v>
      </c>
      <c r="B168">
        <v>34.729999999999997</v>
      </c>
      <c r="C168">
        <v>34.96</v>
      </c>
      <c r="D168">
        <v>34.619999999999997</v>
      </c>
      <c r="E168">
        <v>34.96</v>
      </c>
      <c r="F168">
        <v>12709000</v>
      </c>
      <c r="G168">
        <v>33.54</v>
      </c>
    </row>
    <row r="169" spans="1:7">
      <c r="A169" s="1">
        <v>41884</v>
      </c>
      <c r="B169">
        <v>34.93</v>
      </c>
      <c r="C169">
        <v>35</v>
      </c>
      <c r="D169">
        <v>34.700000000000003</v>
      </c>
      <c r="E169">
        <v>34.840000000000003</v>
      </c>
      <c r="F169">
        <v>12691200</v>
      </c>
      <c r="G169">
        <v>33.42</v>
      </c>
    </row>
    <row r="170" spans="1:7">
      <c r="A170" s="1">
        <v>41885</v>
      </c>
      <c r="B170">
        <v>34.950000000000003</v>
      </c>
      <c r="C170">
        <v>35</v>
      </c>
      <c r="D170">
        <v>34.82</v>
      </c>
      <c r="E170">
        <v>34.97</v>
      </c>
      <c r="F170">
        <v>13026600</v>
      </c>
      <c r="G170">
        <v>33.549999999999997</v>
      </c>
    </row>
    <row r="171" spans="1:7">
      <c r="A171" s="1">
        <v>41886</v>
      </c>
      <c r="B171">
        <v>34.979999999999997</v>
      </c>
      <c r="C171">
        <v>35</v>
      </c>
      <c r="D171">
        <v>34.82</v>
      </c>
      <c r="E171">
        <v>34.94</v>
      </c>
      <c r="F171">
        <v>12483900</v>
      </c>
      <c r="G171">
        <v>33.520000000000003</v>
      </c>
    </row>
    <row r="172" spans="1:7">
      <c r="A172" s="1">
        <v>41887</v>
      </c>
      <c r="B172">
        <v>34.950000000000003</v>
      </c>
      <c r="C172">
        <v>35.26</v>
      </c>
      <c r="D172">
        <v>34.880000000000003</v>
      </c>
      <c r="E172">
        <v>35.15</v>
      </c>
      <c r="F172">
        <v>17799000</v>
      </c>
      <c r="G172">
        <v>33.72</v>
      </c>
    </row>
    <row r="173" spans="1:7">
      <c r="A173" s="1">
        <v>41890</v>
      </c>
      <c r="B173">
        <v>35.119999999999997</v>
      </c>
      <c r="C173">
        <v>35.119999999999997</v>
      </c>
      <c r="D173">
        <v>34.9</v>
      </c>
      <c r="E173">
        <v>35.01</v>
      </c>
      <c r="F173">
        <v>10786300</v>
      </c>
      <c r="G173">
        <v>33.590000000000003</v>
      </c>
    </row>
    <row r="174" spans="1:7">
      <c r="A174" s="1">
        <v>41891</v>
      </c>
      <c r="B174">
        <v>35.04</v>
      </c>
      <c r="C174">
        <v>35.06</v>
      </c>
      <c r="D174">
        <v>34.549999999999997</v>
      </c>
      <c r="E174">
        <v>34.659999999999997</v>
      </c>
      <c r="F174">
        <v>18782300</v>
      </c>
      <c r="G174">
        <v>33.25</v>
      </c>
    </row>
    <row r="175" spans="1:7">
      <c r="A175" s="1">
        <v>41892</v>
      </c>
      <c r="B175">
        <v>34.729999999999997</v>
      </c>
      <c r="C175">
        <v>34.78</v>
      </c>
      <c r="D175">
        <v>34.39</v>
      </c>
      <c r="E175">
        <v>34.700000000000003</v>
      </c>
      <c r="F175">
        <v>17719800</v>
      </c>
      <c r="G175">
        <v>33.29</v>
      </c>
    </row>
    <row r="176" spans="1:7">
      <c r="A176" s="1">
        <v>41893</v>
      </c>
      <c r="B176">
        <v>34.61</v>
      </c>
      <c r="C176">
        <v>34.880000000000003</v>
      </c>
      <c r="D176">
        <v>34.5</v>
      </c>
      <c r="E176">
        <v>34.85</v>
      </c>
      <c r="F176">
        <v>16024800</v>
      </c>
      <c r="G176">
        <v>33.43</v>
      </c>
    </row>
    <row r="177" spans="1:7">
      <c r="A177" s="1">
        <v>41894</v>
      </c>
      <c r="B177">
        <v>34.83</v>
      </c>
      <c r="C177">
        <v>34.909999999999997</v>
      </c>
      <c r="D177">
        <v>34.36</v>
      </c>
      <c r="E177">
        <v>34.5</v>
      </c>
      <c r="F177">
        <v>20210100</v>
      </c>
      <c r="G177">
        <v>33.1</v>
      </c>
    </row>
    <row r="178" spans="1:7">
      <c r="A178" s="1">
        <v>41897</v>
      </c>
      <c r="B178">
        <v>34.61</v>
      </c>
      <c r="C178">
        <v>34.78</v>
      </c>
      <c r="D178">
        <v>34.42</v>
      </c>
      <c r="E178">
        <v>34.69</v>
      </c>
      <c r="F178">
        <v>14689900</v>
      </c>
      <c r="G178">
        <v>33.28</v>
      </c>
    </row>
    <row r="179" spans="1:7">
      <c r="A179" s="1">
        <v>41898</v>
      </c>
      <c r="B179">
        <v>34.61</v>
      </c>
      <c r="C179">
        <v>35.01</v>
      </c>
      <c r="D179">
        <v>34.58</v>
      </c>
      <c r="E179">
        <v>34.950000000000003</v>
      </c>
      <c r="F179">
        <v>15655300</v>
      </c>
      <c r="G179">
        <v>33.53</v>
      </c>
    </row>
    <row r="180" spans="1:7">
      <c r="A180" s="1">
        <v>41899</v>
      </c>
      <c r="B180">
        <v>35.020000000000003</v>
      </c>
      <c r="C180">
        <v>35.19</v>
      </c>
      <c r="D180">
        <v>34.83</v>
      </c>
      <c r="E180">
        <v>35.020000000000003</v>
      </c>
      <c r="F180">
        <v>17137200</v>
      </c>
      <c r="G180">
        <v>33.6</v>
      </c>
    </row>
    <row r="181" spans="1:7">
      <c r="A181" s="1">
        <v>41900</v>
      </c>
      <c r="B181">
        <v>35.119999999999997</v>
      </c>
      <c r="C181">
        <v>35.24</v>
      </c>
      <c r="D181">
        <v>35.01</v>
      </c>
      <c r="E181">
        <v>35.159999999999997</v>
      </c>
      <c r="F181">
        <v>17230500</v>
      </c>
      <c r="G181">
        <v>33.729999999999997</v>
      </c>
    </row>
    <row r="182" spans="1:7">
      <c r="A182" s="1">
        <v>41901</v>
      </c>
      <c r="B182">
        <v>35.35</v>
      </c>
      <c r="C182">
        <v>35.479999999999997</v>
      </c>
      <c r="D182">
        <v>35.229999999999997</v>
      </c>
      <c r="E182">
        <v>35.47</v>
      </c>
      <c r="F182">
        <v>21894300</v>
      </c>
      <c r="G182">
        <v>34.03</v>
      </c>
    </row>
    <row r="183" spans="1:7">
      <c r="A183" s="1">
        <v>41904</v>
      </c>
      <c r="B183">
        <v>35.46</v>
      </c>
      <c r="C183">
        <v>35.549999999999997</v>
      </c>
      <c r="D183">
        <v>35.29</v>
      </c>
      <c r="E183">
        <v>35.5</v>
      </c>
      <c r="F183">
        <v>16421200</v>
      </c>
      <c r="G183">
        <v>34.06</v>
      </c>
    </row>
    <row r="184" spans="1:7">
      <c r="A184" s="1">
        <v>41905</v>
      </c>
      <c r="B184">
        <v>35.46</v>
      </c>
      <c r="C184">
        <v>35.51</v>
      </c>
      <c r="D184">
        <v>35.229999999999997</v>
      </c>
      <c r="E184">
        <v>35.26</v>
      </c>
      <c r="F184">
        <v>16803200</v>
      </c>
      <c r="G184">
        <v>33.83</v>
      </c>
    </row>
    <row r="185" spans="1:7">
      <c r="A185" s="1">
        <v>41906</v>
      </c>
      <c r="B185">
        <v>35.33</v>
      </c>
      <c r="C185">
        <v>35.49</v>
      </c>
      <c r="D185">
        <v>35.18</v>
      </c>
      <c r="E185">
        <v>35.4</v>
      </c>
      <c r="F185">
        <v>13312300</v>
      </c>
      <c r="G185">
        <v>33.96</v>
      </c>
    </row>
    <row r="186" spans="1:7">
      <c r="A186" s="1">
        <v>41907</v>
      </c>
      <c r="B186">
        <v>35.42</v>
      </c>
      <c r="C186">
        <v>35.43</v>
      </c>
      <c r="D186">
        <v>34.979999999999997</v>
      </c>
      <c r="E186">
        <v>35.08</v>
      </c>
      <c r="F186">
        <v>21239000</v>
      </c>
      <c r="G186">
        <v>33.659999999999997</v>
      </c>
    </row>
    <row r="187" spans="1:7">
      <c r="A187" s="1">
        <v>41908</v>
      </c>
      <c r="B187">
        <v>35.200000000000003</v>
      </c>
      <c r="C187">
        <v>35.340000000000003</v>
      </c>
      <c r="D187">
        <v>34.96</v>
      </c>
      <c r="E187">
        <v>35.28</v>
      </c>
      <c r="F187">
        <v>14351300</v>
      </c>
      <c r="G187">
        <v>33.85</v>
      </c>
    </row>
    <row r="188" spans="1:7">
      <c r="A188" s="1">
        <v>41911</v>
      </c>
      <c r="B188">
        <v>35.14</v>
      </c>
      <c r="C188">
        <v>35.270000000000003</v>
      </c>
      <c r="D188">
        <v>34.97</v>
      </c>
      <c r="E188">
        <v>35.229999999999997</v>
      </c>
      <c r="F188">
        <v>14973000</v>
      </c>
      <c r="G188">
        <v>33.799999999999997</v>
      </c>
    </row>
    <row r="189" spans="1:7">
      <c r="A189" s="1">
        <v>41912</v>
      </c>
      <c r="B189">
        <v>35.26</v>
      </c>
      <c r="C189">
        <v>35.4</v>
      </c>
      <c r="D189">
        <v>35.1</v>
      </c>
      <c r="E189">
        <v>35.24</v>
      </c>
      <c r="F189">
        <v>20015500</v>
      </c>
      <c r="G189">
        <v>33.81</v>
      </c>
    </row>
    <row r="190" spans="1:7">
      <c r="A190" s="1">
        <v>41913</v>
      </c>
      <c r="B190">
        <v>35.090000000000003</v>
      </c>
      <c r="C190">
        <v>35.229999999999997</v>
      </c>
      <c r="D190">
        <v>34.93</v>
      </c>
      <c r="E190">
        <v>34.96</v>
      </c>
      <c r="F190">
        <v>28857900</v>
      </c>
      <c r="G190">
        <v>33.54</v>
      </c>
    </row>
    <row r="191" spans="1:7">
      <c r="A191" s="1">
        <v>41914</v>
      </c>
      <c r="B191">
        <v>35.04</v>
      </c>
      <c r="C191">
        <v>35.119999999999997</v>
      </c>
      <c r="D191">
        <v>34.82</v>
      </c>
      <c r="E191">
        <v>34.97</v>
      </c>
      <c r="F191">
        <v>24826300</v>
      </c>
      <c r="G191">
        <v>33.549999999999997</v>
      </c>
    </row>
    <row r="192" spans="1:7">
      <c r="A192" s="1">
        <v>41915</v>
      </c>
      <c r="B192">
        <v>35.26</v>
      </c>
      <c r="C192">
        <v>36.159999999999997</v>
      </c>
      <c r="D192">
        <v>35.08</v>
      </c>
      <c r="E192">
        <v>35.36</v>
      </c>
      <c r="F192">
        <v>20777600</v>
      </c>
      <c r="G192">
        <v>33.92</v>
      </c>
    </row>
    <row r="193" spans="1:7">
      <c r="A193" s="1">
        <v>41918</v>
      </c>
      <c r="B193">
        <v>35.56</v>
      </c>
      <c r="C193">
        <v>35.729999999999997</v>
      </c>
      <c r="D193">
        <v>35.36</v>
      </c>
      <c r="E193">
        <v>35.49</v>
      </c>
      <c r="F193">
        <v>22122900</v>
      </c>
      <c r="G193">
        <v>34.049999999999997</v>
      </c>
    </row>
    <row r="194" spans="1:7">
      <c r="A194" s="1">
        <v>41919</v>
      </c>
      <c r="B194">
        <v>35.53</v>
      </c>
      <c r="C194">
        <v>35.61</v>
      </c>
      <c r="D194">
        <v>35.31</v>
      </c>
      <c r="E194">
        <v>35.33</v>
      </c>
      <c r="F194">
        <v>21393600</v>
      </c>
      <c r="G194">
        <v>33.89</v>
      </c>
    </row>
    <row r="195" spans="1:7">
      <c r="A195" s="1">
        <v>41920</v>
      </c>
      <c r="B195">
        <v>34.92</v>
      </c>
      <c r="C195">
        <v>35.17</v>
      </c>
      <c r="D195">
        <v>34.619999999999997</v>
      </c>
      <c r="E195">
        <v>35.15</v>
      </c>
      <c r="F195">
        <v>25150700</v>
      </c>
      <c r="G195">
        <v>34.17</v>
      </c>
    </row>
    <row r="196" spans="1:7">
      <c r="A196" s="1">
        <v>41921</v>
      </c>
      <c r="B196">
        <v>35.1</v>
      </c>
      <c r="C196">
        <v>35.22</v>
      </c>
      <c r="D196">
        <v>34.6</v>
      </c>
      <c r="E196">
        <v>34.659999999999997</v>
      </c>
      <c r="F196">
        <v>21607500</v>
      </c>
      <c r="G196">
        <v>33.69</v>
      </c>
    </row>
    <row r="197" spans="1:7">
      <c r="A197" s="1">
        <v>41922</v>
      </c>
      <c r="B197">
        <v>34.76</v>
      </c>
      <c r="C197">
        <v>34.799999999999997</v>
      </c>
      <c r="D197">
        <v>34.24</v>
      </c>
      <c r="E197">
        <v>34.25</v>
      </c>
      <c r="F197">
        <v>28941200</v>
      </c>
      <c r="G197">
        <v>33.29</v>
      </c>
    </row>
    <row r="198" spans="1:7">
      <c r="A198" s="1">
        <v>41925</v>
      </c>
      <c r="B198">
        <v>34.17</v>
      </c>
      <c r="C198">
        <v>34.340000000000003</v>
      </c>
      <c r="D198">
        <v>33.82</v>
      </c>
      <c r="E198">
        <v>33.82</v>
      </c>
      <c r="F198">
        <v>23641800</v>
      </c>
      <c r="G198">
        <v>32.869999999999997</v>
      </c>
    </row>
    <row r="199" spans="1:7">
      <c r="A199" s="1">
        <v>41926</v>
      </c>
      <c r="B199">
        <v>33.880000000000003</v>
      </c>
      <c r="C199">
        <v>34.06</v>
      </c>
      <c r="D199">
        <v>33.72</v>
      </c>
      <c r="E199">
        <v>33.840000000000003</v>
      </c>
      <c r="F199">
        <v>22636600</v>
      </c>
      <c r="G199">
        <v>32.89</v>
      </c>
    </row>
    <row r="200" spans="1:7">
      <c r="A200" s="1">
        <v>41927</v>
      </c>
      <c r="B200">
        <v>33.68</v>
      </c>
      <c r="C200">
        <v>33.979999999999997</v>
      </c>
      <c r="D200">
        <v>33.1</v>
      </c>
      <c r="E200">
        <v>33.869999999999997</v>
      </c>
      <c r="F200">
        <v>48558700</v>
      </c>
      <c r="G200">
        <v>32.92</v>
      </c>
    </row>
    <row r="201" spans="1:7">
      <c r="A201" s="1">
        <v>41928</v>
      </c>
      <c r="B201">
        <v>33.630000000000003</v>
      </c>
      <c r="C201">
        <v>33.83</v>
      </c>
      <c r="D201">
        <v>33.25</v>
      </c>
      <c r="E201">
        <v>33.64</v>
      </c>
      <c r="F201">
        <v>29219100</v>
      </c>
      <c r="G201">
        <v>32.700000000000003</v>
      </c>
    </row>
    <row r="202" spans="1:7">
      <c r="A202" s="1">
        <v>41929</v>
      </c>
      <c r="B202">
        <v>33.76</v>
      </c>
      <c r="C202">
        <v>34.200000000000003</v>
      </c>
      <c r="D202">
        <v>33.659999999999997</v>
      </c>
      <c r="E202">
        <v>34.08</v>
      </c>
      <c r="F202">
        <v>24470600</v>
      </c>
      <c r="G202">
        <v>33.130000000000003</v>
      </c>
    </row>
    <row r="203" spans="1:7">
      <c r="A203" s="1">
        <v>41932</v>
      </c>
      <c r="B203">
        <v>34.08</v>
      </c>
      <c r="C203">
        <v>34.29</v>
      </c>
      <c r="D203">
        <v>33.840000000000003</v>
      </c>
      <c r="E203">
        <v>34.28</v>
      </c>
      <c r="F203">
        <v>15258700</v>
      </c>
      <c r="G203">
        <v>33.32</v>
      </c>
    </row>
    <row r="204" spans="1:7">
      <c r="A204" s="1">
        <v>41933</v>
      </c>
      <c r="B204">
        <v>34.270000000000003</v>
      </c>
      <c r="C204">
        <v>34.659999999999997</v>
      </c>
      <c r="D204">
        <v>34.090000000000003</v>
      </c>
      <c r="E204">
        <v>34.619999999999997</v>
      </c>
      <c r="F204">
        <v>21768900</v>
      </c>
      <c r="G204">
        <v>33.65</v>
      </c>
    </row>
    <row r="205" spans="1:7">
      <c r="A205" s="1">
        <v>41934</v>
      </c>
      <c r="B205">
        <v>34.78</v>
      </c>
      <c r="C205">
        <v>34.79</v>
      </c>
      <c r="D205">
        <v>34.380000000000003</v>
      </c>
      <c r="E205">
        <v>34.5</v>
      </c>
      <c r="F205">
        <v>24963100</v>
      </c>
      <c r="G205">
        <v>33.54</v>
      </c>
    </row>
    <row r="206" spans="1:7">
      <c r="A206" s="1">
        <v>41935</v>
      </c>
      <c r="B206">
        <v>34.04</v>
      </c>
      <c r="C206">
        <v>34.11</v>
      </c>
      <c r="D206">
        <v>33.450000000000003</v>
      </c>
      <c r="E206">
        <v>33.659999999999997</v>
      </c>
      <c r="F206">
        <v>55879200</v>
      </c>
      <c r="G206">
        <v>32.72</v>
      </c>
    </row>
    <row r="207" spans="1:7">
      <c r="A207" s="1">
        <v>41936</v>
      </c>
      <c r="B207">
        <v>33.619999999999997</v>
      </c>
      <c r="C207">
        <v>33.94</v>
      </c>
      <c r="D207">
        <v>33.32</v>
      </c>
      <c r="E207">
        <v>33.869999999999997</v>
      </c>
      <c r="F207">
        <v>29835100</v>
      </c>
      <c r="G207">
        <v>32.92</v>
      </c>
    </row>
    <row r="208" spans="1:7">
      <c r="A208" s="1">
        <v>41939</v>
      </c>
      <c r="B208">
        <v>33.880000000000003</v>
      </c>
      <c r="C208">
        <v>34.24</v>
      </c>
      <c r="D208">
        <v>33.86</v>
      </c>
      <c r="E208">
        <v>34.11</v>
      </c>
      <c r="F208">
        <v>25358800</v>
      </c>
      <c r="G208">
        <v>33.159999999999997</v>
      </c>
    </row>
    <row r="209" spans="1:7">
      <c r="A209" s="1">
        <v>41940</v>
      </c>
      <c r="B209">
        <v>34.31</v>
      </c>
      <c r="C209">
        <v>34.409999999999997</v>
      </c>
      <c r="D209">
        <v>34.08</v>
      </c>
      <c r="E209">
        <v>34.33</v>
      </c>
      <c r="F209">
        <v>26016800</v>
      </c>
      <c r="G209">
        <v>33.369999999999997</v>
      </c>
    </row>
    <row r="210" spans="1:7">
      <c r="A210" s="1">
        <v>41941</v>
      </c>
      <c r="B210">
        <v>34.4</v>
      </c>
      <c r="C210">
        <v>34.65</v>
      </c>
      <c r="D210">
        <v>34.17</v>
      </c>
      <c r="E210">
        <v>34.4</v>
      </c>
      <c r="F210">
        <v>22629600</v>
      </c>
      <c r="G210">
        <v>33.44</v>
      </c>
    </row>
    <row r="211" spans="1:7">
      <c r="A211" s="1">
        <v>41942</v>
      </c>
      <c r="B211">
        <v>34.270000000000003</v>
      </c>
      <c r="C211">
        <v>34.549999999999997</v>
      </c>
      <c r="D211">
        <v>34.119999999999997</v>
      </c>
      <c r="E211">
        <v>34.51</v>
      </c>
      <c r="F211">
        <v>18481800</v>
      </c>
      <c r="G211">
        <v>33.54</v>
      </c>
    </row>
    <row r="212" spans="1:7">
      <c r="A212" s="1">
        <v>41943</v>
      </c>
      <c r="B212">
        <v>34.76</v>
      </c>
      <c r="C212">
        <v>34.85</v>
      </c>
      <c r="D212">
        <v>34.58</v>
      </c>
      <c r="E212">
        <v>34.840000000000003</v>
      </c>
      <c r="F212">
        <v>24030300</v>
      </c>
      <c r="G212">
        <v>33.869999999999997</v>
      </c>
    </row>
    <row r="213" spans="1:7">
      <c r="A213" s="1">
        <v>41946</v>
      </c>
      <c r="B213">
        <v>34.97</v>
      </c>
      <c r="C213">
        <v>35.03</v>
      </c>
      <c r="D213">
        <v>34.61</v>
      </c>
      <c r="E213">
        <v>34.840000000000003</v>
      </c>
      <c r="F213">
        <v>22213400</v>
      </c>
      <c r="G213">
        <v>33.869999999999997</v>
      </c>
    </row>
    <row r="214" spans="1:7">
      <c r="A214" s="1">
        <v>41947</v>
      </c>
      <c r="B214">
        <v>34.97</v>
      </c>
      <c r="C214">
        <v>35.08</v>
      </c>
      <c r="D214">
        <v>34.64</v>
      </c>
      <c r="E214">
        <v>34.79</v>
      </c>
      <c r="F214">
        <v>17839600</v>
      </c>
      <c r="G214">
        <v>33.82</v>
      </c>
    </row>
    <row r="215" spans="1:7">
      <c r="A215" s="1">
        <v>41948</v>
      </c>
      <c r="B215">
        <v>34.94</v>
      </c>
      <c r="C215">
        <v>34.96</v>
      </c>
      <c r="D215">
        <v>34.71</v>
      </c>
      <c r="E215">
        <v>34.92</v>
      </c>
      <c r="F215">
        <v>15587500</v>
      </c>
      <c r="G215">
        <v>33.94</v>
      </c>
    </row>
    <row r="216" spans="1:7">
      <c r="A216" s="1">
        <v>41949</v>
      </c>
      <c r="B216">
        <v>34.9</v>
      </c>
      <c r="C216">
        <v>34.950000000000003</v>
      </c>
      <c r="D216">
        <v>34.520000000000003</v>
      </c>
      <c r="E216">
        <v>34.72</v>
      </c>
      <c r="F216">
        <v>17443700</v>
      </c>
      <c r="G216">
        <v>33.75</v>
      </c>
    </row>
    <row r="217" spans="1:7">
      <c r="A217" s="1">
        <v>41950</v>
      </c>
      <c r="B217">
        <v>34.71</v>
      </c>
      <c r="C217">
        <v>34.97</v>
      </c>
      <c r="D217">
        <v>34.53</v>
      </c>
      <c r="E217">
        <v>34.909999999999997</v>
      </c>
      <c r="F217">
        <v>17983700</v>
      </c>
      <c r="G217">
        <v>33.93</v>
      </c>
    </row>
    <row r="218" spans="1:7">
      <c r="A218" s="1">
        <v>41953</v>
      </c>
      <c r="B218">
        <v>35.06</v>
      </c>
      <c r="C218">
        <v>35.14</v>
      </c>
      <c r="D218">
        <v>34.659999999999997</v>
      </c>
      <c r="E218">
        <v>35.119999999999997</v>
      </c>
      <c r="F218">
        <v>17921700</v>
      </c>
      <c r="G218">
        <v>34.14</v>
      </c>
    </row>
    <row r="219" spans="1:7">
      <c r="A219" s="1">
        <v>41954</v>
      </c>
      <c r="B219">
        <v>35.15</v>
      </c>
      <c r="C219">
        <v>35.15</v>
      </c>
      <c r="D219">
        <v>34.799999999999997</v>
      </c>
      <c r="E219">
        <v>35.1</v>
      </c>
      <c r="F219">
        <v>12293600</v>
      </c>
      <c r="G219">
        <v>34.119999999999997</v>
      </c>
    </row>
    <row r="220" spans="1:7">
      <c r="A220" s="1">
        <v>41955</v>
      </c>
      <c r="B220">
        <v>35.049999999999997</v>
      </c>
      <c r="C220">
        <v>35.44</v>
      </c>
      <c r="D220">
        <v>34.96</v>
      </c>
      <c r="E220">
        <v>35.4</v>
      </c>
      <c r="F220">
        <v>18750000</v>
      </c>
      <c r="G220">
        <v>34.409999999999997</v>
      </c>
    </row>
    <row r="221" spans="1:7">
      <c r="A221" s="1">
        <v>41956</v>
      </c>
      <c r="B221">
        <v>35.369999999999997</v>
      </c>
      <c r="C221">
        <v>35.9</v>
      </c>
      <c r="D221">
        <v>35.29</v>
      </c>
      <c r="E221">
        <v>35.61</v>
      </c>
      <c r="F221">
        <v>20900400</v>
      </c>
      <c r="G221">
        <v>34.61</v>
      </c>
    </row>
    <row r="222" spans="1:7">
      <c r="A222" s="1">
        <v>41957</v>
      </c>
      <c r="B222">
        <v>35.64</v>
      </c>
      <c r="C222">
        <v>36.15</v>
      </c>
      <c r="D222">
        <v>35.6</v>
      </c>
      <c r="E222">
        <v>35.9</v>
      </c>
      <c r="F222">
        <v>20552800</v>
      </c>
      <c r="G222">
        <v>34.9</v>
      </c>
    </row>
    <row r="223" spans="1:7">
      <c r="A223" s="1">
        <v>41960</v>
      </c>
      <c r="B223">
        <v>35.86</v>
      </c>
      <c r="C223">
        <v>35.9</v>
      </c>
      <c r="D223">
        <v>35.630000000000003</v>
      </c>
      <c r="E223">
        <v>35.85</v>
      </c>
      <c r="F223">
        <v>12957700</v>
      </c>
      <c r="G223">
        <v>34.85</v>
      </c>
    </row>
    <row r="224" spans="1:7">
      <c r="A224" s="1">
        <v>41961</v>
      </c>
      <c r="B224">
        <v>35.770000000000003</v>
      </c>
      <c r="C224">
        <v>35.869999999999997</v>
      </c>
      <c r="D224">
        <v>35.619999999999997</v>
      </c>
      <c r="E224">
        <v>35.72</v>
      </c>
      <c r="F224">
        <v>17122500</v>
      </c>
      <c r="G224">
        <v>34.72</v>
      </c>
    </row>
    <row r="225" spans="1:7">
      <c r="A225" s="1">
        <v>41962</v>
      </c>
      <c r="B225">
        <v>35.630000000000003</v>
      </c>
      <c r="C225">
        <v>35.659999999999997</v>
      </c>
      <c r="D225">
        <v>35.18</v>
      </c>
      <c r="E225">
        <v>35.369999999999997</v>
      </c>
      <c r="F225">
        <v>19341900</v>
      </c>
      <c r="G225">
        <v>34.380000000000003</v>
      </c>
    </row>
    <row r="226" spans="1:7">
      <c r="A226" s="1">
        <v>41963</v>
      </c>
      <c r="B226">
        <v>35.35</v>
      </c>
      <c r="C226">
        <v>35.44</v>
      </c>
      <c r="D226">
        <v>35.19</v>
      </c>
      <c r="E226">
        <v>35.28</v>
      </c>
      <c r="F226">
        <v>12248600</v>
      </c>
      <c r="G226">
        <v>34.29</v>
      </c>
    </row>
    <row r="227" spans="1:7">
      <c r="A227" s="1">
        <v>41964</v>
      </c>
      <c r="B227">
        <v>35.479999999999997</v>
      </c>
      <c r="C227">
        <v>35.5</v>
      </c>
      <c r="D227">
        <v>34.99</v>
      </c>
      <c r="E227">
        <v>35.28</v>
      </c>
      <c r="F227">
        <v>28261900</v>
      </c>
      <c r="G227">
        <v>34.29</v>
      </c>
    </row>
    <row r="228" spans="1:7">
      <c r="A228" s="1">
        <v>41967</v>
      </c>
      <c r="B228">
        <v>34.979999999999997</v>
      </c>
      <c r="C228">
        <v>35.1</v>
      </c>
      <c r="D228">
        <v>34.22</v>
      </c>
      <c r="E228">
        <v>34.700000000000003</v>
      </c>
      <c r="F228">
        <v>36677200</v>
      </c>
      <c r="G228">
        <v>33.729999999999997</v>
      </c>
    </row>
    <row r="229" spans="1:7">
      <c r="A229" s="1">
        <v>41968</v>
      </c>
      <c r="B229">
        <v>34.65</v>
      </c>
      <c r="C229">
        <v>34.85</v>
      </c>
      <c r="D229">
        <v>34.299999999999997</v>
      </c>
      <c r="E229">
        <v>34.82</v>
      </c>
      <c r="F229">
        <v>29342100</v>
      </c>
      <c r="G229">
        <v>33.85</v>
      </c>
    </row>
    <row r="230" spans="1:7">
      <c r="A230" s="1">
        <v>41969</v>
      </c>
      <c r="B230">
        <v>34.89</v>
      </c>
      <c r="C230">
        <v>35.200000000000003</v>
      </c>
      <c r="D230">
        <v>34.86</v>
      </c>
      <c r="E230">
        <v>35.130000000000003</v>
      </c>
      <c r="F230">
        <v>14142900</v>
      </c>
      <c r="G230">
        <v>34.15</v>
      </c>
    </row>
    <row r="231" spans="1:7">
      <c r="A231" s="1">
        <v>41971</v>
      </c>
      <c r="B231">
        <v>35.28</v>
      </c>
      <c r="C231">
        <v>35.57</v>
      </c>
      <c r="D231">
        <v>35.229999999999997</v>
      </c>
      <c r="E231">
        <v>35.380000000000003</v>
      </c>
      <c r="F231">
        <v>12650500</v>
      </c>
      <c r="G231">
        <v>34.39</v>
      </c>
    </row>
    <row r="232" spans="1:7">
      <c r="A232" s="1">
        <v>41974</v>
      </c>
      <c r="B232">
        <v>35.28</v>
      </c>
      <c r="C232">
        <v>35.369999999999997</v>
      </c>
      <c r="D232">
        <v>34.909999999999997</v>
      </c>
      <c r="E232">
        <v>35.06</v>
      </c>
      <c r="F232">
        <v>19951000</v>
      </c>
      <c r="G232">
        <v>34.08</v>
      </c>
    </row>
    <row r="233" spans="1:7">
      <c r="A233" s="1">
        <v>41975</v>
      </c>
      <c r="B233">
        <v>34.89</v>
      </c>
      <c r="C233">
        <v>35.01</v>
      </c>
      <c r="D233">
        <v>34.17</v>
      </c>
      <c r="E233">
        <v>34.29</v>
      </c>
      <c r="F233">
        <v>36826400</v>
      </c>
      <c r="G233">
        <v>33.33</v>
      </c>
    </row>
    <row r="234" spans="1:7">
      <c r="A234" s="1">
        <v>41976</v>
      </c>
      <c r="B234">
        <v>34.25</v>
      </c>
      <c r="C234">
        <v>34.26</v>
      </c>
      <c r="D234">
        <v>33.92</v>
      </c>
      <c r="E234">
        <v>34</v>
      </c>
      <c r="F234">
        <v>30742700</v>
      </c>
      <c r="G234">
        <v>33.049999999999997</v>
      </c>
    </row>
    <row r="235" spans="1:7">
      <c r="A235" s="1">
        <v>41977</v>
      </c>
      <c r="B235">
        <v>34.08</v>
      </c>
      <c r="C235">
        <v>34.1</v>
      </c>
      <c r="D235">
        <v>33.75</v>
      </c>
      <c r="E235">
        <v>33.909999999999997</v>
      </c>
      <c r="F235">
        <v>22992100</v>
      </c>
      <c r="G235">
        <v>32.96</v>
      </c>
    </row>
    <row r="236" spans="1:7">
      <c r="A236" s="1">
        <v>41978</v>
      </c>
      <c r="B236">
        <v>33.880000000000003</v>
      </c>
      <c r="C236">
        <v>33.950000000000003</v>
      </c>
      <c r="D236">
        <v>33.72</v>
      </c>
      <c r="E236">
        <v>33.94</v>
      </c>
      <c r="F236">
        <v>18893400</v>
      </c>
      <c r="G236">
        <v>32.99</v>
      </c>
    </row>
    <row r="237" spans="1:7">
      <c r="A237" s="1">
        <v>41981</v>
      </c>
      <c r="B237">
        <v>33.979999999999997</v>
      </c>
      <c r="C237">
        <v>34.090000000000003</v>
      </c>
      <c r="D237">
        <v>33.85</v>
      </c>
      <c r="E237">
        <v>33.880000000000003</v>
      </c>
      <c r="F237">
        <v>17080000</v>
      </c>
      <c r="G237">
        <v>32.93</v>
      </c>
    </row>
    <row r="238" spans="1:7">
      <c r="A238" s="1">
        <v>41982</v>
      </c>
      <c r="B238">
        <v>33.31</v>
      </c>
      <c r="C238">
        <v>33.33</v>
      </c>
      <c r="D238">
        <v>32.4</v>
      </c>
      <c r="E238">
        <v>32.89</v>
      </c>
      <c r="F238">
        <v>59255500</v>
      </c>
      <c r="G238">
        <v>31.97</v>
      </c>
    </row>
    <row r="239" spans="1:7">
      <c r="A239" s="1">
        <v>41983</v>
      </c>
      <c r="B239">
        <v>32.89</v>
      </c>
      <c r="C239">
        <v>32.89</v>
      </c>
      <c r="D239">
        <v>32.409999999999997</v>
      </c>
      <c r="E239">
        <v>32.49</v>
      </c>
      <c r="F239">
        <v>34766700</v>
      </c>
      <c r="G239">
        <v>31.58</v>
      </c>
    </row>
    <row r="240" spans="1:7">
      <c r="A240" s="1">
        <v>41984</v>
      </c>
      <c r="B240">
        <v>32.619999999999997</v>
      </c>
      <c r="C240">
        <v>33.049999999999997</v>
      </c>
      <c r="D240">
        <v>32.57</v>
      </c>
      <c r="E240">
        <v>32.71</v>
      </c>
      <c r="F240">
        <v>28024700</v>
      </c>
      <c r="G240">
        <v>31.8</v>
      </c>
    </row>
    <row r="241" spans="1:7">
      <c r="A241" s="1">
        <v>41985</v>
      </c>
      <c r="B241">
        <v>32.520000000000003</v>
      </c>
      <c r="C241">
        <v>32.58</v>
      </c>
      <c r="D241">
        <v>32.159999999999997</v>
      </c>
      <c r="E241">
        <v>32.159999999999997</v>
      </c>
      <c r="F241">
        <v>30070400</v>
      </c>
      <c r="G241">
        <v>31.26</v>
      </c>
    </row>
    <row r="242" spans="1:7">
      <c r="A242" s="1">
        <v>41988</v>
      </c>
      <c r="B242">
        <v>32.32</v>
      </c>
      <c r="C242">
        <v>32.44</v>
      </c>
      <c r="D242">
        <v>32.07</v>
      </c>
      <c r="E242">
        <v>32.25</v>
      </c>
      <c r="F242">
        <v>29995700</v>
      </c>
      <c r="G242">
        <v>31.35</v>
      </c>
    </row>
    <row r="243" spans="1:7">
      <c r="A243" s="1">
        <v>41989</v>
      </c>
      <c r="B243">
        <v>32.24</v>
      </c>
      <c r="C243">
        <v>32.81</v>
      </c>
      <c r="D243">
        <v>32.119999999999997</v>
      </c>
      <c r="E243">
        <v>32.14</v>
      </c>
      <c r="F243">
        <v>28952100</v>
      </c>
      <c r="G243">
        <v>31.24</v>
      </c>
    </row>
    <row r="244" spans="1:7">
      <c r="A244" s="1">
        <v>41990</v>
      </c>
      <c r="B244">
        <v>32.22</v>
      </c>
      <c r="C244">
        <v>32.799999999999997</v>
      </c>
      <c r="D244">
        <v>32.159999999999997</v>
      </c>
      <c r="E244">
        <v>32.67</v>
      </c>
      <c r="F244">
        <v>28939700</v>
      </c>
      <c r="G244">
        <v>31.76</v>
      </c>
    </row>
    <row r="245" spans="1:7">
      <c r="A245" s="1">
        <v>41991</v>
      </c>
      <c r="B245">
        <v>33.020000000000003</v>
      </c>
      <c r="C245">
        <v>33.51</v>
      </c>
      <c r="D245">
        <v>32.85</v>
      </c>
      <c r="E245">
        <v>33.51</v>
      </c>
      <c r="F245">
        <v>37622700</v>
      </c>
      <c r="G245">
        <v>32.57</v>
      </c>
    </row>
    <row r="246" spans="1:7">
      <c r="A246" s="1">
        <v>41992</v>
      </c>
      <c r="B246">
        <v>33.479999999999997</v>
      </c>
      <c r="C246">
        <v>33.76</v>
      </c>
      <c r="D246">
        <v>33.35</v>
      </c>
      <c r="E246">
        <v>33.54</v>
      </c>
      <c r="F246">
        <v>40198300</v>
      </c>
      <c r="G246">
        <v>32.6</v>
      </c>
    </row>
    <row r="247" spans="1:7">
      <c r="A247" s="1">
        <v>41995</v>
      </c>
      <c r="B247">
        <v>33.659999999999997</v>
      </c>
      <c r="C247">
        <v>33.979999999999997</v>
      </c>
      <c r="D247">
        <v>33.57</v>
      </c>
      <c r="E247">
        <v>33.85</v>
      </c>
      <c r="F247">
        <v>22690700</v>
      </c>
      <c r="G247">
        <v>32.9</v>
      </c>
    </row>
    <row r="248" spans="1:7">
      <c r="A248" s="1">
        <v>41996</v>
      </c>
      <c r="B248">
        <v>34.07</v>
      </c>
      <c r="C248">
        <v>34.159999999999997</v>
      </c>
      <c r="D248">
        <v>33.909999999999997</v>
      </c>
      <c r="E248">
        <v>34.03</v>
      </c>
      <c r="F248">
        <v>19399200</v>
      </c>
      <c r="G248">
        <v>33.08</v>
      </c>
    </row>
    <row r="249" spans="1:7">
      <c r="A249" s="1">
        <v>41997</v>
      </c>
      <c r="B249">
        <v>34.020000000000003</v>
      </c>
      <c r="C249">
        <v>34.19</v>
      </c>
      <c r="D249">
        <v>33.93</v>
      </c>
      <c r="E249">
        <v>33.96</v>
      </c>
      <c r="F249">
        <v>8831900</v>
      </c>
      <c r="G249">
        <v>33.01</v>
      </c>
    </row>
    <row r="250" spans="1:7">
      <c r="A250" s="1">
        <v>41999</v>
      </c>
      <c r="B250">
        <v>34.049999999999997</v>
      </c>
      <c r="C250">
        <v>34.229999999999997</v>
      </c>
      <c r="D250">
        <v>33.979999999999997</v>
      </c>
      <c r="E250">
        <v>34.17</v>
      </c>
      <c r="F250">
        <v>11486800</v>
      </c>
      <c r="G250">
        <v>33.21</v>
      </c>
    </row>
    <row r="251" spans="1:7">
      <c r="A251" s="1">
        <v>42002</v>
      </c>
      <c r="B251">
        <v>34.07</v>
      </c>
      <c r="C251">
        <v>34.270000000000003</v>
      </c>
      <c r="D251">
        <v>34.020000000000003</v>
      </c>
      <c r="E251">
        <v>34.11</v>
      </c>
      <c r="F251">
        <v>12708100</v>
      </c>
      <c r="G251">
        <v>33.159999999999997</v>
      </c>
    </row>
    <row r="252" spans="1:7">
      <c r="A252" s="1">
        <v>42003</v>
      </c>
      <c r="B252">
        <v>34.090000000000003</v>
      </c>
      <c r="C252">
        <v>34.200000000000003</v>
      </c>
      <c r="D252">
        <v>34.03</v>
      </c>
      <c r="E252">
        <v>34.08</v>
      </c>
      <c r="F252">
        <v>12369700</v>
      </c>
      <c r="G252">
        <v>33.130000000000003</v>
      </c>
    </row>
    <row r="253" spans="1:7">
      <c r="A253" s="1">
        <v>42004</v>
      </c>
      <c r="B253">
        <v>33.979999999999997</v>
      </c>
      <c r="C253">
        <v>34.08</v>
      </c>
      <c r="D253">
        <v>33.54</v>
      </c>
      <c r="E253">
        <v>33.590000000000003</v>
      </c>
      <c r="F253">
        <v>24178100</v>
      </c>
      <c r="G253">
        <v>32.65</v>
      </c>
    </row>
    <row r="254" spans="1:7">
      <c r="A254" s="1">
        <v>42006</v>
      </c>
      <c r="B254">
        <v>33.590000000000003</v>
      </c>
      <c r="C254">
        <v>33.97</v>
      </c>
      <c r="D254">
        <v>33.590000000000003</v>
      </c>
      <c r="E254">
        <v>33.869999999999997</v>
      </c>
      <c r="F254">
        <v>20564000</v>
      </c>
      <c r="G254">
        <v>32.92</v>
      </c>
    </row>
    <row r="255" spans="1:7">
      <c r="A255" s="1">
        <v>42009</v>
      </c>
      <c r="B255">
        <v>33.869999999999997</v>
      </c>
      <c r="C255">
        <v>33.92</v>
      </c>
      <c r="D255">
        <v>33.520000000000003</v>
      </c>
      <c r="E255">
        <v>33.549999999999997</v>
      </c>
      <c r="F255">
        <v>30429100</v>
      </c>
      <c r="G255">
        <v>32.61</v>
      </c>
    </row>
    <row r="256" spans="1:7">
      <c r="A256" s="1">
        <v>42010</v>
      </c>
      <c r="B256">
        <v>33.770000000000003</v>
      </c>
      <c r="C256">
        <v>33.81</v>
      </c>
      <c r="D256">
        <v>33.35</v>
      </c>
      <c r="E256">
        <v>33.6</v>
      </c>
      <c r="F256">
        <v>29595800</v>
      </c>
      <c r="G256">
        <v>32.659999999999997</v>
      </c>
    </row>
    <row r="257" spans="1:7">
      <c r="A257" s="1">
        <v>42011</v>
      </c>
      <c r="B257">
        <v>33.58</v>
      </c>
      <c r="C257">
        <v>33.590000000000003</v>
      </c>
      <c r="D257">
        <v>32.729999999999997</v>
      </c>
      <c r="E257">
        <v>33.17</v>
      </c>
      <c r="F257">
        <v>31660000</v>
      </c>
      <c r="G257">
        <v>32.700000000000003</v>
      </c>
    </row>
    <row r="258" spans="1:7">
      <c r="A258" s="1">
        <v>42012</v>
      </c>
      <c r="B258">
        <v>33.24</v>
      </c>
      <c r="C258">
        <v>33.58</v>
      </c>
      <c r="D258">
        <v>33.15</v>
      </c>
      <c r="E258">
        <v>33.5</v>
      </c>
      <c r="F258">
        <v>22799800</v>
      </c>
      <c r="G258">
        <v>33.03</v>
      </c>
    </row>
    <row r="259" spans="1:7">
      <c r="A259" s="1">
        <v>42013</v>
      </c>
      <c r="B259">
        <v>33.619999999999997</v>
      </c>
      <c r="C259">
        <v>33.69</v>
      </c>
      <c r="D259">
        <v>33.39</v>
      </c>
      <c r="E259">
        <v>33.4</v>
      </c>
      <c r="F259">
        <v>21492500</v>
      </c>
      <c r="G259">
        <v>32.93</v>
      </c>
    </row>
    <row r="260" spans="1:7">
      <c r="A260" s="1">
        <v>42016</v>
      </c>
      <c r="B260">
        <v>33.590000000000003</v>
      </c>
      <c r="C260">
        <v>33.76</v>
      </c>
      <c r="D260">
        <v>33.479999999999997</v>
      </c>
      <c r="E260">
        <v>33.49</v>
      </c>
      <c r="F260">
        <v>20169900</v>
      </c>
      <c r="G260">
        <v>33.020000000000003</v>
      </c>
    </row>
    <row r="261" spans="1:7">
      <c r="A261" s="1">
        <v>42017</v>
      </c>
      <c r="B261">
        <v>33.72</v>
      </c>
      <c r="C261">
        <v>33.92</v>
      </c>
      <c r="D261">
        <v>33.270000000000003</v>
      </c>
      <c r="E261">
        <v>33.49</v>
      </c>
      <c r="F261">
        <v>24260300</v>
      </c>
      <c r="G261">
        <v>33.020000000000003</v>
      </c>
    </row>
    <row r="262" spans="1:7">
      <c r="A262" s="1">
        <v>42018</v>
      </c>
      <c r="B262">
        <v>33.28</v>
      </c>
      <c r="C262">
        <v>33.450000000000003</v>
      </c>
      <c r="D262">
        <v>33.04</v>
      </c>
      <c r="E262">
        <v>33.33</v>
      </c>
      <c r="F262">
        <v>22093500</v>
      </c>
      <c r="G262">
        <v>32.86</v>
      </c>
    </row>
    <row r="263" spans="1:7">
      <c r="A263" s="1">
        <v>42019</v>
      </c>
      <c r="B263">
        <v>33.33</v>
      </c>
      <c r="C263">
        <v>33.67</v>
      </c>
      <c r="D263">
        <v>33.18</v>
      </c>
      <c r="E263">
        <v>33.26</v>
      </c>
      <c r="F263">
        <v>25800900</v>
      </c>
      <c r="G263">
        <v>32.79</v>
      </c>
    </row>
    <row r="264" spans="1:7">
      <c r="A264" s="1">
        <v>42020</v>
      </c>
      <c r="B264">
        <v>33.14</v>
      </c>
      <c r="C264">
        <v>33.86</v>
      </c>
      <c r="D264">
        <v>33.14</v>
      </c>
      <c r="E264">
        <v>33.799999999999997</v>
      </c>
      <c r="F264">
        <v>37526900</v>
      </c>
      <c r="G264">
        <v>33.32</v>
      </c>
    </row>
    <row r="265" spans="1:7">
      <c r="A265" s="1">
        <v>42024</v>
      </c>
      <c r="B265">
        <v>33.869999999999997</v>
      </c>
      <c r="C265">
        <v>33.96</v>
      </c>
      <c r="D265">
        <v>33.549999999999997</v>
      </c>
      <c r="E265">
        <v>33.950000000000003</v>
      </c>
      <c r="F265">
        <v>20257900</v>
      </c>
      <c r="G265">
        <v>33.47</v>
      </c>
    </row>
    <row r="266" spans="1:7">
      <c r="A266" s="1">
        <v>42025</v>
      </c>
      <c r="B266">
        <v>33.81</v>
      </c>
      <c r="C266">
        <v>34.229999999999997</v>
      </c>
      <c r="D266">
        <v>33.65</v>
      </c>
      <c r="E266">
        <v>34</v>
      </c>
      <c r="F266">
        <v>34849300</v>
      </c>
      <c r="G266">
        <v>33.520000000000003</v>
      </c>
    </row>
    <row r="267" spans="1:7">
      <c r="A267" s="1">
        <v>42026</v>
      </c>
      <c r="B267">
        <v>33.840000000000003</v>
      </c>
      <c r="C267">
        <v>33.93</v>
      </c>
      <c r="D267">
        <v>33.29</v>
      </c>
      <c r="E267">
        <v>33.79</v>
      </c>
      <c r="F267">
        <v>34756100</v>
      </c>
      <c r="G267">
        <v>33.31</v>
      </c>
    </row>
    <row r="268" spans="1:7">
      <c r="A268" s="1">
        <v>42027</v>
      </c>
      <c r="B268">
        <v>33.799999999999997</v>
      </c>
      <c r="C268">
        <v>33.799999999999997</v>
      </c>
      <c r="D268">
        <v>33.340000000000003</v>
      </c>
      <c r="E268">
        <v>33.369999999999997</v>
      </c>
      <c r="F268">
        <v>25450000</v>
      </c>
      <c r="G268">
        <v>32.9</v>
      </c>
    </row>
    <row r="269" spans="1:7">
      <c r="A269" s="1">
        <v>42030</v>
      </c>
      <c r="B269">
        <v>33.32</v>
      </c>
      <c r="C269">
        <v>33.340000000000003</v>
      </c>
      <c r="D269">
        <v>33.049999999999997</v>
      </c>
      <c r="E269">
        <v>33.18</v>
      </c>
      <c r="F269">
        <v>28533500</v>
      </c>
      <c r="G269">
        <v>32.71</v>
      </c>
    </row>
    <row r="270" spans="1:7">
      <c r="A270" s="1">
        <v>42031</v>
      </c>
      <c r="B270">
        <v>33.090000000000003</v>
      </c>
      <c r="C270">
        <v>33.119999999999997</v>
      </c>
      <c r="D270">
        <v>32.81</v>
      </c>
      <c r="E270">
        <v>32.81</v>
      </c>
      <c r="F270">
        <v>30806100</v>
      </c>
      <c r="G270">
        <v>32.340000000000003</v>
      </c>
    </row>
    <row r="271" spans="1:7">
      <c r="A271" s="1">
        <v>42032</v>
      </c>
      <c r="B271">
        <v>33.47</v>
      </c>
      <c r="C271">
        <v>33.64</v>
      </c>
      <c r="D271">
        <v>32.64</v>
      </c>
      <c r="E271">
        <v>32.68</v>
      </c>
      <c r="F271">
        <v>45847700</v>
      </c>
      <c r="G271">
        <v>32.22</v>
      </c>
    </row>
    <row r="272" spans="1:7">
      <c r="A272" s="1">
        <v>42033</v>
      </c>
      <c r="B272">
        <v>32.68</v>
      </c>
      <c r="C272">
        <v>33.1</v>
      </c>
      <c r="D272">
        <v>32.409999999999997</v>
      </c>
      <c r="E272">
        <v>32.96</v>
      </c>
      <c r="F272">
        <v>31071400</v>
      </c>
      <c r="G272">
        <v>32.49</v>
      </c>
    </row>
    <row r="273" spans="1:7">
      <c r="A273" s="1">
        <v>42034</v>
      </c>
      <c r="B273">
        <v>32.770000000000003</v>
      </c>
      <c r="C273">
        <v>33.43</v>
      </c>
      <c r="D273">
        <v>32.72</v>
      </c>
      <c r="E273">
        <v>32.92</v>
      </c>
      <c r="F273">
        <v>56280900</v>
      </c>
      <c r="G273">
        <v>32.450000000000003</v>
      </c>
    </row>
    <row r="274" spans="1:7">
      <c r="A274" s="1">
        <v>42037</v>
      </c>
      <c r="B274">
        <v>33.31</v>
      </c>
      <c r="C274">
        <v>33.619999999999997</v>
      </c>
      <c r="D274">
        <v>32.799999999999997</v>
      </c>
      <c r="E274">
        <v>33.56</v>
      </c>
      <c r="F274">
        <v>37289500</v>
      </c>
      <c r="G274">
        <v>33.08</v>
      </c>
    </row>
    <row r="275" spans="1:7">
      <c r="A275" s="1">
        <v>42038</v>
      </c>
      <c r="B275">
        <v>33.659999999999997</v>
      </c>
      <c r="C275">
        <v>34.340000000000003</v>
      </c>
      <c r="D275">
        <v>33.65</v>
      </c>
      <c r="E275">
        <v>34.340000000000003</v>
      </c>
      <c r="F275">
        <v>41631400</v>
      </c>
      <c r="G275">
        <v>33.85</v>
      </c>
    </row>
    <row r="276" spans="1:7">
      <c r="A276" s="1">
        <v>42039</v>
      </c>
      <c r="B276">
        <v>34.33</v>
      </c>
      <c r="C276">
        <v>34.75</v>
      </c>
      <c r="D276">
        <v>34.229999999999997</v>
      </c>
      <c r="E276">
        <v>34.409999999999997</v>
      </c>
      <c r="F276">
        <v>29862300</v>
      </c>
      <c r="G276">
        <v>33.92</v>
      </c>
    </row>
    <row r="277" spans="1:7">
      <c r="A277" s="1">
        <v>42040</v>
      </c>
      <c r="B277">
        <v>34.49</v>
      </c>
      <c r="C277">
        <v>34.6</v>
      </c>
      <c r="D277">
        <v>34.32</v>
      </c>
      <c r="E277">
        <v>34.54</v>
      </c>
      <c r="F277">
        <v>19076400</v>
      </c>
      <c r="G277">
        <v>34.049999999999997</v>
      </c>
    </row>
    <row r="278" spans="1:7">
      <c r="A278" s="1">
        <v>42041</v>
      </c>
      <c r="B278">
        <v>34.49</v>
      </c>
      <c r="C278">
        <v>35.049999999999997</v>
      </c>
      <c r="D278">
        <v>34.409999999999997</v>
      </c>
      <c r="E278">
        <v>34.869999999999997</v>
      </c>
      <c r="F278">
        <v>27513600</v>
      </c>
      <c r="G278">
        <v>34.380000000000003</v>
      </c>
    </row>
    <row r="279" spans="1:7">
      <c r="A279" s="1">
        <v>42044</v>
      </c>
      <c r="B279">
        <v>34.71</v>
      </c>
      <c r="C279">
        <v>34.909999999999997</v>
      </c>
      <c r="D279">
        <v>34.590000000000003</v>
      </c>
      <c r="E279">
        <v>34.64</v>
      </c>
      <c r="F279">
        <v>20110600</v>
      </c>
      <c r="G279">
        <v>34.15</v>
      </c>
    </row>
    <row r="280" spans="1:7">
      <c r="A280" s="1">
        <v>42045</v>
      </c>
      <c r="B280">
        <v>34.86</v>
      </c>
      <c r="C280">
        <v>35.07</v>
      </c>
      <c r="D280">
        <v>34.79</v>
      </c>
      <c r="E280">
        <v>34.85</v>
      </c>
      <c r="F280">
        <v>19874100</v>
      </c>
      <c r="G280">
        <v>34.36</v>
      </c>
    </row>
    <row r="281" spans="1:7">
      <c r="A281" s="1">
        <v>42046</v>
      </c>
      <c r="B281">
        <v>34.79</v>
      </c>
      <c r="C281">
        <v>34.83</v>
      </c>
      <c r="D281">
        <v>34.25</v>
      </c>
      <c r="E281">
        <v>34.39</v>
      </c>
      <c r="F281">
        <v>31904300</v>
      </c>
      <c r="G281">
        <v>33.9</v>
      </c>
    </row>
    <row r="282" spans="1:7">
      <c r="A282" s="1">
        <v>42047</v>
      </c>
      <c r="B282">
        <v>34.409999999999997</v>
      </c>
      <c r="C282">
        <v>34.619999999999997</v>
      </c>
      <c r="D282">
        <v>34.24</v>
      </c>
      <c r="E282">
        <v>34.61</v>
      </c>
      <c r="F282">
        <v>19865600</v>
      </c>
      <c r="G282">
        <v>34.119999999999997</v>
      </c>
    </row>
    <row r="283" spans="1:7">
      <c r="A283" s="1">
        <v>42048</v>
      </c>
      <c r="B283">
        <v>34.549999999999997</v>
      </c>
      <c r="C283">
        <v>34.729999999999997</v>
      </c>
      <c r="D283">
        <v>34.369999999999997</v>
      </c>
      <c r="E283">
        <v>34.659999999999997</v>
      </c>
      <c r="F283">
        <v>16082400</v>
      </c>
      <c r="G283">
        <v>34.17</v>
      </c>
    </row>
    <row r="284" spans="1:7">
      <c r="A284" s="1">
        <v>42052</v>
      </c>
      <c r="B284">
        <v>34.6</v>
      </c>
      <c r="C284">
        <v>34.729999999999997</v>
      </c>
      <c r="D284">
        <v>34.450000000000003</v>
      </c>
      <c r="E284">
        <v>34.71</v>
      </c>
      <c r="F284">
        <v>19254600</v>
      </c>
      <c r="G284">
        <v>34.22</v>
      </c>
    </row>
    <row r="285" spans="1:7">
      <c r="A285" s="1">
        <v>42053</v>
      </c>
      <c r="B285">
        <v>34.729999999999997</v>
      </c>
      <c r="C285">
        <v>34.729999999999997</v>
      </c>
      <c r="D285">
        <v>34.35</v>
      </c>
      <c r="E285">
        <v>34.49</v>
      </c>
      <c r="F285">
        <v>17098600</v>
      </c>
      <c r="G285">
        <v>34</v>
      </c>
    </row>
    <row r="286" spans="1:7">
      <c r="A286" s="1">
        <v>42054</v>
      </c>
      <c r="B286">
        <v>34.479999999999997</v>
      </c>
      <c r="C286">
        <v>34.479999999999997</v>
      </c>
      <c r="D286">
        <v>34.03</v>
      </c>
      <c r="E286">
        <v>34.090000000000003</v>
      </c>
      <c r="F286">
        <v>18916000</v>
      </c>
      <c r="G286">
        <v>33.61</v>
      </c>
    </row>
    <row r="287" spans="1:7">
      <c r="A287" s="1">
        <v>42055</v>
      </c>
      <c r="B287">
        <v>34.06</v>
      </c>
      <c r="C287">
        <v>34.08</v>
      </c>
      <c r="D287">
        <v>33.82</v>
      </c>
      <c r="E287">
        <v>34.08</v>
      </c>
      <c r="F287">
        <v>21282000</v>
      </c>
      <c r="G287">
        <v>33.6</v>
      </c>
    </row>
    <row r="288" spans="1:7">
      <c r="A288" s="1">
        <v>42058</v>
      </c>
      <c r="B288">
        <v>33.97</v>
      </c>
      <c r="C288">
        <v>34.049999999999997</v>
      </c>
      <c r="D288">
        <v>33.74</v>
      </c>
      <c r="E288">
        <v>33.85</v>
      </c>
      <c r="F288">
        <v>23418800</v>
      </c>
      <c r="G288">
        <v>33.369999999999997</v>
      </c>
    </row>
    <row r="289" spans="1:7">
      <c r="A289" s="1">
        <v>42059</v>
      </c>
      <c r="B289">
        <v>33.75</v>
      </c>
      <c r="C289">
        <v>34.119999999999997</v>
      </c>
      <c r="D289">
        <v>33.6</v>
      </c>
      <c r="E289">
        <v>34.049999999999997</v>
      </c>
      <c r="F289">
        <v>19382000</v>
      </c>
      <c r="G289">
        <v>33.57</v>
      </c>
    </row>
    <row r="290" spans="1:7">
      <c r="A290" s="1">
        <v>42060</v>
      </c>
      <c r="B290">
        <v>34.130000000000003</v>
      </c>
      <c r="C290">
        <v>34.22</v>
      </c>
      <c r="D290">
        <v>33.979999999999997</v>
      </c>
      <c r="E290">
        <v>34.21</v>
      </c>
      <c r="F290">
        <v>17838200</v>
      </c>
      <c r="G290">
        <v>33.729999999999997</v>
      </c>
    </row>
    <row r="291" spans="1:7">
      <c r="A291" s="1">
        <v>42061</v>
      </c>
      <c r="B291">
        <v>34.119999999999997</v>
      </c>
      <c r="C291">
        <v>34.590000000000003</v>
      </c>
      <c r="D291">
        <v>34.06</v>
      </c>
      <c r="E291">
        <v>34.5</v>
      </c>
      <c r="F291">
        <v>23156200</v>
      </c>
      <c r="G291">
        <v>34.01</v>
      </c>
    </row>
    <row r="292" spans="1:7">
      <c r="A292" s="1">
        <v>42062</v>
      </c>
      <c r="B292">
        <v>34.42</v>
      </c>
      <c r="C292">
        <v>34.58</v>
      </c>
      <c r="D292">
        <v>34.380000000000003</v>
      </c>
      <c r="E292">
        <v>34.56</v>
      </c>
      <c r="F292">
        <v>19863600</v>
      </c>
      <c r="G292">
        <v>34.07</v>
      </c>
    </row>
    <row r="293" spans="1:7">
      <c r="A293" s="1">
        <v>42065</v>
      </c>
      <c r="B293">
        <v>34.56</v>
      </c>
      <c r="C293">
        <v>34.65</v>
      </c>
      <c r="D293">
        <v>34.21</v>
      </c>
      <c r="E293">
        <v>34.64</v>
      </c>
      <c r="F293">
        <v>21637600</v>
      </c>
      <c r="G293">
        <v>34.15</v>
      </c>
    </row>
    <row r="294" spans="1:7">
      <c r="A294" s="1">
        <v>42066</v>
      </c>
      <c r="B294">
        <v>34.53</v>
      </c>
      <c r="C294">
        <v>34.65</v>
      </c>
      <c r="D294">
        <v>34.35</v>
      </c>
      <c r="E294">
        <v>34.409999999999997</v>
      </c>
      <c r="F294">
        <v>20202400</v>
      </c>
      <c r="G294">
        <v>33.92</v>
      </c>
    </row>
    <row r="295" spans="1:7">
      <c r="A295" s="1">
        <v>42067</v>
      </c>
      <c r="B295">
        <v>34.450000000000003</v>
      </c>
      <c r="C295">
        <v>34.450000000000003</v>
      </c>
      <c r="D295">
        <v>33.97</v>
      </c>
      <c r="E295">
        <v>34</v>
      </c>
      <c r="F295">
        <v>23392300</v>
      </c>
      <c r="G295">
        <v>33.520000000000003</v>
      </c>
    </row>
    <row r="296" spans="1:7">
      <c r="A296" s="1">
        <v>42068</v>
      </c>
      <c r="B296">
        <v>34.15</v>
      </c>
      <c r="C296">
        <v>34.200000000000003</v>
      </c>
      <c r="D296">
        <v>33.99</v>
      </c>
      <c r="E296">
        <v>34</v>
      </c>
      <c r="F296">
        <v>14524100</v>
      </c>
      <c r="G296">
        <v>33.520000000000003</v>
      </c>
    </row>
    <row r="297" spans="1:7">
      <c r="A297" s="1">
        <v>42069</v>
      </c>
      <c r="B297">
        <v>33.58</v>
      </c>
      <c r="C297">
        <v>33.770000000000003</v>
      </c>
      <c r="D297">
        <v>33.369999999999997</v>
      </c>
      <c r="E297">
        <v>33.479999999999997</v>
      </c>
      <c r="F297">
        <v>39761500</v>
      </c>
      <c r="G297">
        <v>33.01</v>
      </c>
    </row>
    <row r="298" spans="1:7">
      <c r="A298" s="1">
        <v>42072</v>
      </c>
      <c r="B298">
        <v>33.450000000000003</v>
      </c>
      <c r="C298">
        <v>33.590000000000003</v>
      </c>
      <c r="D298">
        <v>33.31</v>
      </c>
      <c r="E298">
        <v>33.35</v>
      </c>
      <c r="F298">
        <v>19465200</v>
      </c>
      <c r="G298">
        <v>32.880000000000003</v>
      </c>
    </row>
    <row r="299" spans="1:7">
      <c r="A299" s="1">
        <v>42073</v>
      </c>
      <c r="B299">
        <v>33.26</v>
      </c>
      <c r="C299">
        <v>33.26</v>
      </c>
      <c r="D299">
        <v>32.75</v>
      </c>
      <c r="E299">
        <v>32.78</v>
      </c>
      <c r="F299">
        <v>32469500</v>
      </c>
      <c r="G299">
        <v>32.32</v>
      </c>
    </row>
    <row r="300" spans="1:7">
      <c r="A300" s="1">
        <v>42074</v>
      </c>
      <c r="B300">
        <v>32.880000000000003</v>
      </c>
      <c r="C300">
        <v>32.89</v>
      </c>
      <c r="D300">
        <v>32.520000000000003</v>
      </c>
      <c r="E300">
        <v>32.619999999999997</v>
      </c>
      <c r="F300">
        <v>29021600</v>
      </c>
      <c r="G300">
        <v>32.159999999999997</v>
      </c>
    </row>
    <row r="301" spans="1:7">
      <c r="A301" s="1">
        <v>42075</v>
      </c>
      <c r="B301">
        <v>32.840000000000003</v>
      </c>
      <c r="C301">
        <v>33.21</v>
      </c>
      <c r="D301">
        <v>32.700000000000003</v>
      </c>
      <c r="E301">
        <v>33.130000000000003</v>
      </c>
      <c r="F301">
        <v>27016800</v>
      </c>
      <c r="G301">
        <v>32.659999999999997</v>
      </c>
    </row>
    <row r="302" spans="1:7">
      <c r="A302" s="1">
        <v>42076</v>
      </c>
      <c r="B302">
        <v>32.99</v>
      </c>
      <c r="C302">
        <v>33.03</v>
      </c>
      <c r="D302">
        <v>32.6</v>
      </c>
      <c r="E302">
        <v>32.76</v>
      </c>
      <c r="F302">
        <v>26808000</v>
      </c>
      <c r="G302">
        <v>32.299999999999997</v>
      </c>
    </row>
    <row r="303" spans="1:7">
      <c r="A303" s="1">
        <v>42079</v>
      </c>
      <c r="B303">
        <v>32.79</v>
      </c>
      <c r="C303">
        <v>33.1</v>
      </c>
      <c r="D303">
        <v>32.68</v>
      </c>
      <c r="E303">
        <v>33.06</v>
      </c>
      <c r="F303">
        <v>20531500</v>
      </c>
      <c r="G303">
        <v>32.590000000000003</v>
      </c>
    </row>
    <row r="304" spans="1:7">
      <c r="A304" s="1">
        <v>42080</v>
      </c>
      <c r="B304">
        <v>32.85</v>
      </c>
      <c r="C304">
        <v>33.119999999999997</v>
      </c>
      <c r="D304">
        <v>32.770000000000003</v>
      </c>
      <c r="E304">
        <v>32.9</v>
      </c>
      <c r="F304">
        <v>23903200</v>
      </c>
      <c r="G304">
        <v>32.43</v>
      </c>
    </row>
    <row r="305" spans="1:7">
      <c r="A305" s="1">
        <v>42081</v>
      </c>
      <c r="B305">
        <v>32.93</v>
      </c>
      <c r="C305">
        <v>33.590000000000003</v>
      </c>
      <c r="D305">
        <v>32.69</v>
      </c>
      <c r="E305">
        <v>33.590000000000003</v>
      </c>
      <c r="F305">
        <v>47849300</v>
      </c>
      <c r="G305">
        <v>33.11</v>
      </c>
    </row>
    <row r="306" spans="1:7">
      <c r="A306" s="1">
        <v>42082</v>
      </c>
      <c r="B306">
        <v>33.51</v>
      </c>
      <c r="C306">
        <v>33.51</v>
      </c>
      <c r="D306">
        <v>33.18</v>
      </c>
      <c r="E306">
        <v>33.200000000000003</v>
      </c>
      <c r="F306">
        <v>19913700</v>
      </c>
      <c r="G306">
        <v>32.729999999999997</v>
      </c>
    </row>
    <row r="307" spans="1:7">
      <c r="A307" s="1">
        <v>42083</v>
      </c>
      <c r="B307">
        <v>33.270000000000003</v>
      </c>
      <c r="C307">
        <v>33.6</v>
      </c>
      <c r="D307">
        <v>33.21</v>
      </c>
      <c r="E307">
        <v>33.229999999999997</v>
      </c>
      <c r="F307">
        <v>38651800</v>
      </c>
      <c r="G307">
        <v>32.76</v>
      </c>
    </row>
    <row r="308" spans="1:7">
      <c r="A308" s="1">
        <v>42086</v>
      </c>
      <c r="B308">
        <v>33.369999999999997</v>
      </c>
      <c r="C308">
        <v>33.68</v>
      </c>
      <c r="D308">
        <v>33.28</v>
      </c>
      <c r="E308">
        <v>33.28</v>
      </c>
      <c r="F308">
        <v>23983800</v>
      </c>
      <c r="G308">
        <v>32.81</v>
      </c>
    </row>
    <row r="309" spans="1:7">
      <c r="A309" s="1">
        <v>42087</v>
      </c>
      <c r="B309">
        <v>33.229999999999997</v>
      </c>
      <c r="C309">
        <v>33.42</v>
      </c>
      <c r="D309">
        <v>33.07</v>
      </c>
      <c r="E309">
        <v>33.07</v>
      </c>
      <c r="F309">
        <v>20127200</v>
      </c>
      <c r="G309">
        <v>32.6</v>
      </c>
    </row>
    <row r="310" spans="1:7">
      <c r="A310" s="1">
        <v>42088</v>
      </c>
      <c r="B310">
        <v>33.020000000000003</v>
      </c>
      <c r="C310">
        <v>33.11</v>
      </c>
      <c r="D310">
        <v>32.619999999999997</v>
      </c>
      <c r="E310">
        <v>32.619999999999997</v>
      </c>
      <c r="F310">
        <v>29163100</v>
      </c>
      <c r="G310">
        <v>32.159999999999997</v>
      </c>
    </row>
    <row r="311" spans="1:7">
      <c r="A311" s="1">
        <v>42089</v>
      </c>
      <c r="B311">
        <v>32.630000000000003</v>
      </c>
      <c r="C311">
        <v>33.130000000000003</v>
      </c>
      <c r="D311">
        <v>32.61</v>
      </c>
      <c r="E311">
        <v>32.82</v>
      </c>
      <c r="F311">
        <v>30624200</v>
      </c>
      <c r="G311">
        <v>32.35</v>
      </c>
    </row>
    <row r="312" spans="1:7">
      <c r="A312" s="1">
        <v>42090</v>
      </c>
      <c r="B312">
        <v>32.94</v>
      </c>
      <c r="C312">
        <v>32.950000000000003</v>
      </c>
      <c r="D312">
        <v>32.700000000000003</v>
      </c>
      <c r="E312">
        <v>32.75</v>
      </c>
      <c r="F312">
        <v>20852700</v>
      </c>
      <c r="G312">
        <v>32.29</v>
      </c>
    </row>
    <row r="313" spans="1:7">
      <c r="A313" s="1">
        <v>42093</v>
      </c>
      <c r="B313">
        <v>32.82</v>
      </c>
      <c r="C313">
        <v>33.04</v>
      </c>
      <c r="D313">
        <v>32.799999999999997</v>
      </c>
      <c r="E313">
        <v>32.97</v>
      </c>
      <c r="F313">
        <v>18904300</v>
      </c>
      <c r="G313">
        <v>32.5</v>
      </c>
    </row>
    <row r="314" spans="1:7">
      <c r="A314" s="1">
        <v>42094</v>
      </c>
      <c r="B314">
        <v>32.97</v>
      </c>
      <c r="C314">
        <v>33.03</v>
      </c>
      <c r="D314">
        <v>32.65</v>
      </c>
      <c r="E314">
        <v>32.65</v>
      </c>
      <c r="F314">
        <v>27900200</v>
      </c>
      <c r="G314">
        <v>32.19</v>
      </c>
    </row>
    <row r="315" spans="1:7">
      <c r="A315" s="1">
        <v>42095</v>
      </c>
      <c r="B315">
        <v>32.619999999999997</v>
      </c>
      <c r="C315">
        <v>32.909999999999997</v>
      </c>
      <c r="D315">
        <v>32.54</v>
      </c>
      <c r="E315">
        <v>32.89</v>
      </c>
      <c r="F315">
        <v>25365000</v>
      </c>
      <c r="G315">
        <v>32.42</v>
      </c>
    </row>
    <row r="316" spans="1:7">
      <c r="A316" s="1">
        <v>42096</v>
      </c>
      <c r="B316">
        <v>32.9</v>
      </c>
      <c r="C316">
        <v>33.229999999999997</v>
      </c>
      <c r="D316">
        <v>32.82</v>
      </c>
      <c r="E316">
        <v>33.130000000000003</v>
      </c>
      <c r="F316">
        <v>19273900</v>
      </c>
      <c r="G316">
        <v>32.659999999999997</v>
      </c>
    </row>
    <row r="317" spans="1:7">
      <c r="A317" s="1">
        <v>42100</v>
      </c>
      <c r="B317">
        <v>33.15</v>
      </c>
      <c r="C317">
        <v>33.409999999999997</v>
      </c>
      <c r="D317">
        <v>33.06</v>
      </c>
      <c r="E317">
        <v>33.33</v>
      </c>
      <c r="F317">
        <v>22972500</v>
      </c>
      <c r="G317">
        <v>32.86</v>
      </c>
    </row>
    <row r="318" spans="1:7">
      <c r="A318" s="1">
        <v>42101</v>
      </c>
      <c r="B318">
        <v>33.35</v>
      </c>
      <c r="C318">
        <v>33.450000000000003</v>
      </c>
      <c r="D318">
        <v>33.159999999999997</v>
      </c>
      <c r="E318">
        <v>33.159999999999997</v>
      </c>
      <c r="F318">
        <v>24005000</v>
      </c>
      <c r="G318">
        <v>32.69</v>
      </c>
    </row>
    <row r="319" spans="1:7">
      <c r="A319" s="1">
        <v>42102</v>
      </c>
      <c r="B319">
        <v>32.729999999999997</v>
      </c>
      <c r="C319">
        <v>32.85</v>
      </c>
      <c r="D319">
        <v>32.57</v>
      </c>
      <c r="E319">
        <v>32.65</v>
      </c>
      <c r="F319">
        <v>21381200</v>
      </c>
      <c r="G319">
        <v>32.65</v>
      </c>
    </row>
    <row r="320" spans="1:7">
      <c r="A320" s="1">
        <v>42103</v>
      </c>
      <c r="B320">
        <v>32.58</v>
      </c>
      <c r="C320">
        <v>32.79</v>
      </c>
      <c r="D320">
        <v>32.44</v>
      </c>
      <c r="E320">
        <v>32.69</v>
      </c>
      <c r="F320">
        <v>21039900</v>
      </c>
      <c r="G320">
        <v>32.69</v>
      </c>
    </row>
  </sheetData>
  <sortState ref="A2:I320">
    <sortCondition ref="A320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at&amp;t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Verča</cp:lastModifiedBy>
  <dcterms:created xsi:type="dcterms:W3CDTF">2015-04-10T16:53:06Z</dcterms:created>
  <dcterms:modified xsi:type="dcterms:W3CDTF">2015-05-17T09:53:51Z</dcterms:modified>
</cp:coreProperties>
</file>