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ítek KOTÁL\Desktop\"/>
    </mc:Choice>
  </mc:AlternateContent>
  <bookViews>
    <workbookView xWindow="0" yWindow="0" windowWidth="19200" windowHeight="11460"/>
  </bookViews>
  <sheets>
    <sheet name="Hlavní tabulka" sheetId="1" r:id="rId1"/>
    <sheet name="Pomocná tabulka" sheetId="29" r:id="rId2"/>
    <sheet name="Zdroje" sheetId="30" r:id="rId3"/>
  </sheets>
  <calcPr calcId="162913"/>
</workbook>
</file>

<file path=xl/sharedStrings.xml><?xml version="1.0" encoding="utf-8"?>
<sst xmlns="http://schemas.openxmlformats.org/spreadsheetml/2006/main" count="16307" uniqueCount="4243">
  <si>
    <t>Andromeda polifolia</t>
  </si>
  <si>
    <t>Arctostaphylos uva-ursi</t>
  </si>
  <si>
    <t>Calluna vulgaris*</t>
  </si>
  <si>
    <t>Cotoneaster adpressus</t>
  </si>
  <si>
    <t>Cotoneaster dammeri*</t>
  </si>
  <si>
    <t>Cotoneaster salicifolius zakrslé kultivary</t>
  </si>
  <si>
    <t>Cytisus decumbens</t>
  </si>
  <si>
    <t>Erica carnea*</t>
  </si>
  <si>
    <t>Erica cinerea*</t>
  </si>
  <si>
    <t>Erica tetralix*</t>
  </si>
  <si>
    <t>Eunymus fortunei*</t>
  </si>
  <si>
    <t>Gaulteria procumbens</t>
  </si>
  <si>
    <t>Genista lydia</t>
  </si>
  <si>
    <t>Hebe v druzích*</t>
  </si>
  <si>
    <t>Hedera colchica</t>
  </si>
  <si>
    <t>Hedera helix*</t>
  </si>
  <si>
    <t>Lavandula angustifolia</t>
  </si>
  <si>
    <t>Mahonia repens</t>
  </si>
  <si>
    <t>Pachysandra terminalis*</t>
  </si>
  <si>
    <t>Rhododendron impeditum</t>
  </si>
  <si>
    <t>Rosa nízké keřové</t>
  </si>
  <si>
    <t>Vaccinium myrtillus</t>
  </si>
  <si>
    <t>Vaccinium vitis-idaea</t>
  </si>
  <si>
    <t>Vinca major</t>
  </si>
  <si>
    <t>Vinca minor*</t>
  </si>
  <si>
    <t>Ephedra distachya</t>
  </si>
  <si>
    <t>Juniperus communis subsp. alpina</t>
  </si>
  <si>
    <t>Juniperus horizontalis*</t>
  </si>
  <si>
    <t>Microbiota decussata</t>
  </si>
  <si>
    <t>Acer palmatum zakrslé*</t>
  </si>
  <si>
    <t>Berberis candidula</t>
  </si>
  <si>
    <t>Berberis x frikartii*</t>
  </si>
  <si>
    <t>Berberis verruculosa</t>
  </si>
  <si>
    <t>Berberis wilsoniae</t>
  </si>
  <si>
    <t>Betula nana</t>
  </si>
  <si>
    <t>Caryopteris x clandonensis*</t>
  </si>
  <si>
    <t>Chaenomeles v druzích*</t>
  </si>
  <si>
    <t>Cotoneaster x suecicus*</t>
  </si>
  <si>
    <t>Cytisus x praecox*</t>
  </si>
  <si>
    <t>Daphne mezereum</t>
  </si>
  <si>
    <t>Deutzia gracilis</t>
  </si>
  <si>
    <t>Deutzia x hybrida</t>
  </si>
  <si>
    <t>Deutzia x kalmiifolia</t>
  </si>
  <si>
    <t>Paeonia suffruticosa*</t>
  </si>
  <si>
    <t>Pernettya mucronata*</t>
  </si>
  <si>
    <t>Perovskia abrotanoides</t>
  </si>
  <si>
    <t>Perovskia atriplicifolia</t>
  </si>
  <si>
    <t>Philadelphus x lemoinei*</t>
  </si>
  <si>
    <t>Pieris japonica*</t>
  </si>
  <si>
    <t>Prunus laurocerasus*</t>
  </si>
  <si>
    <t>Prunus glandulosa</t>
  </si>
  <si>
    <t>Rhododendron ferrugineum</t>
  </si>
  <si>
    <t>Rhododendron forrestii a kříženci</t>
  </si>
  <si>
    <t>Rhododendron x praecox</t>
  </si>
  <si>
    <t>Rhododendron hippophaeoides</t>
  </si>
  <si>
    <t>Rhododendron hirsutum</t>
  </si>
  <si>
    <t>Rhododendron x obtusum a kříženci</t>
  </si>
  <si>
    <t>Rhododendron yakushimanum a kříženci</t>
  </si>
  <si>
    <t>Rhododendron williamsianum a kříženci</t>
  </si>
  <si>
    <t>Rosa gallica</t>
  </si>
  <si>
    <t>Rosa nitida</t>
  </si>
  <si>
    <t>Rosa x lemoinei</t>
  </si>
  <si>
    <t>Rosa x rosea</t>
  </si>
  <si>
    <t>Genista tinctoria</t>
  </si>
  <si>
    <t>Hydrangea arborescens*</t>
  </si>
  <si>
    <t>Hydrangea macrophylla*</t>
  </si>
  <si>
    <t>Hydrangea petiolaris bez opory</t>
  </si>
  <si>
    <t>Ilex crenata*</t>
  </si>
  <si>
    <t>Kalmia angustifolia</t>
  </si>
  <si>
    <t>Ledum palustre</t>
  </si>
  <si>
    <t>Leucothoe fontanesiana</t>
  </si>
  <si>
    <t>Mahonia aquifolium*</t>
  </si>
  <si>
    <t>Mahonia pimpinellifolia</t>
  </si>
  <si>
    <t>Mahonia floribundy a polyantky</t>
  </si>
  <si>
    <t>Mahonia čajohybridy a velkokvěté</t>
  </si>
  <si>
    <t>Mahonia nízké keřové</t>
  </si>
  <si>
    <t>Mahonia anglické a nostalgické</t>
  </si>
  <si>
    <t>Salix repens</t>
  </si>
  <si>
    <t>Spiraea japonica*</t>
  </si>
  <si>
    <t>Spiraea nipponica*</t>
  </si>
  <si>
    <t>Symphoricarpos albus</t>
  </si>
  <si>
    <t>Symphoricarpos doorenbosii*</t>
  </si>
  <si>
    <t>Symphoricarpos orbiculatus</t>
  </si>
  <si>
    <t>Viburnum carlesii</t>
  </si>
  <si>
    <t>Weigela florida zakrslé kultivary</t>
  </si>
  <si>
    <t>Weigela hybridy zakrslé kultivary</t>
  </si>
  <si>
    <t>Juniperus sabina*</t>
  </si>
  <si>
    <t>Picea abies zakrslé*</t>
  </si>
  <si>
    <t>Picea glauca zakrslé*</t>
  </si>
  <si>
    <t>Pinus mugo zakrslé*</t>
  </si>
  <si>
    <t>Thuja occidentalis zakrslé*</t>
  </si>
  <si>
    <t>Tsuga canadensis zakrslé*</t>
  </si>
  <si>
    <t>Acer palmatum*</t>
  </si>
  <si>
    <t>Alnus viridis</t>
  </si>
  <si>
    <t>Amelanchier ovalis</t>
  </si>
  <si>
    <t>Amorpha fruticosa</t>
  </si>
  <si>
    <t>Aronia arbutifolia</t>
  </si>
  <si>
    <t>Aronia melanocarpa</t>
  </si>
  <si>
    <t>Aronia x prunifolia</t>
  </si>
  <si>
    <t>Berberis gagnepainii var. lanceifolia</t>
  </si>
  <si>
    <t>Berberis x hybrido-gagnepainii</t>
  </si>
  <si>
    <t>Berberis x ottawensis</t>
  </si>
  <si>
    <t>Berberis thunbergii*</t>
  </si>
  <si>
    <t>Berberis vulgaris</t>
  </si>
  <si>
    <t>Buddleja alternifolia</t>
  </si>
  <si>
    <t>Callicarpa bodinieri</t>
  </si>
  <si>
    <t>Calycanthus floridus</t>
  </si>
  <si>
    <t>Chaenomeles speciosa*</t>
  </si>
  <si>
    <t>Colutea arborescens</t>
  </si>
  <si>
    <t>Cornus alba*</t>
  </si>
  <si>
    <t>Cotoneaster bullatus</t>
  </si>
  <si>
    <t>Cotoneaster dielsianus</t>
  </si>
  <si>
    <t>Cotoneaster divaricatus</t>
  </si>
  <si>
    <t>Cotoneaster melanocarpus</t>
  </si>
  <si>
    <t>Cotoneaster multiflorus</t>
  </si>
  <si>
    <t>Cotoneaster salicifolius</t>
  </si>
  <si>
    <t>Deutzia x hybrida*</t>
  </si>
  <si>
    <t>Deutzia scabra*</t>
  </si>
  <si>
    <t>Elaeagnus commutata</t>
  </si>
  <si>
    <t>Euonymus alata</t>
  </si>
  <si>
    <t>Forsythia x intermedia*</t>
  </si>
  <si>
    <t>Forsythia ovata</t>
  </si>
  <si>
    <t>Rosa x alba</t>
  </si>
  <si>
    <t>Rosa canina</t>
  </si>
  <si>
    <t>Rosa x centifolia*</t>
  </si>
  <si>
    <t>Rosa x centifolia</t>
  </si>
  <si>
    <t>Rosa x damascena*</t>
  </si>
  <si>
    <t>Rosa foetida*</t>
  </si>
  <si>
    <t>Rosa glauca</t>
  </si>
  <si>
    <t>Rosa hugonis</t>
  </si>
  <si>
    <t>Rosa multiflora</t>
  </si>
  <si>
    <t>Rosa rubiginosa</t>
  </si>
  <si>
    <t>Rosa rugosa*</t>
  </si>
  <si>
    <t>Rubus fruticosus</t>
  </si>
  <si>
    <t>Rubus odoratus</t>
  </si>
  <si>
    <t>Hibiscus syriacus*</t>
  </si>
  <si>
    <t>Hydrangea paniculata*</t>
  </si>
  <si>
    <t>Kalmia latifolia</t>
  </si>
  <si>
    <t>Kerria japonica*</t>
  </si>
  <si>
    <t>Kolkwitzia amabilis</t>
  </si>
  <si>
    <t>Lonicera caerulea</t>
  </si>
  <si>
    <t>Lonicera korolkowii</t>
  </si>
  <si>
    <t>Lonicera ledebourii</t>
  </si>
  <si>
    <t>Lonicera x purpusii</t>
  </si>
  <si>
    <t>Lonicera xylosteum</t>
  </si>
  <si>
    <t>Magnolia stellata</t>
  </si>
  <si>
    <t>Mahonia bealei</t>
  </si>
  <si>
    <t>Philadelphus x polyanthus*</t>
  </si>
  <si>
    <t>Philadelphus virginalis*</t>
  </si>
  <si>
    <t>Physocarpus opulifolius</t>
  </si>
  <si>
    <t>Pieris floribunda</t>
  </si>
  <si>
    <t>Prunus x cistena</t>
  </si>
  <si>
    <t>Prunus fruticosa</t>
  </si>
  <si>
    <t>Prunus spinosa</t>
  </si>
  <si>
    <t>Prunus triloba</t>
  </si>
  <si>
    <t>Pyracantha kříženci*</t>
  </si>
  <si>
    <t>Rhododendron japonica</t>
  </si>
  <si>
    <t>Rhododendron luteum</t>
  </si>
  <si>
    <t>Rhododendron smirnowii</t>
  </si>
  <si>
    <t>Rhododendron velkokvěté hybrida</t>
  </si>
  <si>
    <t>Ribes alpinum</t>
  </si>
  <si>
    <t>Ribes aureum</t>
  </si>
  <si>
    <t>Ribes sanquineum*</t>
  </si>
  <si>
    <t>Robiniana hispida</t>
  </si>
  <si>
    <t>Sorbaria sorbifolia</t>
  </si>
  <si>
    <t>Spiracea x arguta</t>
  </si>
  <si>
    <t>Spiracea x vanhouttei</t>
  </si>
  <si>
    <t>Viburnum x bodnantense*</t>
  </si>
  <si>
    <t>Viburnum x carlcephalum</t>
  </si>
  <si>
    <t>Viburnum farreri</t>
  </si>
  <si>
    <t>Viburnum plicatum*</t>
  </si>
  <si>
    <t>Weigela*</t>
  </si>
  <si>
    <t>Chamaecyparis lawsoniana*</t>
  </si>
  <si>
    <t>Chamaecyparis obtusa*</t>
  </si>
  <si>
    <t>Chamaecyparis pisifera*</t>
  </si>
  <si>
    <t>Juniperus chinensis*</t>
  </si>
  <si>
    <t>Juniperus communis*</t>
  </si>
  <si>
    <t>Juniperus x pfitzeriana*</t>
  </si>
  <si>
    <t>Pinus aristata</t>
  </si>
  <si>
    <t>Pinus mugo*</t>
  </si>
  <si>
    <t>Taxus baccata*</t>
  </si>
  <si>
    <t>Taxus cuspidata*</t>
  </si>
  <si>
    <t>Taxus x media*</t>
  </si>
  <si>
    <t>Thuja occidentalis*</t>
  </si>
  <si>
    <t>Acer circinatum</t>
  </si>
  <si>
    <t>Acer davidii subsp. grosseri</t>
  </si>
  <si>
    <t>Acer japonicum</t>
  </si>
  <si>
    <t>Acer monspessulanum</t>
  </si>
  <si>
    <t>Acer palmatum</t>
  </si>
  <si>
    <t>Acer shirasawanum</t>
  </si>
  <si>
    <t>Acer tataricum</t>
  </si>
  <si>
    <t>Aesculus parviflora</t>
  </si>
  <si>
    <t>Aesculus pavia</t>
  </si>
  <si>
    <t>Amelanchier laevis*</t>
  </si>
  <si>
    <t>Amelanchier lamarckii</t>
  </si>
  <si>
    <t>Aralia elata</t>
  </si>
  <si>
    <t>Berberis julianae</t>
  </si>
  <si>
    <t>Buddleja davidii*</t>
  </si>
  <si>
    <t>Buxus sempervirens*</t>
  </si>
  <si>
    <t>Caragana arborescens</t>
  </si>
  <si>
    <t>Cornus florida</t>
  </si>
  <si>
    <t>Cornus kousa</t>
  </si>
  <si>
    <t>Cornus mas</t>
  </si>
  <si>
    <t>Cornus sanguinea</t>
  </si>
  <si>
    <t>Corylus avellana</t>
  </si>
  <si>
    <t>Corylus maxima</t>
  </si>
  <si>
    <t>Cotinus coggygria</t>
  </si>
  <si>
    <t>Cotoneaster x watereri</t>
  </si>
  <si>
    <t>Crataegus crus-galli</t>
  </si>
  <si>
    <t>Crataegus laevigata*</t>
  </si>
  <si>
    <t>Crataegus x lavallei</t>
  </si>
  <si>
    <t>Crataegus monogyna</t>
  </si>
  <si>
    <t>Crataegus persimilis</t>
  </si>
  <si>
    <t>Cydonia oblonga</t>
  </si>
  <si>
    <t>Elaeagnus angustifolia</t>
  </si>
  <si>
    <t>Euonymus europaea</t>
  </si>
  <si>
    <t>Euonymus latifolia</t>
  </si>
  <si>
    <t>Euonymus planipes</t>
  </si>
  <si>
    <t>Exochorda racemosa</t>
  </si>
  <si>
    <t>Forsythia suspensa</t>
  </si>
  <si>
    <t>Hippophaë rhamnoides</t>
  </si>
  <si>
    <t>Ilex aquifolium</t>
  </si>
  <si>
    <t>Laburnum alpinum</t>
  </si>
  <si>
    <t>Laburnum anagyroides</t>
  </si>
  <si>
    <t>Laburnum x watereri</t>
  </si>
  <si>
    <t>Ligustrum vulgare</t>
  </si>
  <si>
    <t>Lonicera maackii</t>
  </si>
  <si>
    <t>Lonicera tatarica</t>
  </si>
  <si>
    <t>Magnolia denudata</t>
  </si>
  <si>
    <t>Magnolia x loebneri</t>
  </si>
  <si>
    <t>Magnolia x soulangeana</t>
  </si>
  <si>
    <t>Mespilus germanica</t>
  </si>
  <si>
    <t>Philadelphus x cymosus</t>
  </si>
  <si>
    <t>Philadelphus inodorus</t>
  </si>
  <si>
    <t>Ptelea trifoliata</t>
  </si>
  <si>
    <t>Rhamnus catharticus</t>
  </si>
  <si>
    <t>Rhododendron catawbiense a kříženci</t>
  </si>
  <si>
    <t>Rhus typhina*</t>
  </si>
  <si>
    <t>Salix caprea</t>
  </si>
  <si>
    <t>Salix cinerea</t>
  </si>
  <si>
    <t>Salix daphnoides</t>
  </si>
  <si>
    <t>Salix elaeagnos</t>
  </si>
  <si>
    <t>Salix purpurea</t>
  </si>
  <si>
    <t>Salix x sericans</t>
  </si>
  <si>
    <t>Salix viminalis</t>
  </si>
  <si>
    <t>Sambucus nigra</t>
  </si>
  <si>
    <t>Sambucus racemosa</t>
  </si>
  <si>
    <t>Staphylea pinnata</t>
  </si>
  <si>
    <t>Syringa x chinensis*</t>
  </si>
  <si>
    <t>Syringa x prestoniae</t>
  </si>
  <si>
    <t>Syringa vulgaris*</t>
  </si>
  <si>
    <t>Tamarix pentandra</t>
  </si>
  <si>
    <t>Tamarix ramosissima</t>
  </si>
  <si>
    <t>Tamarix tetrandra</t>
  </si>
  <si>
    <t>Viburnum x burkwoodi</t>
  </si>
  <si>
    <t>Viburnum lantana</t>
  </si>
  <si>
    <t>Viburnum opulus*</t>
  </si>
  <si>
    <t>Viburnum x pragense</t>
  </si>
  <si>
    <t>Viburnum rhytidophyllum</t>
  </si>
  <si>
    <t>Abies koreana*</t>
  </si>
  <si>
    <t>Juniperus scopulorum*</t>
  </si>
  <si>
    <t>Pinus mugo</t>
  </si>
  <si>
    <t>Taxus baccata</t>
  </si>
  <si>
    <t>Taxus cuspidata</t>
  </si>
  <si>
    <t>Acer campestre*</t>
  </si>
  <si>
    <t>Acer cappadocicum</t>
  </si>
  <si>
    <t>Acer carpinifolium</t>
  </si>
  <si>
    <t>Acer davidii</t>
  </si>
  <si>
    <t>Acer pensylvanicum</t>
  </si>
  <si>
    <t>Acer rufinerve</t>
  </si>
  <si>
    <t>Acer x zoeschense</t>
  </si>
  <si>
    <t>Betula albosinensis</t>
  </si>
  <si>
    <t>Carpinus caroliniana</t>
  </si>
  <si>
    <t>Catalpa bignonioides</t>
  </si>
  <si>
    <t>Catalpa ovata</t>
  </si>
  <si>
    <t>Cercis siliquastrum</t>
  </si>
  <si>
    <t>Fraxinus ornus</t>
  </si>
  <si>
    <t>Koelreuteria paniculata</t>
  </si>
  <si>
    <t>Maclura pomifera</t>
  </si>
  <si>
    <t>Magnolia hypoleuca</t>
  </si>
  <si>
    <t>Magnolia kobus</t>
  </si>
  <si>
    <t>Magnolia tripetala</t>
  </si>
  <si>
    <t>Malus x adstringers*</t>
  </si>
  <si>
    <t>Malus baccata</t>
  </si>
  <si>
    <t>Malus coronaria</t>
  </si>
  <si>
    <t>Malus floribunda</t>
  </si>
  <si>
    <t>Malus x moerlandsii*</t>
  </si>
  <si>
    <t>Malus prunifolia</t>
  </si>
  <si>
    <t>Malus x purpurea*</t>
  </si>
  <si>
    <t>Malus toringo*</t>
  </si>
  <si>
    <t>Malus x zumi*</t>
  </si>
  <si>
    <t>Morus alba</t>
  </si>
  <si>
    <t>Morus nigra</t>
  </si>
  <si>
    <t>Nothofagus antarctica</t>
  </si>
  <si>
    <t>Phellodendron amurense</t>
  </si>
  <si>
    <t>Prunus cerasifera*</t>
  </si>
  <si>
    <t>Prunus cerasus</t>
  </si>
  <si>
    <t>Prunus mahaleb</t>
  </si>
  <si>
    <t>Prunus padus*</t>
  </si>
  <si>
    <t>Prunus sargentii</t>
  </si>
  <si>
    <t>Prunus serotina</t>
  </si>
  <si>
    <t>Prunus serrulata*</t>
  </si>
  <si>
    <t>Prunus subhirtella*</t>
  </si>
  <si>
    <t>Prunus x yedoensis*</t>
  </si>
  <si>
    <t>Pyrus salicifolia</t>
  </si>
  <si>
    <t>Robinia x ambiqua</t>
  </si>
  <si>
    <t>Robinia luxurians</t>
  </si>
  <si>
    <t>Sorbus aria</t>
  </si>
  <si>
    <t>Sorbus x arnoldiana*</t>
  </si>
  <si>
    <t>Sorbus aucuparia</t>
  </si>
  <si>
    <t>Sorbus domestica</t>
  </si>
  <si>
    <t>Sorbus hybrida</t>
  </si>
  <si>
    <t>Sorbus intermedia</t>
  </si>
  <si>
    <t>Abies koreana</t>
  </si>
  <si>
    <t>Cryptomeria japonica</t>
  </si>
  <si>
    <t>Picea breweriana</t>
  </si>
  <si>
    <t>Picea omorika</t>
  </si>
  <si>
    <t>Picea pungens*</t>
  </si>
  <si>
    <t>Pinus contorta</t>
  </si>
  <si>
    <t>Pinus heldreichii</t>
  </si>
  <si>
    <t>Platycladus orientalis</t>
  </si>
  <si>
    <t>Pseudolarix amabilis</t>
  </si>
  <si>
    <t>Taxus baccata semenáč</t>
  </si>
  <si>
    <t>Thuja plicata*</t>
  </si>
  <si>
    <t>Thujopsis dolabrata</t>
  </si>
  <si>
    <t>Tsuga mertensiana*</t>
  </si>
  <si>
    <t>Acer negundo</t>
  </si>
  <si>
    <t>Acer rubrum</t>
  </si>
  <si>
    <t>Aesculus x carnea</t>
  </si>
  <si>
    <t>Aesculus flava</t>
  </si>
  <si>
    <t>Alnus glutinosa</t>
  </si>
  <si>
    <t>Alnus incana</t>
  </si>
  <si>
    <t>Betula ermanii</t>
  </si>
  <si>
    <t>Betula maximowicziana</t>
  </si>
  <si>
    <t>Betula nigra</t>
  </si>
  <si>
    <t>Betula papyrifera</t>
  </si>
  <si>
    <t>Betula pendula</t>
  </si>
  <si>
    <t>Betula platyphylla</t>
  </si>
  <si>
    <t>Betula pubescens</t>
  </si>
  <si>
    <t>Carpinus betulus</t>
  </si>
  <si>
    <t>Catalpa speciosa</t>
  </si>
  <si>
    <t>Celtis australis</t>
  </si>
  <si>
    <t>Celtis occidentalis</t>
  </si>
  <si>
    <t>Cercidiphyllum japonicum</t>
  </si>
  <si>
    <t>Corylus colurna</t>
  </si>
  <si>
    <t>Davidia involucrata</t>
  </si>
  <si>
    <t>Fraxinus pennsylvanica</t>
  </si>
  <si>
    <t>Gymnocladus dioicus</t>
  </si>
  <si>
    <t>Juglans regia</t>
  </si>
  <si>
    <t>Liquidambar styraciflua</t>
  </si>
  <si>
    <t>Paulownia tomentosa</t>
  </si>
  <si>
    <t>Populus simonii</t>
  </si>
  <si>
    <t>Populus tremula</t>
  </si>
  <si>
    <t>Prunus avium</t>
  </si>
  <si>
    <t>Pterocarya fraxinifolia</t>
  </si>
  <si>
    <t>Pyrus communis</t>
  </si>
  <si>
    <t>Quercus coccinea</t>
  </si>
  <si>
    <t>Quercus frainetto</t>
  </si>
  <si>
    <t>Quercus macranthera</t>
  </si>
  <si>
    <t>Quercus macrocarpa</t>
  </si>
  <si>
    <t>Quercus palustris</t>
  </si>
  <si>
    <t>Quercus pubescens</t>
  </si>
  <si>
    <t>Robinia pseudoacacia</t>
  </si>
  <si>
    <t>Salix alba</t>
  </si>
  <si>
    <t>Salix fragilis</t>
  </si>
  <si>
    <t>Sophora japonica</t>
  </si>
  <si>
    <t>Sorbus torminalis</t>
  </si>
  <si>
    <t>Tilia x euchlora</t>
  </si>
  <si>
    <t>Tilia petiolaris</t>
  </si>
  <si>
    <t>Ulmus x hollandica*</t>
  </si>
  <si>
    <t>Zelkova carpinifolia</t>
  </si>
  <si>
    <t>Abies procera*</t>
  </si>
  <si>
    <t>Calocedrus decurrens</t>
  </si>
  <si>
    <t>Cedrus libani</t>
  </si>
  <si>
    <t>Chamaecyparis nootkatensis</t>
  </si>
  <si>
    <t>x Cupressocyparis leylandii</t>
  </si>
  <si>
    <t>Ginkgo biloba</t>
  </si>
  <si>
    <t>Picea orientalis</t>
  </si>
  <si>
    <t>Pinus cembra</t>
  </si>
  <si>
    <t>Pinus jeffreyi</t>
  </si>
  <si>
    <t>Pinus peuce</t>
  </si>
  <si>
    <t>Pinus ponderosa</t>
  </si>
  <si>
    <t>Pinus rotundata</t>
  </si>
  <si>
    <t>Thuja occidentalis</t>
  </si>
  <si>
    <t>Thuja plicata</t>
  </si>
  <si>
    <t>Tsuga canadensis</t>
  </si>
  <si>
    <t>Acer platanoides*</t>
  </si>
  <si>
    <t>Acer pseudoplatanus</t>
  </si>
  <si>
    <t>Acer saccharinum</t>
  </si>
  <si>
    <t>Aesculus hippocastanum</t>
  </si>
  <si>
    <t>Ailanthus altissima</t>
  </si>
  <si>
    <t>Carya cordiformis</t>
  </si>
  <si>
    <t>Castanea sativa</t>
  </si>
  <si>
    <t>Fagus sylvatica</t>
  </si>
  <si>
    <t>Fraxinus americana</t>
  </si>
  <si>
    <t>Fraxinus excelsior</t>
  </si>
  <si>
    <t>Gleditsia triacanthos</t>
  </si>
  <si>
    <t>Juglans cinerea</t>
  </si>
  <si>
    <t>Juglans nigra</t>
  </si>
  <si>
    <t>Liriodendron tulipifera</t>
  </si>
  <si>
    <t>Platanus x hispanica</t>
  </si>
  <si>
    <t>Populus alba</t>
  </si>
  <si>
    <t>Populus balsamifera</t>
  </si>
  <si>
    <t>Populus x canadensis</t>
  </si>
  <si>
    <t>Populus x canescens</t>
  </si>
  <si>
    <t>Populus nigra</t>
  </si>
  <si>
    <t>Populus trichocarpa</t>
  </si>
  <si>
    <t>Quercus cerris</t>
  </si>
  <si>
    <t>Quercus petraea</t>
  </si>
  <si>
    <t>Quercus robur</t>
  </si>
  <si>
    <t>Quercus rubra</t>
  </si>
  <si>
    <t>Tilia americana</t>
  </si>
  <si>
    <t>Tilia cordata</t>
  </si>
  <si>
    <t>Tilia platyphyllos</t>
  </si>
  <si>
    <t>Tilia tomentosa</t>
  </si>
  <si>
    <t>Tilia x vulgaris</t>
  </si>
  <si>
    <t>Ulmus glabra</t>
  </si>
  <si>
    <t>Ulmus laevis</t>
  </si>
  <si>
    <t>Zelkova serrata</t>
  </si>
  <si>
    <t>Abies alba</t>
  </si>
  <si>
    <t>Abies cephalonica</t>
  </si>
  <si>
    <t>Abies concolor</t>
  </si>
  <si>
    <t>Abies grandis</t>
  </si>
  <si>
    <t>Cedrus atlantica</t>
  </si>
  <si>
    <t>Larix decidua</t>
  </si>
  <si>
    <t>Larix kaemfperi</t>
  </si>
  <si>
    <t>Metasequoia glyptostroboides</t>
  </si>
  <si>
    <t>Picea abies</t>
  </si>
  <si>
    <t>Picea pungens</t>
  </si>
  <si>
    <t>Picea sitchensis</t>
  </si>
  <si>
    <t>Pinus nigra</t>
  </si>
  <si>
    <t>Pinus strobus</t>
  </si>
  <si>
    <t>Pinus sylvestris</t>
  </si>
  <si>
    <t>Pinus wallichiana</t>
  </si>
  <si>
    <t>Pseudotsuga menziesii</t>
  </si>
  <si>
    <t>Sequoiadendron giganteum</t>
  </si>
  <si>
    <t>Taxodium distichum</t>
  </si>
  <si>
    <t>Tsuga heterophylla</t>
  </si>
  <si>
    <t>Acer platanoides</t>
  </si>
  <si>
    <t>Buddleja davidii</t>
  </si>
  <si>
    <t>Cornus alba</t>
  </si>
  <si>
    <t>Rhus typhina</t>
  </si>
  <si>
    <t>Actinidia arguta</t>
  </si>
  <si>
    <t>Aristolochia macrophylla</t>
  </si>
  <si>
    <t>Celastrus orbiculatus</t>
  </si>
  <si>
    <t>Clematis montana</t>
  </si>
  <si>
    <t>Clematis vitalba</t>
  </si>
  <si>
    <t>Lonicera henryi</t>
  </si>
  <si>
    <t>Lonicera x tellmanniana</t>
  </si>
  <si>
    <t>Parthenocissus inserta</t>
  </si>
  <si>
    <t>Parthenocissus quinquefolia</t>
  </si>
  <si>
    <t>Parthenocissus tricuspidata</t>
  </si>
  <si>
    <t>Larix kaempferi</t>
  </si>
  <si>
    <t>Pinus nigra subsp. nigra</t>
  </si>
  <si>
    <t>Malus toringo</t>
  </si>
  <si>
    <t>Prunus x yedoensis</t>
  </si>
  <si>
    <t>Acer davidii a variety</t>
  </si>
  <si>
    <t>Cytisus v druzích*</t>
  </si>
  <si>
    <t>Jasminum nudiflorum</t>
  </si>
  <si>
    <t>Sophora japonica*</t>
  </si>
  <si>
    <t>Pinus densiflora</t>
  </si>
  <si>
    <t>Physocarpus opulifolius*</t>
  </si>
  <si>
    <t>Stephanandra incisa*</t>
  </si>
  <si>
    <t>Parrotia persica</t>
  </si>
  <si>
    <t>Hydrangea anomala subsp. petiolaris</t>
  </si>
  <si>
    <t>Betula v druzích</t>
  </si>
  <si>
    <t>Crataegus laevigata</t>
  </si>
  <si>
    <t>Hydrangea macrophylla</t>
  </si>
  <si>
    <t>Hydrangea simonii</t>
  </si>
  <si>
    <t>Prunus padus</t>
  </si>
  <si>
    <t>Ribes v druzích*</t>
  </si>
  <si>
    <t>Salix anomala subsp. petiolaris</t>
  </si>
  <si>
    <t>Lonicera caprifolium</t>
  </si>
  <si>
    <t>Lonicera periclymenum</t>
  </si>
  <si>
    <t>Malus x zumi</t>
  </si>
  <si>
    <t>Paeonia suffruticosa</t>
  </si>
  <si>
    <t>Spiraea x arguta</t>
  </si>
  <si>
    <t>Spiraea thunbergii</t>
  </si>
  <si>
    <t>Campsis radicans</t>
  </si>
  <si>
    <t>Catalpa v druzích</t>
  </si>
  <si>
    <t>Fraxinus v druzích</t>
  </si>
  <si>
    <t>Hibiscus syriacus</t>
  </si>
  <si>
    <t>Juglans v druzích</t>
  </si>
  <si>
    <t>Quercus v druzích</t>
  </si>
  <si>
    <t>Robinia v druzích</t>
  </si>
  <si>
    <t>Caryopteris x clandonensis</t>
  </si>
  <si>
    <t>Perovskia v druzích</t>
  </si>
  <si>
    <t>Potentilla fruticosa var. mandshurica</t>
  </si>
  <si>
    <t>Abies concolor*</t>
  </si>
  <si>
    <t>Juniperus squamata*</t>
  </si>
  <si>
    <t>Pseudotsuga menziesii var. glauca</t>
  </si>
  <si>
    <t>Carya cordifolia</t>
  </si>
  <si>
    <t>Hamamelis virginiana</t>
  </si>
  <si>
    <t>Tilia v druzích</t>
  </si>
  <si>
    <t>Acer rubrum*</t>
  </si>
  <si>
    <t>Amelanchier laevis</t>
  </si>
  <si>
    <t>Berberis thunbergii</t>
  </si>
  <si>
    <t>Cotoneaster horizontalis</t>
  </si>
  <si>
    <t>Crataegus x persimilis</t>
  </si>
  <si>
    <t>Hamamelis japonica</t>
  </si>
  <si>
    <t>Hamamelis mollis</t>
  </si>
  <si>
    <t>Pseudolarix kaempferi</t>
  </si>
  <si>
    <t>Rhododendron lutea*</t>
  </si>
  <si>
    <t>Rhus glabra*</t>
  </si>
  <si>
    <t>Vaccinium corymbosum</t>
  </si>
  <si>
    <t>Aronia v druzích</t>
  </si>
  <si>
    <t>Viburnum plicatum</t>
  </si>
  <si>
    <t>Symphoricarpos albus var. laevigatus</t>
  </si>
  <si>
    <t>Chaenomeles japonica</t>
  </si>
  <si>
    <t>Chaenomeles x superba*</t>
  </si>
  <si>
    <t>Cydonia oblonga*</t>
  </si>
  <si>
    <t>Celastrus scandens</t>
  </si>
  <si>
    <t>Hippophaë rhamnoides*</t>
  </si>
  <si>
    <t>Sorbus aria*</t>
  </si>
  <si>
    <t>Cotoneaster praecox</t>
  </si>
  <si>
    <t>Cotoneaster salicifolius*</t>
  </si>
  <si>
    <t>Cotoneaster x watereri*</t>
  </si>
  <si>
    <t>Ilex aquifolium*</t>
  </si>
  <si>
    <t>Rosa rugosa</t>
  </si>
  <si>
    <t>Sorbus aucuparia*</t>
  </si>
  <si>
    <t>Taxus v druzích*</t>
  </si>
  <si>
    <t>Vaccinium vitis-idaea*</t>
  </si>
  <si>
    <t>Viburnum opulus</t>
  </si>
  <si>
    <t>Symphoricarpos x chenaultii*</t>
  </si>
  <si>
    <t>Ampelopsis brevipedunculata</t>
  </si>
  <si>
    <t>Juniperus virginiana*</t>
  </si>
  <si>
    <t>Lonicera caerulea var. edulis</t>
  </si>
  <si>
    <t>Lonicera kamtschatica*</t>
  </si>
  <si>
    <t>Vaccinim myrtilus</t>
  </si>
  <si>
    <t>Aronia x prunifolia*</t>
  </si>
  <si>
    <t>Hedera helix</t>
  </si>
  <si>
    <t>Hypericum androsaeum</t>
  </si>
  <si>
    <t>Ligustrum vulgare*</t>
  </si>
  <si>
    <t>Rhodotypos scandens</t>
  </si>
  <si>
    <t>Acer campestre</t>
  </si>
  <si>
    <t>Clethra alnifolia</t>
  </si>
  <si>
    <t>Daphne mezereum*</t>
  </si>
  <si>
    <t>Enkianthus campanulatus</t>
  </si>
  <si>
    <t>Euonymus europea</t>
  </si>
  <si>
    <t>Euonymus fortunei*</t>
  </si>
  <si>
    <t>Euonymus latifolius</t>
  </si>
  <si>
    <t>Gaulteria v druzích</t>
  </si>
  <si>
    <t>Hedera v druzích</t>
  </si>
  <si>
    <t>Hypericum calycinum</t>
  </si>
  <si>
    <t>Kalmia v druzích*</t>
  </si>
  <si>
    <t>Leucothoë walteri</t>
  </si>
  <si>
    <t>Ligustrum v druzích</t>
  </si>
  <si>
    <t>Lonicera korolkowii var. zabelii</t>
  </si>
  <si>
    <t>Mahonia v druzích</t>
  </si>
  <si>
    <t>Paxistima canbyi</t>
  </si>
  <si>
    <t>Philadelphus coronarius</t>
  </si>
  <si>
    <t>Pieris japonica</t>
  </si>
  <si>
    <t>Rhamnus frangula</t>
  </si>
  <si>
    <t>Sambucus v druzích</t>
  </si>
  <si>
    <t>Symphoricarpos v druzích*</t>
  </si>
  <si>
    <t>Akebia quinata</t>
  </si>
  <si>
    <t>Clematis alpina</t>
  </si>
  <si>
    <t>Fallopia aubertii</t>
  </si>
  <si>
    <t>Fallopia baldshuanica</t>
  </si>
  <si>
    <t>Hedera v druzích*</t>
  </si>
  <si>
    <t>Abies veitchii mladé rostliny</t>
  </si>
  <si>
    <t>Chamaecyparis v druzích*</t>
  </si>
  <si>
    <t>Picea v druzích mladé rostliny</t>
  </si>
  <si>
    <t>Thujopsis dolabrata*</t>
  </si>
  <si>
    <t>Tsuga v druzích*</t>
  </si>
  <si>
    <t>Amelanchier v druzích</t>
  </si>
  <si>
    <t>Cotoneaster integerrimus</t>
  </si>
  <si>
    <t>Euonymus angustifolia</t>
  </si>
  <si>
    <t>Genista v druzích</t>
  </si>
  <si>
    <t>Rhamnus cathartica</t>
  </si>
  <si>
    <t>Rosa pimpinellifolia</t>
  </si>
  <si>
    <t>Spiraea douglasii</t>
  </si>
  <si>
    <t>Syringa vulgaris</t>
  </si>
  <si>
    <t>Tamarix v druzích</t>
  </si>
  <si>
    <t>Ulmus xylosteum</t>
  </si>
  <si>
    <t>Morus minor</t>
  </si>
  <si>
    <t>Alnus v druzích</t>
  </si>
  <si>
    <t>Cornus sericea</t>
  </si>
  <si>
    <t>Ilex verticillata</t>
  </si>
  <si>
    <t>Kalmia v druzích</t>
  </si>
  <si>
    <t>Populus v druzích</t>
  </si>
  <si>
    <t>Salix v druzích</t>
  </si>
  <si>
    <t>Ulmus v druzích</t>
  </si>
  <si>
    <t>Picea glauca</t>
  </si>
  <si>
    <t>Picea mariana</t>
  </si>
  <si>
    <t>Juniperus v druzích*</t>
  </si>
  <si>
    <t>Picea glauca*</t>
  </si>
  <si>
    <t>Pinus artistata</t>
  </si>
  <si>
    <t>Pinus heldreichii*</t>
  </si>
  <si>
    <t>Pinus parviflora*</t>
  </si>
  <si>
    <t>Berberis v druzích</t>
  </si>
  <si>
    <t>Buddleja v druzích*</t>
  </si>
  <si>
    <t>Buxus sempervirens</t>
  </si>
  <si>
    <t>Cytisus x praecox</t>
  </si>
  <si>
    <t>Cytisus scoparius</t>
  </si>
  <si>
    <t>Genista v druzích*</t>
  </si>
  <si>
    <t>Kerria japonica</t>
  </si>
  <si>
    <t>Ligustrum v druzích*</t>
  </si>
  <si>
    <t>Mahonia aquifolium</t>
  </si>
  <si>
    <t>Parthenocissus v druzích</t>
  </si>
  <si>
    <t>Philadelphus v druzích*</t>
  </si>
  <si>
    <t>Populus  x canescens</t>
  </si>
  <si>
    <t>Prunus laurocerasus</t>
  </si>
  <si>
    <t>Pyrus v druzích*</t>
  </si>
  <si>
    <t>Rhamnus v druzích</t>
  </si>
  <si>
    <t>Rhus v druzích*</t>
  </si>
  <si>
    <t>Robinia pseudoacacia*</t>
  </si>
  <si>
    <t>Syringa x chinensis</t>
  </si>
  <si>
    <t>Weigela v druzích*</t>
  </si>
  <si>
    <t>Wisteria v druzích*</t>
  </si>
  <si>
    <t>Platycladus orientalis*</t>
  </si>
  <si>
    <t>Cornus sericea*</t>
  </si>
  <si>
    <t>Fraxinus excelsior*</t>
  </si>
  <si>
    <t>Ligustrum</t>
  </si>
  <si>
    <t>ovalifolium</t>
  </si>
  <si>
    <t>ovalifolim vulgare</t>
  </si>
  <si>
    <t>Juniperus chinensis</t>
  </si>
  <si>
    <t>Juniperus virginiana</t>
  </si>
  <si>
    <t>Pinus sylvestris*</t>
  </si>
  <si>
    <t>Acer negundo*</t>
  </si>
  <si>
    <t>Berberis sanguinea</t>
  </si>
  <si>
    <t>Berberis sericea*</t>
  </si>
  <si>
    <t>Corylus v druzích</t>
  </si>
  <si>
    <t>Cotinus coggygria*</t>
  </si>
  <si>
    <t>Cotoneaster v druzích*</t>
  </si>
  <si>
    <t>Crataegus v druzích*</t>
  </si>
  <si>
    <t>Daphne cneorum</t>
  </si>
  <si>
    <t>Deutzia v druzích*</t>
  </si>
  <si>
    <t>Fagus sylvatica*</t>
  </si>
  <si>
    <t>Forsythia v druzích*</t>
  </si>
  <si>
    <t>Gleditsia triacanthos*</t>
  </si>
  <si>
    <t>Hypericum x moserianum</t>
  </si>
  <si>
    <t>Laburnum v druzích*</t>
  </si>
  <si>
    <t>Lavandula v druzích*</t>
  </si>
  <si>
    <t>Parthenocissus v druzích*</t>
  </si>
  <si>
    <t>Physocarpus x hybrido-gagnepainii</t>
  </si>
  <si>
    <t>Physocarpus julianae</t>
  </si>
  <si>
    <t>Physocarpus x ottawensis*</t>
  </si>
  <si>
    <t>Physocarpus vulgaris</t>
  </si>
  <si>
    <t>Physocarpus wilsoniae</t>
  </si>
  <si>
    <t>Caragana arborescens*</t>
  </si>
  <si>
    <t>Carpinus betulus*</t>
  </si>
  <si>
    <t>Catalpa v druzích*</t>
  </si>
  <si>
    <t>Populus nigra*</t>
  </si>
  <si>
    <t>Prunus v druzích*</t>
  </si>
  <si>
    <t>Quercus robur*</t>
  </si>
  <si>
    <t>Robinia v druzích*</t>
  </si>
  <si>
    <t>Rosa kulturní kříženci</t>
  </si>
  <si>
    <t>Rubus idaeus</t>
  </si>
  <si>
    <t>Salix alba*</t>
  </si>
  <si>
    <t>Tamarix v druzích*</t>
  </si>
  <si>
    <t>Tilia v druzích*</t>
  </si>
  <si>
    <t>Ulmus v druzích*</t>
  </si>
  <si>
    <t>Vinca v druzích*</t>
  </si>
  <si>
    <t>Abies lasiocarpa</t>
  </si>
  <si>
    <t>Abies nordmanniana</t>
  </si>
  <si>
    <t>Pinus nigra*</t>
  </si>
  <si>
    <t>Pinus kaempferi</t>
  </si>
  <si>
    <t>Picea abies*</t>
  </si>
  <si>
    <t>Picea orientalis*</t>
  </si>
  <si>
    <t>Picea sylvestris*</t>
  </si>
  <si>
    <t>Berberis x ottawensis*</t>
  </si>
  <si>
    <t>Betula pendula*</t>
  </si>
  <si>
    <t>Corylopsis v druzích</t>
  </si>
  <si>
    <t>Cytisus scoparius*</t>
  </si>
  <si>
    <t>Daboecia v druzích*</t>
  </si>
  <si>
    <t>Diervilla lonicera</t>
  </si>
  <si>
    <t>Erica tetralix</t>
  </si>
  <si>
    <t>Exochorda v druzích*</t>
  </si>
  <si>
    <t>Hamamelis v druzích*</t>
  </si>
  <si>
    <t>Hydrangea v druzích*</t>
  </si>
  <si>
    <t>Ilex v druzích*</t>
  </si>
  <si>
    <t>Ilex x burkwoodii</t>
  </si>
  <si>
    <t>Ilex x carlcephalum</t>
  </si>
  <si>
    <t>Leucothoë walteri*</t>
  </si>
  <si>
    <t>Lonicera nitida*</t>
  </si>
  <si>
    <t>Lonicera pileata*</t>
  </si>
  <si>
    <t>Magnolia v druzích*</t>
  </si>
  <si>
    <t>Mahonia v druzích*</t>
  </si>
  <si>
    <t>Pieris v druzích*</t>
  </si>
  <si>
    <t>Rhododendron v druzích*</t>
  </si>
  <si>
    <t>Rosa arvensis</t>
  </si>
  <si>
    <t>Salix caprea*</t>
  </si>
  <si>
    <t>Spiraea x billardii</t>
  </si>
  <si>
    <t>Stephanandra v druzích*</t>
  </si>
  <si>
    <t>Syringa josikaea</t>
  </si>
  <si>
    <t>Syringa x prestoniae*</t>
  </si>
  <si>
    <t>Vaccinium v druzích*</t>
  </si>
  <si>
    <t>Abies procera</t>
  </si>
  <si>
    <t>Chamaecyparis nootkatensis*</t>
  </si>
  <si>
    <t>Cryptomeria japonica*</t>
  </si>
  <si>
    <t>Ginkgo biloba*</t>
  </si>
  <si>
    <t>Metasequoia glyptostroboides decussata</t>
  </si>
  <si>
    <t>Pinus contorta*</t>
  </si>
  <si>
    <t>Pinus densiflora*</t>
  </si>
  <si>
    <t>Pinus strobus*</t>
  </si>
  <si>
    <t>Tsuga</t>
  </si>
  <si>
    <t>Pernettya mucronata</t>
  </si>
  <si>
    <t>Acer negundo *</t>
  </si>
  <si>
    <t>Acer pseudoplatanus*</t>
  </si>
  <si>
    <t>Aesculus v druzích</t>
  </si>
  <si>
    <t>Corylus maxima*</t>
  </si>
  <si>
    <t>Euonymus v druzích*</t>
  </si>
  <si>
    <t>Magnolia acuminata</t>
  </si>
  <si>
    <t>Magnolia x soulangeana*</t>
  </si>
  <si>
    <t>Populus v druzích*</t>
  </si>
  <si>
    <t>Prunus avium*</t>
  </si>
  <si>
    <t>Rhamnus v druzích*</t>
  </si>
  <si>
    <t>Salix elaeagnos*</t>
  </si>
  <si>
    <t>Salix purpurea *</t>
  </si>
  <si>
    <t>Sambucus v druzích*</t>
  </si>
  <si>
    <t>Larix v druzích*</t>
  </si>
  <si>
    <t>Pseudotsuga menziesii (var.caesia)</t>
  </si>
  <si>
    <t>Chamaecytisus albus (Hacq.) Rothm.</t>
  </si>
  <si>
    <t>Crataegus lindmanii Hrabětová</t>
  </si>
  <si>
    <t>Daphne cneorum L.</t>
  </si>
  <si>
    <t>lýkovec vonný</t>
  </si>
  <si>
    <t>Genista sagittalis L.</t>
  </si>
  <si>
    <t>kručinka křídlatá</t>
  </si>
  <si>
    <t>Prunus padus subsp. borealis (SCHÜBELER) NYMAN</t>
  </si>
  <si>
    <t>Prunus tenella Batsch</t>
  </si>
  <si>
    <t>Quercus virgiliana TEN. (tax.)</t>
  </si>
  <si>
    <t>Ribes petraeum WULFEN</t>
  </si>
  <si>
    <t>Rubus ambrosius TRÁVNÍČEK ined.</t>
  </si>
  <si>
    <t>Rubus amphimalacus H. E. WEBER</t>
  </si>
  <si>
    <t>Rubus caflischii FOCKE</t>
  </si>
  <si>
    <t>Rubus chaerophylloides SPRIBILLE</t>
  </si>
  <si>
    <t>Rubus chamaemorus L.</t>
  </si>
  <si>
    <t>Rubus geminatus H. E. WEBER</t>
  </si>
  <si>
    <t>Rubus lividus G. Braun</t>
  </si>
  <si>
    <t>Rubus lusaticus ROSTOCK</t>
  </si>
  <si>
    <t>Rubus pruinosus</t>
  </si>
  <si>
    <t>Rubus pyramidalis KALTENB.</t>
  </si>
  <si>
    <t>Rubus scaber WEIHE</t>
  </si>
  <si>
    <t>Rubus vestitus WEIHE</t>
  </si>
  <si>
    <t>Salix appendiculata Vill.</t>
  </si>
  <si>
    <t>Salix bicolor WILLD.</t>
  </si>
  <si>
    <t>Salix daphneola TAUSCH (tax.)</t>
  </si>
  <si>
    <t>Salix herbacea L.</t>
  </si>
  <si>
    <t>vrba bylinná</t>
  </si>
  <si>
    <t>Salix myrtilloides L.</t>
  </si>
  <si>
    <t>Salix myrsinifolia SALISB.</t>
  </si>
  <si>
    <t>vrba plazivá</t>
  </si>
  <si>
    <t>Sorbus alnifrons KOVANDA</t>
  </si>
  <si>
    <t>Sorbus gemella KOVANDA</t>
  </si>
  <si>
    <t>Sorbus graeca (SPACH) SCHAUER</t>
  </si>
  <si>
    <t>Sorbus hardeggensis KOVANDA</t>
  </si>
  <si>
    <t>Sorbus quernea KOVANDA</t>
  </si>
  <si>
    <t>Sorbus rhodanthera KOVANDA</t>
  </si>
  <si>
    <t>Sorbus sudetica (TAUSCH) BLUFF, NEES et SCHAUER</t>
  </si>
  <si>
    <t>Alnus viridis (CHAIX) DC. (ind.)</t>
  </si>
  <si>
    <t>olše zelená</t>
  </si>
  <si>
    <t>Andromeda polifolia L.</t>
  </si>
  <si>
    <t>kyhanka sivolistá</t>
  </si>
  <si>
    <t>Arctostaphylos uva-ursi (L.) SPRENGEL</t>
  </si>
  <si>
    <t>medvědice lékařská</t>
  </si>
  <si>
    <t>Betula nana L.</t>
  </si>
  <si>
    <t>bříza trpasličí</t>
  </si>
  <si>
    <t>Betula obscura A. KOTULA</t>
  </si>
  <si>
    <t>bříza tmavá</t>
  </si>
  <si>
    <t>Cornus australis C. A. MEYER</t>
  </si>
  <si>
    <t>Coronilla vaginalis LAM.</t>
  </si>
  <si>
    <t>Empetrum hermaphroditum (LANGE) HAGERUP</t>
  </si>
  <si>
    <t>Malus sylvestris MILLER (ind.)</t>
  </si>
  <si>
    <t>Oxycoccus microcarpus TURCZ. ex RUPR.</t>
  </si>
  <si>
    <t>Populus nigra L. (ind.)</t>
  </si>
  <si>
    <t>topol černý</t>
  </si>
  <si>
    <t>Prunus fruticosa PALLAS</t>
  </si>
  <si>
    <t>Pyrus nivalis Jacq. (ind.)</t>
  </si>
  <si>
    <t>Quercus cerris L. (ind.)</t>
  </si>
  <si>
    <t>dub cer</t>
  </si>
  <si>
    <t>Rosa majalis J. HERRMANN</t>
  </si>
  <si>
    <t>Rosa micrantha BORRER ex SM.</t>
  </si>
  <si>
    <t>Rosa sherardii H. DAVIES</t>
  </si>
  <si>
    <t>Rosa spinosissima L.</t>
  </si>
  <si>
    <t>Rubus bertramii G. BRAUN</t>
  </si>
  <si>
    <t>Rubus camptostachys G. BRAUN</t>
  </si>
  <si>
    <t>Rubus divaricatus P. J. MUELLER</t>
  </si>
  <si>
    <t>Rubus evestigatus TRÁVNÍČEK ined.</t>
  </si>
  <si>
    <t>Rubus hadracanthos G. BRAUN</t>
  </si>
  <si>
    <t>Rubus macrophyllus WEIHE et NEES</t>
  </si>
  <si>
    <t>ostružiník velkolistý</t>
  </si>
  <si>
    <t>Rubus micans GODRON</t>
  </si>
  <si>
    <t>Rubus nemoralis P. J. MUELLER</t>
  </si>
  <si>
    <t>Rubus orthostachyoides H. E. WEBER</t>
  </si>
  <si>
    <t>Rubus posnaniensis SPRIBILLE</t>
  </si>
  <si>
    <t>Rubus semmonicus H. E. WEBER ined.</t>
  </si>
  <si>
    <t>Rubus sendtneri PROGEL</t>
  </si>
  <si>
    <t>Rubus senticosus WEIHE</t>
  </si>
  <si>
    <t>Rubus thelybatos CAFLISCH</t>
  </si>
  <si>
    <t>Rubus wahlbergii ARRHENIUS</t>
  </si>
  <si>
    <t>Rubus wessbergii A. PEDERSEN et WALSEMANN</t>
  </si>
  <si>
    <t>Salix elaeagnos SCOP.</t>
  </si>
  <si>
    <t>Salix hastata L.</t>
  </si>
  <si>
    <t>Salix lapponum L.</t>
  </si>
  <si>
    <t>Sorbus austriaca (BECK) PRAIN</t>
  </si>
  <si>
    <t>Sorbus bohemika KOVANDA</t>
  </si>
  <si>
    <t>jeřáb český</t>
  </si>
  <si>
    <t>Sorbus eximia KOVANDA</t>
  </si>
  <si>
    <t>Chamaecytisus austriacus (L.) LINK</t>
  </si>
  <si>
    <t>Chamaecytisus x virescens (KOVÁTS ex. NEILR.) DOSTÁL</t>
  </si>
  <si>
    <t>Cytisus procumbens (WALDST. et KIT.  ex WILLD.) SPREN-GEL</t>
  </si>
  <si>
    <t>Erica carnea L.</t>
  </si>
  <si>
    <t>vřesovec pleťový</t>
  </si>
  <si>
    <t>Fraxinus angustifolia subsp. danubialis POUZAR</t>
  </si>
  <si>
    <t>Juniperus communis L. subsp. communis</t>
  </si>
  <si>
    <t>Ledum palustre L.</t>
  </si>
  <si>
    <t>rojovník bahenní</t>
  </si>
  <si>
    <t>Lonicera caprifolium L. (ind.?)</t>
  </si>
  <si>
    <t>Oxycoccus palustris PERS.</t>
  </si>
  <si>
    <t>Rubus nemorosus HAYNE et WILLD.</t>
  </si>
  <si>
    <t>Rubus nessensis subsp. scissoides H. E. WEBER</t>
  </si>
  <si>
    <t>Rubus portae-moravicae HOLUB et TRÁVNÍČEK ined.</t>
  </si>
  <si>
    <t>Rubus praecox Bertol. (tax.)</t>
  </si>
  <si>
    <t>Rubus radellus SPRIBILLE ex ZIELIŃSKI ined.</t>
  </si>
  <si>
    <t>Rubus rudis WEIHE</t>
  </si>
  <si>
    <t>Rubus saxatilis L.</t>
  </si>
  <si>
    <t>Rubus siemianicensis SPRIBILLE</t>
  </si>
  <si>
    <t>Rubus sprengelii WEIHE</t>
  </si>
  <si>
    <t>Pinus rotundata LINK</t>
  </si>
  <si>
    <t>borovice blatka</t>
  </si>
  <si>
    <t>Prunus mahaleb subsp. simonkaii PÉNZES</t>
  </si>
  <si>
    <t>Rosa gallica L.</t>
  </si>
  <si>
    <t>růže galská</t>
  </si>
  <si>
    <t>Rosa jundzillii BESSER</t>
  </si>
  <si>
    <t>Rubus austroslovacus TRÁVNÍČEK ined.</t>
  </si>
  <si>
    <t>Rubus canescens DC.</t>
  </si>
  <si>
    <t>Rubus elatior FOCKE ex GREMLI</t>
  </si>
  <si>
    <t>Rubus epipsilos FOCKE</t>
  </si>
  <si>
    <t>Rubus glivicensis (SUDRE) SPRIBILLE</t>
  </si>
  <si>
    <t>Rubus graeciensis MAUER</t>
  </si>
  <si>
    <t>Rubus silvae-bohemicae HOLUB et TRÁVNÍČEK ined.</t>
  </si>
  <si>
    <t>Rubus vratnensis HOLUB</t>
  </si>
  <si>
    <t>Salix daphnoides VILL.</t>
  </si>
  <si>
    <t>vrba lýkovcová</t>
  </si>
  <si>
    <t>Salix rosmarinifolia L.</t>
  </si>
  <si>
    <t>vrba rozmarýnolistá</t>
  </si>
  <si>
    <t>Sorbus carpatica BORBÁS</t>
  </si>
  <si>
    <t>Sorbus danubialis (JÁV.) PRODAN</t>
  </si>
  <si>
    <t>Spiraea salicifolia L. (ind.)</t>
  </si>
  <si>
    <t>tavolník vrbolistý</t>
  </si>
  <si>
    <t>Staphylea pinnata L.</t>
  </si>
  <si>
    <t>klokoč zpeřený</t>
  </si>
  <si>
    <t>Taxus baccata L.</t>
  </si>
  <si>
    <t>tis červený</t>
  </si>
  <si>
    <t>Viscum laxum subsp. abietis (WIESB.) O. SCHWARZ</t>
  </si>
  <si>
    <t>středně velké keře 0,5 - 1,5 listnaté</t>
  </si>
  <si>
    <t>malé stromy 7 - 15 listnaté</t>
  </si>
  <si>
    <t>rychle rostoucí listnaté</t>
  </si>
  <si>
    <t>sloupovitý habitus listnaté</t>
  </si>
  <si>
    <t>deštníkovitý habitus jehličnaté</t>
  </si>
  <si>
    <t>převisající habitus listnaté</t>
  </si>
  <si>
    <t>bizarní habitus listnaté</t>
  </si>
  <si>
    <t>oranžová a červená borka</t>
  </si>
  <si>
    <t>vícebarevná borka</t>
  </si>
  <si>
    <t>časné jarní rašení</t>
  </si>
  <si>
    <t>pozdní jarní rašení</t>
  </si>
  <si>
    <t>podzimní zbarvení listů žluté</t>
  </si>
  <si>
    <t>světle až svítivě červené plody</t>
  </si>
  <si>
    <r>
      <t xml:space="preserve">Berberis </t>
    </r>
    <r>
      <rPr>
        <sz val="11"/>
        <color rgb="FFFF0000"/>
        <rFont val="Calibri"/>
        <family val="2"/>
        <charset val="238"/>
        <scheme val="minor"/>
      </rPr>
      <t>stálezelené druhy</t>
    </r>
  </si>
  <si>
    <t>dřeviny snášející městské prostředí jehličnaté</t>
  </si>
  <si>
    <t>Acer tataricum subsp. Ginnala</t>
  </si>
  <si>
    <t>dřeviny snášející zasolenou půdu listnaté</t>
  </si>
  <si>
    <t>dřeviny snášející vápenitou půdu listnaté</t>
  </si>
  <si>
    <t>Abies nordmanniana (druhý mladé)</t>
  </si>
  <si>
    <t>Listnatý/Jehličnatý</t>
  </si>
  <si>
    <t>Listnaté/Jehličnaté</t>
  </si>
  <si>
    <t>Listnatý</t>
  </si>
  <si>
    <t>Jehličnatý</t>
  </si>
  <si>
    <t>Neohrožený</t>
  </si>
  <si>
    <t>Kriticky ohrožený (C1)</t>
  </si>
  <si>
    <t>Silně ohrožený (C2)</t>
  </si>
  <si>
    <t>Ohrožený (C3)</t>
  </si>
  <si>
    <t>Habitus</t>
  </si>
  <si>
    <t>Sloupovitý</t>
  </si>
  <si>
    <t>Kulovitý</t>
  </si>
  <si>
    <t>Deštníkovitý</t>
  </si>
  <si>
    <t>Převisající</t>
  </si>
  <si>
    <t>Bizarní</t>
  </si>
  <si>
    <t>Pyramidální až kuželovitý</t>
  </si>
  <si>
    <t>Zelená a zelenožlutá</t>
  </si>
  <si>
    <t>Bílá a krémová</t>
  </si>
  <si>
    <t>Oranžová a červená</t>
  </si>
  <si>
    <t>Černá</t>
  </si>
  <si>
    <t>Vícebarevná</t>
  </si>
  <si>
    <t>Korkovitá</t>
  </si>
  <si>
    <t>Loupající se</t>
  </si>
  <si>
    <t>Šupinovitá</t>
  </si>
  <si>
    <t>Plody</t>
  </si>
  <si>
    <t>Bílé</t>
  </si>
  <si>
    <t>Žluté</t>
  </si>
  <si>
    <t>Oranžové</t>
  </si>
  <si>
    <t>Světle až svítivě červené</t>
  </si>
  <si>
    <t>Tmavě červené</t>
  </si>
  <si>
    <t>Růžové</t>
  </si>
  <si>
    <t>Modré</t>
  </si>
  <si>
    <t>Černé</t>
  </si>
  <si>
    <t>Olistění</t>
  </si>
  <si>
    <t>Bílé panašované</t>
  </si>
  <si>
    <t>Žluté panašované</t>
  </si>
  <si>
    <t>Šedostříbřité až namodralé</t>
  </si>
  <si>
    <t>Červené až purpurové</t>
  </si>
  <si>
    <t>Podzimní zbarvení žluté</t>
  </si>
  <si>
    <t>Podzimní zbarvení oranžové dočervena</t>
  </si>
  <si>
    <t>Podzimní zbarvení svítivě červené dofialova</t>
  </si>
  <si>
    <t>Vhodné na větrné stanoviště</t>
  </si>
  <si>
    <t>Ano</t>
  </si>
  <si>
    <t>Snášející městské prostředí</t>
  </si>
  <si>
    <t>Laburnum v druzích</t>
  </si>
  <si>
    <t>Lavandula angustifolia*</t>
  </si>
  <si>
    <t>Prunus tenella</t>
  </si>
  <si>
    <t>Quercus v druzích*</t>
  </si>
  <si>
    <t>Průmyslové oblasti</t>
  </si>
  <si>
    <t>Ne, průmysl</t>
  </si>
  <si>
    <t>Ano, vápenité</t>
  </si>
  <si>
    <t>Ne vápenité</t>
  </si>
  <si>
    <t>Snášející vápenité půdy</t>
  </si>
  <si>
    <t>Lonicera japonica*</t>
  </si>
  <si>
    <t>Kyselé půdy</t>
  </si>
  <si>
    <t>Ano, kyselé</t>
  </si>
  <si>
    <t>Ne, kyselé</t>
  </si>
  <si>
    <t>Ilex carlesii</t>
  </si>
  <si>
    <t>Tolerující stín</t>
  </si>
  <si>
    <t>Ano, stín</t>
  </si>
  <si>
    <t>Ne, stín</t>
  </si>
  <si>
    <t>Krátkodobé zaplavení</t>
  </si>
  <si>
    <t>Ano, krátké zapl</t>
  </si>
  <si>
    <t>Ne, krátké zapla</t>
  </si>
  <si>
    <t>Dlouhodobé zaplavení</t>
  </si>
  <si>
    <t>Ano, dlouhé zapl</t>
  </si>
  <si>
    <t>Ne, dlouhé zapl</t>
  </si>
  <si>
    <t>Zasoléné půdy</t>
  </si>
  <si>
    <t>Ano, zasolené</t>
  </si>
  <si>
    <t>Ne, zasolené</t>
  </si>
  <si>
    <t>Dřeviny pro vlhké půdy</t>
  </si>
  <si>
    <t>Ne, vlhké půdy</t>
  </si>
  <si>
    <t>Ano, vlhké půdy</t>
  </si>
  <si>
    <t>Aronia v druzích*</t>
  </si>
  <si>
    <t>Catalpa bignonioides*</t>
  </si>
  <si>
    <t>Vaccinium corymbosum*</t>
  </si>
  <si>
    <t>Dřeviny pro suché půdy</t>
  </si>
  <si>
    <t>Ano, suché půdy</t>
  </si>
  <si>
    <t>Ne, suché půdy</t>
  </si>
  <si>
    <t>Cedrus v druzích*</t>
  </si>
  <si>
    <t>Ephedra v druzích</t>
  </si>
  <si>
    <t>Pinus flexilis</t>
  </si>
  <si>
    <t>Berberis ottawensis*</t>
  </si>
  <si>
    <t>Hippophaë pimpinellifolia</t>
  </si>
  <si>
    <t>Hippophaë rubiginosa</t>
  </si>
  <si>
    <t>Hippophaë rugosa*</t>
  </si>
  <si>
    <t>Rosa torminalis</t>
  </si>
  <si>
    <t>Dřeviny pro těžké jílovité půdy</t>
  </si>
  <si>
    <t>Ano, těžké jílovité</t>
  </si>
  <si>
    <t>Ne, těžké jílovité</t>
  </si>
  <si>
    <t>javor babyka</t>
  </si>
  <si>
    <t>javor kapadocký</t>
  </si>
  <si>
    <t>javor habrolistý</t>
  </si>
  <si>
    <t>javor okrouhlolistý</t>
  </si>
  <si>
    <t>javor Davidův</t>
  </si>
  <si>
    <t>javor japonský</t>
  </si>
  <si>
    <t>javor francouzský</t>
  </si>
  <si>
    <t>javor jasanolistý</t>
  </si>
  <si>
    <t>javor dlanitolistý, dlanitý</t>
  </si>
  <si>
    <t>javor pensylvánský</t>
  </si>
  <si>
    <t>javor mléč</t>
  </si>
  <si>
    <t>javor červený</t>
  </si>
  <si>
    <t>javor rezavožilný</t>
  </si>
  <si>
    <t>javor stříbrný</t>
  </si>
  <si>
    <t>javor tatarský</t>
  </si>
  <si>
    <t>olše lepkavá</t>
  </si>
  <si>
    <t>olše šedá</t>
  </si>
  <si>
    <t>Abelia x grandiflora</t>
  </si>
  <si>
    <t>Abelia chinensis</t>
  </si>
  <si>
    <t>Abeliophyllum distichum</t>
  </si>
  <si>
    <t>Abies amabilis</t>
  </si>
  <si>
    <t>jedle líbezná</t>
  </si>
  <si>
    <t>abélie velkokvětá</t>
  </si>
  <si>
    <t>abélie čínská</t>
  </si>
  <si>
    <t>abeliovník dvouřadý</t>
  </si>
  <si>
    <t>jedle běrokorá</t>
  </si>
  <si>
    <t>jedle balzámová</t>
  </si>
  <si>
    <t>jedle řecká</t>
  </si>
  <si>
    <t>jedle ojíněná</t>
  </si>
  <si>
    <t>Abies firma</t>
  </si>
  <si>
    <t>jedle tuhá</t>
  </si>
  <si>
    <t>jedle obrovská</t>
  </si>
  <si>
    <t>Abies holophylla</t>
  </si>
  <si>
    <t>Abies homolepis</t>
  </si>
  <si>
    <t>jedle pichlavá</t>
  </si>
  <si>
    <t>jedle nikkoská</t>
  </si>
  <si>
    <t>jedle korejská</t>
  </si>
  <si>
    <t>jedle subalpinská</t>
  </si>
  <si>
    <t>Abies lowiana</t>
  </si>
  <si>
    <t>jedle Lowova</t>
  </si>
  <si>
    <t>jedle kavkazská</t>
  </si>
  <si>
    <t>Abies numidica</t>
  </si>
  <si>
    <t>jedle numidská</t>
  </si>
  <si>
    <t>Abies pinsapo</t>
  </si>
  <si>
    <t>jedle španělská</t>
  </si>
  <si>
    <t>jedle vznešená</t>
  </si>
  <si>
    <t>Abies veitchii</t>
  </si>
  <si>
    <t>jedle Veitchova</t>
  </si>
  <si>
    <t>Abies sibirica</t>
  </si>
  <si>
    <t>jedle sibiřská</t>
  </si>
  <si>
    <t>Acer buergerianum</t>
  </si>
  <si>
    <t>javor Buergův</t>
  </si>
  <si>
    <t>Acer cissifolium</t>
  </si>
  <si>
    <t>javor žumenolistý</t>
  </si>
  <si>
    <t>Acer flabellatum</t>
  </si>
  <si>
    <t>Acer ginnala</t>
  </si>
  <si>
    <t>javor ginnala</t>
  </si>
  <si>
    <t>javor vějířovitý</t>
  </si>
  <si>
    <t>Acer griseum</t>
  </si>
  <si>
    <t>Acer grosseri</t>
  </si>
  <si>
    <t>javor šedý</t>
  </si>
  <si>
    <t>javor Grosserův</t>
  </si>
  <si>
    <t>Acer laxiflorum</t>
  </si>
  <si>
    <t>javor řídkokvětý</t>
  </si>
  <si>
    <t>Acer longipes</t>
  </si>
  <si>
    <t>javor</t>
  </si>
  <si>
    <t>Acer macrophyllum</t>
  </si>
  <si>
    <t>javor velkolistý</t>
  </si>
  <si>
    <t>Acer mandshuricum</t>
  </si>
  <si>
    <t>javor mandužský</t>
  </si>
  <si>
    <t>Acer maximowiczianum</t>
  </si>
  <si>
    <t>Acer nikoenske</t>
  </si>
  <si>
    <t>javor nikkoský</t>
  </si>
  <si>
    <t>Acer opalus</t>
  </si>
  <si>
    <t>javor kalinolistý</t>
  </si>
  <si>
    <t>Acer saccharum</t>
  </si>
  <si>
    <t>javor cukrový</t>
  </si>
  <si>
    <t>Acer spicatum</t>
  </si>
  <si>
    <t>javor klasnatý</t>
  </si>
  <si>
    <t>Acer triflorum</t>
  </si>
  <si>
    <t>Acer velutinum</t>
  </si>
  <si>
    <t>javor tříkvětý</t>
  </si>
  <si>
    <t>javor sametový</t>
  </si>
  <si>
    <t>aktinidie význačná</t>
  </si>
  <si>
    <t>Actinidia chinensis</t>
  </si>
  <si>
    <t>aktinidie čínská</t>
  </si>
  <si>
    <t>Actinidia kolomikta</t>
  </si>
  <si>
    <t>aktinidie kolomikta</t>
  </si>
  <si>
    <t>Actinidia melanandra</t>
  </si>
  <si>
    <t>aktinidie černoprašná</t>
  </si>
  <si>
    <t>Aesculus discolor</t>
  </si>
  <si>
    <t>jírovec různobarvý</t>
  </si>
  <si>
    <t>jírovec žlutý</t>
  </si>
  <si>
    <t>Aesculus glabra</t>
  </si>
  <si>
    <t>jírovec lysý</t>
  </si>
  <si>
    <t>jírovec maďal</t>
  </si>
  <si>
    <t>jírovec pávie</t>
  </si>
  <si>
    <t>jírovec červený</t>
  </si>
  <si>
    <t>Aesculus turbinata</t>
  </si>
  <si>
    <t>jírovec japonský</t>
  </si>
  <si>
    <t>Aesculus x marylandica</t>
  </si>
  <si>
    <t>jírovec marylandský</t>
  </si>
  <si>
    <t>Agarista populifolia</t>
  </si>
  <si>
    <t>agarista</t>
  </si>
  <si>
    <t>Agave americana</t>
  </si>
  <si>
    <t>agáve obecná</t>
  </si>
  <si>
    <t>pajasan žlaznatý</t>
  </si>
  <si>
    <t>akébie pětičetná</t>
  </si>
  <si>
    <t>Akebia trifoliata</t>
  </si>
  <si>
    <t>akébie trojčetná</t>
  </si>
  <si>
    <t>Albizia julibrissin</t>
  </si>
  <si>
    <t>albízie růžová</t>
  </si>
  <si>
    <t>Alnus x spaethii</t>
  </si>
  <si>
    <t>olše Spaethova</t>
  </si>
  <si>
    <t>Alnus cordata</t>
  </si>
  <si>
    <t>olše srdčitá</t>
  </si>
  <si>
    <t>Alnus orientalis</t>
  </si>
  <si>
    <t>olše</t>
  </si>
  <si>
    <t>Alnus subcordata</t>
  </si>
  <si>
    <t>olše perská</t>
  </si>
  <si>
    <t>Alnus tenuifolia</t>
  </si>
  <si>
    <t>olše jemnolistá</t>
  </si>
  <si>
    <t>Aloe arborescens</t>
  </si>
  <si>
    <t>aloe stromovitá</t>
  </si>
  <si>
    <t>Amelanchier alnifolia</t>
  </si>
  <si>
    <t>Amelanchier arborea</t>
  </si>
  <si>
    <t>Amelanchier canadensis</t>
  </si>
  <si>
    <t>muchovník olšolistý</t>
  </si>
  <si>
    <t>muchovník stromový</t>
  </si>
  <si>
    <t>muchovník kanadský</t>
  </si>
  <si>
    <t>muchovník hladký</t>
  </si>
  <si>
    <t>muchovník Lamarckův</t>
  </si>
  <si>
    <t>Amorpha canescens</t>
  </si>
  <si>
    <t>netvařec křovitý</t>
  </si>
  <si>
    <t>Amygdalus communis</t>
  </si>
  <si>
    <t>Amygdalus nana</t>
  </si>
  <si>
    <t>mandloň obecná</t>
  </si>
  <si>
    <t>mandloň nízká</t>
  </si>
  <si>
    <t>Amygdalus triloba</t>
  </si>
  <si>
    <t>mandloň trojlaločná</t>
  </si>
  <si>
    <t>Andrachne colchica</t>
  </si>
  <si>
    <t>homulinec kolchický</t>
  </si>
  <si>
    <t>Apocynum androsaemifolium</t>
  </si>
  <si>
    <t>toješť</t>
  </si>
  <si>
    <t>arálie štíhlá</t>
  </si>
  <si>
    <t>Araucaria araucana</t>
  </si>
  <si>
    <t>Araucaria bidwillii</t>
  </si>
  <si>
    <t>Araucaria heterophylla</t>
  </si>
  <si>
    <t>blahočet chilský</t>
  </si>
  <si>
    <t>blahočet</t>
  </si>
  <si>
    <t>Arbutus andrachne</t>
  </si>
  <si>
    <t>Arbutus unedo</t>
  </si>
  <si>
    <t>planika hladká</t>
  </si>
  <si>
    <t>planika</t>
  </si>
  <si>
    <t>podražec velkolistý</t>
  </si>
  <si>
    <t>Arctous alpina</t>
  </si>
  <si>
    <t>tolokněnka alpská</t>
  </si>
  <si>
    <t>Aronia prunifolia</t>
  </si>
  <si>
    <t>temnoplodec třeňolistý</t>
  </si>
  <si>
    <t>Aucuba japonica</t>
  </si>
  <si>
    <t>aukuba japonská</t>
  </si>
  <si>
    <t>Berberis x bristolensis</t>
  </si>
  <si>
    <t>dřišťál</t>
  </si>
  <si>
    <t>dřišťál Frikartův</t>
  </si>
  <si>
    <t>Berberis x media</t>
  </si>
  <si>
    <t>Berberis x stenophylla</t>
  </si>
  <si>
    <t>dřišťál úzkolistý</t>
  </si>
  <si>
    <t>Berberis amurensis</t>
  </si>
  <si>
    <t>Berberis atrocarpa</t>
  </si>
  <si>
    <t>dřišťál amurský</t>
  </si>
  <si>
    <t>Berberis buxifolia</t>
  </si>
  <si>
    <t>dřišťál zimostrázový</t>
  </si>
  <si>
    <t>dřišťál bělolistý</t>
  </si>
  <si>
    <t>Berberis darwinii</t>
  </si>
  <si>
    <t>Berberis gagnepainii</t>
  </si>
  <si>
    <t>dřišťál Darwinův</t>
  </si>
  <si>
    <t>dřišťál Gagnepainův</t>
  </si>
  <si>
    <t>dřišťál Juliin</t>
  </si>
  <si>
    <t>Berberis replicata</t>
  </si>
  <si>
    <t>dřišťál zahnutý</t>
  </si>
  <si>
    <t>dřišťál Thunbergův</t>
  </si>
  <si>
    <t>dřišťál bradavičnatý</t>
  </si>
  <si>
    <t>dřišťál obecný</t>
  </si>
  <si>
    <t>dřišťál Wilsonové</t>
  </si>
  <si>
    <t>Berberis zabeliana</t>
  </si>
  <si>
    <t>dřišťál Zabelův</t>
  </si>
  <si>
    <t>Berchemia racemosa</t>
  </si>
  <si>
    <t>berchemie hroznatá</t>
  </si>
  <si>
    <t>bříza čínská</t>
  </si>
  <si>
    <t>Betula alleghaniensis</t>
  </si>
  <si>
    <t>bříza žlutá</t>
  </si>
  <si>
    <t>Betula apoiensis</t>
  </si>
  <si>
    <t>bříza</t>
  </si>
  <si>
    <t>Betula carpatica</t>
  </si>
  <si>
    <t>bříza karpatská</t>
  </si>
  <si>
    <t>bříza Ermanova</t>
  </si>
  <si>
    <t>Betula jacquemontii</t>
  </si>
  <si>
    <t>Betula lenta</t>
  </si>
  <si>
    <t>Betula lutea</t>
  </si>
  <si>
    <t>bříza Jacquemontova</t>
  </si>
  <si>
    <t>bříza Maximovičova</t>
  </si>
  <si>
    <t>bříza černá</t>
  </si>
  <si>
    <t>Betula obscura</t>
  </si>
  <si>
    <t>bříza papírová</t>
  </si>
  <si>
    <t>bříza bělokorá</t>
  </si>
  <si>
    <t>bříza pýřitá</t>
  </si>
  <si>
    <t>Brachychiton populneus</t>
  </si>
  <si>
    <t>brachychiton</t>
  </si>
  <si>
    <t>Brosimum alicastrum</t>
  </si>
  <si>
    <t>Broussonetia papyrifera</t>
  </si>
  <si>
    <t>papírovník čínský</t>
  </si>
  <si>
    <t>Brugmansia arborea</t>
  </si>
  <si>
    <t>komule střídavolistá</t>
  </si>
  <si>
    <t>Bupleurum fruticosum</t>
  </si>
  <si>
    <t>prorostlík křovitý</t>
  </si>
  <si>
    <t>Butia capitata</t>
  </si>
  <si>
    <t>Buxus microphylla</t>
  </si>
  <si>
    <t>zimostráz malolistý</t>
  </si>
  <si>
    <t>Caesalpinia gilliesii</t>
  </si>
  <si>
    <t>sapan Gilliesův</t>
  </si>
  <si>
    <t>krásnoplodka Bodinierova</t>
  </si>
  <si>
    <t>Callicarpa dichotoma</t>
  </si>
  <si>
    <t>krásnoplodka vidličnatá</t>
  </si>
  <si>
    <t>Callicarpa japonica</t>
  </si>
  <si>
    <t>krásnoplodka japonská</t>
  </si>
  <si>
    <t>Callistemon sp.</t>
  </si>
  <si>
    <t>štětkovec</t>
  </si>
  <si>
    <t>Calluna vulgaris</t>
  </si>
  <si>
    <t>vřes obecný</t>
  </si>
  <si>
    <t>pazerav sbíhavý</t>
  </si>
  <si>
    <t>Calycanthus fertilis</t>
  </si>
  <si>
    <t>sazaník plodný</t>
  </si>
  <si>
    <t>sazaník květnatý</t>
  </si>
  <si>
    <t>Calycanthus chinensis</t>
  </si>
  <si>
    <t>sazaník čínský</t>
  </si>
  <si>
    <t>Calycanthus occidentalis</t>
  </si>
  <si>
    <t>sazaník západní</t>
  </si>
  <si>
    <t>Camellia japonica</t>
  </si>
  <si>
    <t>kamélie japonská</t>
  </si>
  <si>
    <t>Campsis × tagliabuana</t>
  </si>
  <si>
    <t>Capparis spinosa</t>
  </si>
  <si>
    <t>kapara trnitá</t>
  </si>
  <si>
    <t>čimišník stromovitý</t>
  </si>
  <si>
    <t>Caragana frutex</t>
  </si>
  <si>
    <t>čimišník křovitý</t>
  </si>
  <si>
    <t>Caragana fruticosa</t>
  </si>
  <si>
    <t>čimišník křovištní</t>
  </si>
  <si>
    <t>Caragana pygmaea</t>
  </si>
  <si>
    <t>čimišník trpasličí</t>
  </si>
  <si>
    <t>habr obecný</t>
  </si>
  <si>
    <t>habr</t>
  </si>
  <si>
    <t>Carpinus cordata</t>
  </si>
  <si>
    <t>habr srdčitý</t>
  </si>
  <si>
    <t>Carpinus japonica</t>
  </si>
  <si>
    <t>habr japonský</t>
  </si>
  <si>
    <t>Carpinus orientalis</t>
  </si>
  <si>
    <t>habr východní</t>
  </si>
  <si>
    <t>ořechovec hořký</t>
  </si>
  <si>
    <t>Carya laciniosa</t>
  </si>
  <si>
    <t>ořechovec dřípatý</t>
  </si>
  <si>
    <t>Carya ovata</t>
  </si>
  <si>
    <t>ořechovec vejčitý</t>
  </si>
  <si>
    <t>Carya tomentosa</t>
  </si>
  <si>
    <t>ořechovec plstnatý</t>
  </si>
  <si>
    <t>ořechokřídlec klandonský</t>
  </si>
  <si>
    <t>katalpa trubačovitá</t>
  </si>
  <si>
    <t>katalpa vejčitá</t>
  </si>
  <si>
    <t>katalpa nádherná</t>
  </si>
  <si>
    <t>Catalpa fargesii</t>
  </si>
  <si>
    <t>katalpa Fargesova</t>
  </si>
  <si>
    <t>Cedrela sinensis</t>
  </si>
  <si>
    <t>česnekovník čínský</t>
  </si>
  <si>
    <t>cedr atlaský</t>
  </si>
  <si>
    <t>Cedrus deodara</t>
  </si>
  <si>
    <t>cedr himálajský</t>
  </si>
  <si>
    <t>cedr libanonský</t>
  </si>
  <si>
    <t>zimokeř okrouhlolistý</t>
  </si>
  <si>
    <t>zimokeř popínavý</t>
  </si>
  <si>
    <t>Celastrus rosthornianus</t>
  </si>
  <si>
    <t>zimokeř Rosthornův</t>
  </si>
  <si>
    <t>břestovec jižní</t>
  </si>
  <si>
    <t>břestovec západní</t>
  </si>
  <si>
    <t>Celtis glabrata</t>
  </si>
  <si>
    <t>břestovec lysý</t>
  </si>
  <si>
    <t>Celtis reticulata</t>
  </si>
  <si>
    <t>břestovec síťkovaný</t>
  </si>
  <si>
    <t>Cephalotaxus fortunei</t>
  </si>
  <si>
    <t>hlavotis Fortuneův</t>
  </si>
  <si>
    <t>Cephalotaxus harringtonii</t>
  </si>
  <si>
    <t>hlavotis peckovitý</t>
  </si>
  <si>
    <t>Ceratonia siliqua</t>
  </si>
  <si>
    <t>rohovník obecný</t>
  </si>
  <si>
    <t>zmarličník japonský</t>
  </si>
  <si>
    <t>zmarlika Jidášova</t>
  </si>
  <si>
    <t>Cercis canadensis</t>
  </si>
  <si>
    <t>Cercis chinensis</t>
  </si>
  <si>
    <t>zmarlika kanadská</t>
  </si>
  <si>
    <t>zmarlika čínská</t>
  </si>
  <si>
    <t>Cinnamomum camphora</t>
  </si>
  <si>
    <t>Cistus × cyprius</t>
  </si>
  <si>
    <t>skořicovník kafrovník</t>
  </si>
  <si>
    <t>cist kyperský</t>
  </si>
  <si>
    <t>Cistus × hybridus</t>
  </si>
  <si>
    <t>Cistus × mesoensis</t>
  </si>
  <si>
    <t>cist</t>
  </si>
  <si>
    <t>Cistus × stenophyllus</t>
  </si>
  <si>
    <t>Cistus crispus</t>
  </si>
  <si>
    <t>Cistus laurifolius</t>
  </si>
  <si>
    <t>cist kadeřavý</t>
  </si>
  <si>
    <t>cist vavřínolistý</t>
  </si>
  <si>
    <t>Cistus monspeliensis</t>
  </si>
  <si>
    <t>cist montpellierský</t>
  </si>
  <si>
    <t>Citrus sp.</t>
  </si>
  <si>
    <t>citrusovník</t>
  </si>
  <si>
    <t>Cladrastis lutea</t>
  </si>
  <si>
    <t>křehovětvec žlutý</t>
  </si>
  <si>
    <t>Clematis × hybrida</t>
  </si>
  <si>
    <t>plamének</t>
  </si>
  <si>
    <t>Clematis × jackmanii</t>
  </si>
  <si>
    <t>plemének Jackmanův</t>
  </si>
  <si>
    <t>plamének alpský</t>
  </si>
  <si>
    <t>Clematis campaniflora</t>
  </si>
  <si>
    <t>plamének zvonkokvětý</t>
  </si>
  <si>
    <t>Clematis heracleifolia</t>
  </si>
  <si>
    <t>plamének bolševníkolistý</t>
  </si>
  <si>
    <t>Clematis integrifolia</t>
  </si>
  <si>
    <t>plamének celolistý</t>
  </si>
  <si>
    <t>Clematis mandshurica</t>
  </si>
  <si>
    <t>plamének mandžuský</t>
  </si>
  <si>
    <t>Clematis orientalis</t>
  </si>
  <si>
    <t>plamenek východní</t>
  </si>
  <si>
    <t>Clematis paniculata</t>
  </si>
  <si>
    <t>plamének latnatý</t>
  </si>
  <si>
    <t>Clematis tangutica</t>
  </si>
  <si>
    <t>plamének tangutský</t>
  </si>
  <si>
    <t>Clematis viticella</t>
  </si>
  <si>
    <t>Clerodendrum trichotomum</t>
  </si>
  <si>
    <t>blahokeř trojmý</t>
  </si>
  <si>
    <t>Clethra fargesii</t>
  </si>
  <si>
    <t>Cocculus laurifolius</t>
  </si>
  <si>
    <t>jahodníček vavřínolistý</t>
  </si>
  <si>
    <t>žanovec měchýřník</t>
  </si>
  <si>
    <t>Coriaria japonica</t>
  </si>
  <si>
    <t>kožařka japonská</t>
  </si>
  <si>
    <t>svída bílá</t>
  </si>
  <si>
    <t>Cornus alternifolia</t>
  </si>
  <si>
    <t>svída střídavolistá</t>
  </si>
  <si>
    <t>svída modroplodá</t>
  </si>
  <si>
    <t>Cornus canadensis</t>
  </si>
  <si>
    <t>Cornus controversa</t>
  </si>
  <si>
    <t>svída sporná</t>
  </si>
  <si>
    <t>dřín květnatý</t>
  </si>
  <si>
    <t>dřín obecný</t>
  </si>
  <si>
    <t>Cornus racemosa</t>
  </si>
  <si>
    <t>svída hroznatá</t>
  </si>
  <si>
    <t>svída krvavá</t>
  </si>
  <si>
    <t>Cornus stolonifera</t>
  </si>
  <si>
    <t>svída výběžkatá</t>
  </si>
  <si>
    <t>Corylopsis glabrescens</t>
  </si>
  <si>
    <t>lískovníček olysávající</t>
  </si>
  <si>
    <t>Corylopsis pauciflora</t>
  </si>
  <si>
    <t>lískovníček chudokvětý</t>
  </si>
  <si>
    <t>Corylopsis platypetala</t>
  </si>
  <si>
    <t>lískovníček širokookvětní</t>
  </si>
  <si>
    <t>Corylopsis sinensis</t>
  </si>
  <si>
    <t>lískovníček čínský</t>
  </si>
  <si>
    <t>Corylopsis spicata</t>
  </si>
  <si>
    <t>Corylopsis willmottiae</t>
  </si>
  <si>
    <t>lískovníček Willmotové</t>
  </si>
  <si>
    <t>líska obecná</t>
  </si>
  <si>
    <t>Corylus × colurnoides</t>
  </si>
  <si>
    <t>líska</t>
  </si>
  <si>
    <t>líska turecká</t>
  </si>
  <si>
    <t>Corylus sieboldiana</t>
  </si>
  <si>
    <t>líska Sieboldova</t>
  </si>
  <si>
    <t>ruj vlasatá</t>
  </si>
  <si>
    <t>skalník přitisklý</t>
  </si>
  <si>
    <t>Cotoneaster ambiguus</t>
  </si>
  <si>
    <t>skalník obojetný</t>
  </si>
  <si>
    <t>Cotoneaster arbusculus</t>
  </si>
  <si>
    <t>Cotoneaster boisianus</t>
  </si>
  <si>
    <t>skalník</t>
  </si>
  <si>
    <t>skalník puchýřnatý</t>
  </si>
  <si>
    <t>Cotoneaster cardinalis</t>
  </si>
  <si>
    <t>Cotoneaster cashmiriensis</t>
  </si>
  <si>
    <t>Cotoneaster conspicuus</t>
  </si>
  <si>
    <t>skalník kašmírský</t>
  </si>
  <si>
    <t>skalník úhledný</t>
  </si>
  <si>
    <t>skalník Dammerův</t>
  </si>
  <si>
    <t>skalník Dielsův</t>
  </si>
  <si>
    <t>skalník rozkladitý</t>
  </si>
  <si>
    <t>Cotoneaster franchetii</t>
  </si>
  <si>
    <t>Cotoneaster hebephyllus</t>
  </si>
  <si>
    <t>Cotoneaster hjelmqvistii</t>
  </si>
  <si>
    <t>skalník Franchetův</t>
  </si>
  <si>
    <t>skalník chlupatolistý</t>
  </si>
  <si>
    <t>skalník Hjelmqvistův</t>
  </si>
  <si>
    <t>skalník vodorovný</t>
  </si>
  <si>
    <t>skalník černoplodý</t>
  </si>
  <si>
    <t>Cotoneaster lucidus</t>
  </si>
  <si>
    <t>skalník lesklý</t>
  </si>
  <si>
    <t>Cotoneaster microphyllus</t>
  </si>
  <si>
    <t>skalník drobnolistý</t>
  </si>
  <si>
    <t>skalník mnohokvětý</t>
  </si>
  <si>
    <t>Cotoneaster nanshan</t>
  </si>
  <si>
    <t>skalník raný</t>
  </si>
  <si>
    <t>Cotoneaster procumbens</t>
  </si>
  <si>
    <t>skalník rozprostřený</t>
  </si>
  <si>
    <t>Cotoneaster purpurascens</t>
  </si>
  <si>
    <t>Cotoneaster rotundifolius</t>
  </si>
  <si>
    <t>skalník okrouhlolistý</t>
  </si>
  <si>
    <t>Cotoneaster rubens</t>
  </si>
  <si>
    <t>skalník vrbolistý</t>
  </si>
  <si>
    <t>Cotoneaster schantungensis</t>
  </si>
  <si>
    <t>Cotoneaster splendens</t>
  </si>
  <si>
    <t>skalník skvělý</t>
  </si>
  <si>
    <t>Cotoneaster strigosus</t>
  </si>
  <si>
    <t>Cotoneaster zabelii</t>
  </si>
  <si>
    <t>skalník Zabelův</t>
  </si>
  <si>
    <t>Cotonester subacutus</t>
  </si>
  <si>
    <t>Crataegus × fallacina</t>
  </si>
  <si>
    <t>hloh tuholistý</t>
  </si>
  <si>
    <t>hloh Lavalleův</t>
  </si>
  <si>
    <t>Crataegus × grignonensis</t>
  </si>
  <si>
    <t>hloh zubatý</t>
  </si>
  <si>
    <t>Crataegus × media</t>
  </si>
  <si>
    <t>hloh prostřední</t>
  </si>
  <si>
    <t>Crataegus × persistens</t>
  </si>
  <si>
    <t>hloh trvalolistý</t>
  </si>
  <si>
    <t>hloh kuří noha</t>
  </si>
  <si>
    <t>hloh obecný</t>
  </si>
  <si>
    <t>Crataegus flabellata</t>
  </si>
  <si>
    <t>hloh vějířový</t>
  </si>
  <si>
    <t>Crataegus jozana</t>
  </si>
  <si>
    <t>hloh Jozův</t>
  </si>
  <si>
    <t>hloh jednosemenný</t>
  </si>
  <si>
    <t>Crataegus pedicellata</t>
  </si>
  <si>
    <t>hloh stopečkatý</t>
  </si>
  <si>
    <t>Crataegus tanacetifolia</t>
  </si>
  <si>
    <t>hloh vratičolistý</t>
  </si>
  <si>
    <t>kryptomerie japonská</t>
  </si>
  <si>
    <t>Cudrania tricuspidata</t>
  </si>
  <si>
    <t>kudránie tříhrotá</t>
  </si>
  <si>
    <t>Cunninghamia lanceolata</t>
  </si>
  <si>
    <t>ostrolistec kopinatý</t>
  </si>
  <si>
    <t>Cupressus sempervirens</t>
  </si>
  <si>
    <t>cypřiš vždyzelený</t>
  </si>
  <si>
    <t>Cycas circinalis</t>
  </si>
  <si>
    <t>Cycas revoluta</t>
  </si>
  <si>
    <t>cykas indický</t>
  </si>
  <si>
    <t>cykas japonský</t>
  </si>
  <si>
    <t>kdouloň obecná</t>
  </si>
  <si>
    <t>čilimník kewský</t>
  </si>
  <si>
    <t>čilimník raný</t>
  </si>
  <si>
    <t>čilimník rozložený</t>
  </si>
  <si>
    <t>Cytisus emeriflorus</t>
  </si>
  <si>
    <t>čilimník štírokvětý</t>
  </si>
  <si>
    <t>Cytisus hirsutus</t>
  </si>
  <si>
    <t>čilimník nízký</t>
  </si>
  <si>
    <t>čilimník nachový</t>
  </si>
  <si>
    <t>Cytisus purpureus</t>
  </si>
  <si>
    <t>Daboecia cantabrica</t>
  </si>
  <si>
    <t>dabécie španělská</t>
  </si>
  <si>
    <t>Danae racemosa</t>
  </si>
  <si>
    <t>Daphne altaica</t>
  </si>
  <si>
    <t>Daphne arbuscula</t>
  </si>
  <si>
    <t>lýkovec altajský</t>
  </si>
  <si>
    <t>lýkovec slovenský</t>
  </si>
  <si>
    <t>lýkovec jedovatý</t>
  </si>
  <si>
    <t>davidie listenová</t>
  </si>
  <si>
    <t>Decaisnea fargesii</t>
  </si>
  <si>
    <t>dekesnea Fargesova</t>
  </si>
  <si>
    <t>Dendrocalamus giganteus</t>
  </si>
  <si>
    <t>bambus obrovský</t>
  </si>
  <si>
    <t>trojpuk něžný</t>
  </si>
  <si>
    <t>Deutzia scabra</t>
  </si>
  <si>
    <t>trojpuk drsný</t>
  </si>
  <si>
    <t>trojpuk křížený</t>
  </si>
  <si>
    <t>Deutzia x lemoinei</t>
  </si>
  <si>
    <t>trojpuk Lemoinův</t>
  </si>
  <si>
    <t>Deutzia x magnifica</t>
  </si>
  <si>
    <t>Deutzia x rosea</t>
  </si>
  <si>
    <t>trojpuk skvělý</t>
  </si>
  <si>
    <t>trojpuk růžový</t>
  </si>
  <si>
    <t>zanice zimolezovitá</t>
  </si>
  <si>
    <t>Diervilla sessilifolia</t>
  </si>
  <si>
    <t>zanice bezřapíčná</t>
  </si>
  <si>
    <t>Diospyros virginiana</t>
  </si>
  <si>
    <t>tomel viržinský</t>
  </si>
  <si>
    <t>Dryas drummondii</t>
  </si>
  <si>
    <t>Dryas octopetala</t>
  </si>
  <si>
    <t>dryádka Drummondova</t>
  </si>
  <si>
    <t>dryádka osmiplátečná</t>
  </si>
  <si>
    <t>hlošina úzkolistá</t>
  </si>
  <si>
    <t>hlošina stříbrná</t>
  </si>
  <si>
    <t>Elaeagnus multiflora</t>
  </si>
  <si>
    <t>hlošina mnohokvětá</t>
  </si>
  <si>
    <t>Elaeagnus pungens</t>
  </si>
  <si>
    <t>Elaeagnus umbellata</t>
  </si>
  <si>
    <t>hlošina pichlavá</t>
  </si>
  <si>
    <t>hlošina okoličnatá</t>
  </si>
  <si>
    <t>Elsholtzia stauntonii</t>
  </si>
  <si>
    <t>Empetrum nigrum</t>
  </si>
  <si>
    <t>šicha černá</t>
  </si>
  <si>
    <t>enkiantus zvonkovitý</t>
  </si>
  <si>
    <t>chvojník dvouklasý</t>
  </si>
  <si>
    <t>Ephedra equisetina</t>
  </si>
  <si>
    <t>chvojník přesličkovitý</t>
  </si>
  <si>
    <t>Erica arborea</t>
  </si>
  <si>
    <t>Erica arborea subsp. alpina</t>
  </si>
  <si>
    <t>vřesovec stromovitý</t>
  </si>
  <si>
    <t>Erica carnea</t>
  </si>
  <si>
    <t>Erica cinerea</t>
  </si>
  <si>
    <t>vřesovec popelavý</t>
  </si>
  <si>
    <t>Erica herbacea</t>
  </si>
  <si>
    <t>vřesovec čtyřřadý</t>
  </si>
  <si>
    <t>Erica x darleyensis</t>
  </si>
  <si>
    <t>vřesovec těkavý</t>
  </si>
  <si>
    <t>vřesovec darleydalský</t>
  </si>
  <si>
    <t>Eucommia ulmoides</t>
  </si>
  <si>
    <t>gumojilm jilmovitý</t>
  </si>
  <si>
    <t>Euonymus alatus</t>
  </si>
  <si>
    <t>brslen křídlatý</t>
  </si>
  <si>
    <t>Euonymus europaeus</t>
  </si>
  <si>
    <t>brslen evropský</t>
  </si>
  <si>
    <t>Euonymus fortunei</t>
  </si>
  <si>
    <t>brslen Fortunův</t>
  </si>
  <si>
    <t>brslen širokolistý</t>
  </si>
  <si>
    <t>Euonymus japonicus</t>
  </si>
  <si>
    <t>brslen japonský</t>
  </si>
  <si>
    <t>Euonymus macropterus</t>
  </si>
  <si>
    <t>Euonymus nanus</t>
  </si>
  <si>
    <t>Euonymus phellomanus</t>
  </si>
  <si>
    <t>brslen velkokřídlý</t>
  </si>
  <si>
    <t>brslen nízký</t>
  </si>
  <si>
    <t>brslen korkovitý</t>
  </si>
  <si>
    <t>brslen zploštělý</t>
  </si>
  <si>
    <t>brslen bradavičnatý</t>
  </si>
  <si>
    <t>Euphorbia dendroides</t>
  </si>
  <si>
    <t>pryšec dřevnatý</t>
  </si>
  <si>
    <t>Euptelea pleiosperma</t>
  </si>
  <si>
    <t>jilmovník franchetův</t>
  </si>
  <si>
    <t>Exochorda × macrantha</t>
  </si>
  <si>
    <t>Exochorda grandiflora</t>
  </si>
  <si>
    <t>hroznovec hroznatý</t>
  </si>
  <si>
    <t>buk lesní</t>
  </si>
  <si>
    <t>hroznovec velkokvětý</t>
  </si>
  <si>
    <t>Fagus orientalis</t>
  </si>
  <si>
    <t>buk východní</t>
  </si>
  <si>
    <t>opletka Aubertova</t>
  </si>
  <si>
    <t>opletka baldšuánská</t>
  </si>
  <si>
    <t>Ficus carica</t>
  </si>
  <si>
    <t>fíkovník smokvoň</t>
  </si>
  <si>
    <t>Fontanesia fortunei</t>
  </si>
  <si>
    <t>fontanezie Fortunova</t>
  </si>
  <si>
    <t>zlatice vejčitá</t>
  </si>
  <si>
    <t>zlatice převislá</t>
  </si>
  <si>
    <t>Forsythia viridissima</t>
  </si>
  <si>
    <t>zlatice zelená</t>
  </si>
  <si>
    <t>Forsythia x intermedia</t>
  </si>
  <si>
    <t>zlatice prostřední</t>
  </si>
  <si>
    <t>Forsythia x intermedia ´Arnold Dwarf´</t>
  </si>
  <si>
    <t>Forsythia x intermedia ´Golden Times´</t>
  </si>
  <si>
    <t>Forsythia x intermedia ´Supposita´</t>
  </si>
  <si>
    <t>Fothergilla major</t>
  </si>
  <si>
    <t>Frangula alnus</t>
  </si>
  <si>
    <t>krušina olšová</t>
  </si>
  <si>
    <t>jasan americký</t>
  </si>
  <si>
    <t>Fraxinus angustifolia</t>
  </si>
  <si>
    <t>jasan úzkolistý</t>
  </si>
  <si>
    <t>jasan zimnář</t>
  </si>
  <si>
    <t>jasan pensylvánský</t>
  </si>
  <si>
    <t>Fraxinus quadrangulata</t>
  </si>
  <si>
    <t>jasan čtyřhranný</t>
  </si>
  <si>
    <t>Fraxinus sieboldiana</t>
  </si>
  <si>
    <t>jasan Sieboldúv</t>
  </si>
  <si>
    <t>Fraxinus velutina</t>
  </si>
  <si>
    <t>jasan sametový</t>
  </si>
  <si>
    <t>Fuchsia magellanica</t>
  </si>
  <si>
    <t>Gaultheria shallon</t>
  </si>
  <si>
    <t>Genista germanica</t>
  </si>
  <si>
    <t>kručinka německá</t>
  </si>
  <si>
    <t>kručinka lydijská</t>
  </si>
  <si>
    <t>Genista pilosa</t>
  </si>
  <si>
    <t>kručinka chlupatá</t>
  </si>
  <si>
    <t>kručinka barvířská</t>
  </si>
  <si>
    <t>Genista radiata</t>
  </si>
  <si>
    <t>kručinka paprsčitá</t>
  </si>
  <si>
    <t>jinan dvoulaločný</t>
  </si>
  <si>
    <t>Gleditsia japonica</t>
  </si>
  <si>
    <t>dřezovec japonský</t>
  </si>
  <si>
    <t>Gleditsia sinensis</t>
  </si>
  <si>
    <t>dřezovec čínský</t>
  </si>
  <si>
    <t>dřezovec trojtrnný</t>
  </si>
  <si>
    <t>nahovětvec dvoudomý</t>
  </si>
  <si>
    <t>Halesia carolina</t>
  </si>
  <si>
    <t>halezie karolínská</t>
  </si>
  <si>
    <t>vilín japonský</t>
  </si>
  <si>
    <t>vilín měkký</t>
  </si>
  <si>
    <t>vilín viržinský</t>
  </si>
  <si>
    <t>Hamamelis vernalis</t>
  </si>
  <si>
    <t>vilín jarní</t>
  </si>
  <si>
    <t>Hamamelis x intermedia</t>
  </si>
  <si>
    <t>Hamamelis x intermedia ´Lansing´</t>
  </si>
  <si>
    <t>Hebe andersonii</t>
  </si>
  <si>
    <t>vilín prostřední</t>
  </si>
  <si>
    <t>hebe andersonova</t>
  </si>
  <si>
    <t>břečťan kavkazský</t>
  </si>
  <si>
    <t>břečťan popínavý</t>
  </si>
  <si>
    <t>Helianthemum hybr. ´Regenbogen´</t>
  </si>
  <si>
    <t>devaterník</t>
  </si>
  <si>
    <t>Hemiptelea davidii</t>
  </si>
  <si>
    <t>plotovník Davidův</t>
  </si>
  <si>
    <t>Heuchera richardsonii</t>
  </si>
  <si>
    <t>dlužicha richardsonova</t>
  </si>
  <si>
    <t>Hibiscus mutabilis</t>
  </si>
  <si>
    <t>Hibiscus sabdariffa</t>
  </si>
  <si>
    <t>ibišek okrasný</t>
  </si>
  <si>
    <t>ibišek súdánský</t>
  </si>
  <si>
    <t>ibišek syrský</t>
  </si>
  <si>
    <t>rakytník řešetlákový</t>
  </si>
  <si>
    <t>Holodiscus discolor</t>
  </si>
  <si>
    <t>celoterčník různobarvý</t>
  </si>
  <si>
    <t>Hydrangea ´Pinky Winky´</t>
  </si>
  <si>
    <t>Hortenzie</t>
  </si>
  <si>
    <t>hortenzie stromkovitá</t>
  </si>
  <si>
    <t>Hydrangea heteromalla</t>
  </si>
  <si>
    <t>hortenzie kosmatá</t>
  </si>
  <si>
    <t>hortenzie velkolistá</t>
  </si>
  <si>
    <t>Hydrangea paniculata</t>
  </si>
  <si>
    <t>hortenzie latnatá</t>
  </si>
  <si>
    <t>Hydrangea paniculata ´Rensun´</t>
  </si>
  <si>
    <t>Hydrangea petiolaris</t>
  </si>
  <si>
    <t>hortenzie řapíkatá</t>
  </si>
  <si>
    <t>Hydrangea quercifolia</t>
  </si>
  <si>
    <t>Hydrangea quercifolia ´Snowflake´</t>
  </si>
  <si>
    <t>hortenzie dubolistá</t>
  </si>
  <si>
    <t>Hydrangea serrata</t>
  </si>
  <si>
    <t>hortenzie pilovitá</t>
  </si>
  <si>
    <t>Hydrangea xanthoneura</t>
  </si>
  <si>
    <t>hortenzie</t>
  </si>
  <si>
    <t>třezalka rozkladitá</t>
  </si>
  <si>
    <t>třezalka bobulovitá</t>
  </si>
  <si>
    <t>třezalka kalíškatá</t>
  </si>
  <si>
    <t>Hypericum hookerianum</t>
  </si>
  <si>
    <t>třezalka Hookerova</t>
  </si>
  <si>
    <t>třezalka Moserova</t>
  </si>
  <si>
    <t>Hypericum olympicum</t>
  </si>
  <si>
    <t>třezalka olympská</t>
  </si>
  <si>
    <t>Hypericum patulum</t>
  </si>
  <si>
    <t>Hypericum pseudohenryi</t>
  </si>
  <si>
    <t>třezalka</t>
  </si>
  <si>
    <t>Hypericum x inodorum</t>
  </si>
  <si>
    <t>třezalka nevonná</t>
  </si>
  <si>
    <t>Hypericum xylosteifolium</t>
  </si>
  <si>
    <t>Hyssopus officinalis ´Alba´</t>
  </si>
  <si>
    <t>yzop lékařský</t>
  </si>
  <si>
    <t>Chaenomeles hybr. ´Sargentii´ -</t>
  </si>
  <si>
    <t>kdoulovec japonský</t>
  </si>
  <si>
    <t>Chaenomeles sp.</t>
  </si>
  <si>
    <t>Chaenomeles speciosa</t>
  </si>
  <si>
    <t>kdoulovec</t>
  </si>
  <si>
    <t>kdoulovec lahvicovitý</t>
  </si>
  <si>
    <t>Chaenomeles speciosa ´Salmon Horizon´</t>
  </si>
  <si>
    <t>Chaenomeles x superba</t>
  </si>
  <si>
    <t>kdoulovec nádherný</t>
  </si>
  <si>
    <t>Chaenomeles x superba ´Kleniculine´</t>
  </si>
  <si>
    <t>Chaenomeles x superba ´Nicoline´</t>
  </si>
  <si>
    <t>cypřišek Lawsonův</t>
  </si>
  <si>
    <t>cypřišek nutkajský</t>
  </si>
  <si>
    <t>Chamaecyparis nootkatensis ´Compacta´</t>
  </si>
  <si>
    <t>Chamaecyparis obtusa</t>
  </si>
  <si>
    <t>cypřišek tupolistý</t>
  </si>
  <si>
    <t>Chamaecyparis obtusa ´Kosteri´</t>
  </si>
  <si>
    <t>Chamaecyparis obtusa ´Nana Gracilis´</t>
  </si>
  <si>
    <t>Chamaecyparis pisifera</t>
  </si>
  <si>
    <t>cypřišek hrachonosný</t>
  </si>
  <si>
    <t>Chamaedaphne calyculata</t>
  </si>
  <si>
    <t>Chamaerops humilis</t>
  </si>
  <si>
    <t>žumara nízká</t>
  </si>
  <si>
    <t>Chimonanthus praecox</t>
  </si>
  <si>
    <t>Chionanthus virginicus</t>
  </si>
  <si>
    <t>Chitalpa tashkentensis</t>
  </si>
  <si>
    <t>Chosenia bracteosa</t>
  </si>
  <si>
    <t>zimnokvět časný</t>
  </si>
  <si>
    <t>bělas viržinský</t>
  </si>
  <si>
    <t>chitalpa</t>
  </si>
  <si>
    <t>chosenie listenová</t>
  </si>
  <si>
    <t>cesmína ostrolistá</t>
  </si>
  <si>
    <t>Ilex alternifolia</t>
  </si>
  <si>
    <t>cesmína různolistá</t>
  </si>
  <si>
    <t>Ilex crenata</t>
  </si>
  <si>
    <t>cesmína vroubkovaná</t>
  </si>
  <si>
    <t>Ilex opaca</t>
  </si>
  <si>
    <t>cesmína temná</t>
  </si>
  <si>
    <t>cesmína Pernyova</t>
  </si>
  <si>
    <t>cesmína přeslenatá</t>
  </si>
  <si>
    <t>cesmína Meservové</t>
  </si>
  <si>
    <t>jasmín nahokvětý</t>
  </si>
  <si>
    <t>ořešák popelavý</t>
  </si>
  <si>
    <t>Juglans hindsii</t>
  </si>
  <si>
    <t>Juglans mandshurica</t>
  </si>
  <si>
    <t>Juglans microcarpa</t>
  </si>
  <si>
    <t>ořešák mandžuský</t>
  </si>
  <si>
    <t>ořešák</t>
  </si>
  <si>
    <t>ořešák maloplodý</t>
  </si>
  <si>
    <t>ořešák černý</t>
  </si>
  <si>
    <t>ořešák královský</t>
  </si>
  <si>
    <t>jalovec obecný</t>
  </si>
  <si>
    <t>Juniperus communis</t>
  </si>
  <si>
    <t>jalovec vodorovný</t>
  </si>
  <si>
    <t>Juniperus horizontalis</t>
  </si>
  <si>
    <t>Juniperus deppeana</t>
  </si>
  <si>
    <t>jalovec tlustokorý</t>
  </si>
  <si>
    <t>Juniperus horizontalis ´Prostrata´</t>
  </si>
  <si>
    <t>jalovec čínský</t>
  </si>
  <si>
    <t>Juniperus chinensis ´Blaauw´</t>
  </si>
  <si>
    <t>jalovec chvojka</t>
  </si>
  <si>
    <t>Juniperus sabina</t>
  </si>
  <si>
    <t>Juniperus sabina ´Rockery´</t>
  </si>
  <si>
    <t>Juniperus scopulorum</t>
  </si>
  <si>
    <t>jalovec skalní</t>
  </si>
  <si>
    <t>Juniperus squamata</t>
  </si>
  <si>
    <t>jalovec stěsnaný</t>
  </si>
  <si>
    <t>jalovec viržinský</t>
  </si>
  <si>
    <t>Juniperus x media</t>
  </si>
  <si>
    <t>jalovec prostřední</t>
  </si>
  <si>
    <t>kalmie úzkolistá</t>
  </si>
  <si>
    <t>Kalmia polifolia</t>
  </si>
  <si>
    <t>Kalopanax septemlobus</t>
  </si>
  <si>
    <t>kalopanax pestrý</t>
  </si>
  <si>
    <t>zákula japonská</t>
  </si>
  <si>
    <t>svitel latnatý</t>
  </si>
  <si>
    <t>kolkvície krásná</t>
  </si>
  <si>
    <t>Kolkwitzia amabilis ´Maradco´</t>
  </si>
  <si>
    <t>kolkvitzie krásná</t>
  </si>
  <si>
    <t>štědřenec alpský</t>
  </si>
  <si>
    <t>štědřenec Watererův</t>
  </si>
  <si>
    <t>Lagerstroemia indica</t>
  </si>
  <si>
    <t>pukol okrouhlolistý</t>
  </si>
  <si>
    <t>Lantana camara</t>
  </si>
  <si>
    <t>libor obecný</t>
  </si>
  <si>
    <t>modřín opadavý</t>
  </si>
  <si>
    <t>modřín japonský</t>
  </si>
  <si>
    <t>Larix gmelinii</t>
  </si>
  <si>
    <t>modřín dahurský</t>
  </si>
  <si>
    <t>Larix kamtschatica</t>
  </si>
  <si>
    <t>modřín kamčatský</t>
  </si>
  <si>
    <t>Larix laricina</t>
  </si>
  <si>
    <t>modřín americký</t>
  </si>
  <si>
    <t>Larix occidentalis</t>
  </si>
  <si>
    <t>Larix sibirica</t>
  </si>
  <si>
    <t>Laurocerasus officinalis</t>
  </si>
  <si>
    <t>vavřínovec lékařský</t>
  </si>
  <si>
    <t>modřín sibiřský</t>
  </si>
  <si>
    <t>modřín západní</t>
  </si>
  <si>
    <t>Laurus nobilis</t>
  </si>
  <si>
    <t>vavřín vznešený</t>
  </si>
  <si>
    <t>levandule úzkolistá</t>
  </si>
  <si>
    <t>Lavandula alardii</t>
  </si>
  <si>
    <t>levandule</t>
  </si>
  <si>
    <t>Lavandula angustifolia ´Little Lottie´</t>
  </si>
  <si>
    <t>levandule lékařská</t>
  </si>
  <si>
    <t>Lavandula angustifolia ´Twickle Purple´</t>
  </si>
  <si>
    <t>Lavandula x chaytorae ´Richard Gray´</t>
  </si>
  <si>
    <t>Lavandula x intermedia ´Grosso´</t>
  </si>
  <si>
    <t>levandule prostřední</t>
  </si>
  <si>
    <t>Lavandula x intermedia ´Sumiam´</t>
  </si>
  <si>
    <t>Ledum groenlandicum</t>
  </si>
  <si>
    <t>Ledum groenlandicum ´Compactum´</t>
  </si>
  <si>
    <t>rojovník grónský</t>
  </si>
  <si>
    <t>Leucothoe axillaris</t>
  </si>
  <si>
    <t>leukothoé užlabní</t>
  </si>
  <si>
    <t>Leycesteria formosa</t>
  </si>
  <si>
    <t>leycesterie krásná</t>
  </si>
  <si>
    <t>Ligustrum ibota</t>
  </si>
  <si>
    <t>ptačí zob hlávkokvětý</t>
  </si>
  <si>
    <t>Ligustrum lucidum</t>
  </si>
  <si>
    <t>ptačí zob lesklý</t>
  </si>
  <si>
    <t>Ligustrum ovalifolium</t>
  </si>
  <si>
    <t>ptačí zob vejčitolistý</t>
  </si>
  <si>
    <t>ptačí zob obecný</t>
  </si>
  <si>
    <t>Ligustrum tschonoskii</t>
  </si>
  <si>
    <t>ptačí zob Tschonoskův</t>
  </si>
  <si>
    <t>ptačí zob tupolistý</t>
  </si>
  <si>
    <t>Lindera obtusifolia</t>
  </si>
  <si>
    <t>linderovka tupolaločná</t>
  </si>
  <si>
    <t>ambroň západní</t>
  </si>
  <si>
    <t>lyrovník tulipánokvětý</t>
  </si>
  <si>
    <t>Lithospermum purpurocaeruleum</t>
  </si>
  <si>
    <t>Lonicera alberti</t>
  </si>
  <si>
    <t>kamejka modronachová</t>
  </si>
  <si>
    <t>zimolez Albertův</t>
  </si>
  <si>
    <t>Lonicera alpigena</t>
  </si>
  <si>
    <t>zimolez horský</t>
  </si>
  <si>
    <t>zimolez modrý</t>
  </si>
  <si>
    <t>zimolez obecný</t>
  </si>
  <si>
    <t>Lonicera fragrantissima</t>
  </si>
  <si>
    <t>zimolez nejvonnější</t>
  </si>
  <si>
    <t>zimolez Henryův</t>
  </si>
  <si>
    <t>Lonicera involucrata</t>
  </si>
  <si>
    <t>zimolez zákrovnatý</t>
  </si>
  <si>
    <t>Lonicera japonica</t>
  </si>
  <si>
    <t>zimolez japonský</t>
  </si>
  <si>
    <t>Lonicera kamtschatica</t>
  </si>
  <si>
    <t>zimolez kamčatský</t>
  </si>
  <si>
    <t>zimolez Korolkovův</t>
  </si>
  <si>
    <t>zimolez Ledebourův</t>
  </si>
  <si>
    <t>zimolez Maackův</t>
  </si>
  <si>
    <t>Lonicera nigra</t>
  </si>
  <si>
    <t>zimolez černý</t>
  </si>
  <si>
    <t>zimolez lesklý</t>
  </si>
  <si>
    <t>zimolez ovíjivý</t>
  </si>
  <si>
    <t>zimolez kloboukatý</t>
  </si>
  <si>
    <t>Lonicera sp.</t>
  </si>
  <si>
    <t>zimolez</t>
  </si>
  <si>
    <t>Lonicera standishii</t>
  </si>
  <si>
    <t>zimolez Standishův</t>
  </si>
  <si>
    <t>zimolez tatarský</t>
  </si>
  <si>
    <t>Lonicera x amoena</t>
  </si>
  <si>
    <t>zimolez půvabný</t>
  </si>
  <si>
    <t>Lonicera x brownii</t>
  </si>
  <si>
    <t>zimolez Brownův</t>
  </si>
  <si>
    <t>zimolez Heckrottův</t>
  </si>
  <si>
    <t>zimolez Purpusův</t>
  </si>
  <si>
    <t>zimolez Tellmannův</t>
  </si>
  <si>
    <t>kustovnice obecná</t>
  </si>
  <si>
    <t>maklura jablkovitá</t>
  </si>
  <si>
    <t>Maddenia hypoleuca</t>
  </si>
  <si>
    <t>maddenie sivolistá</t>
  </si>
  <si>
    <t>Magnolia cordata</t>
  </si>
  <si>
    <t>šácholan srdčitý</t>
  </si>
  <si>
    <t>Magnolia fraseri</t>
  </si>
  <si>
    <t>šácholan fraserův</t>
  </si>
  <si>
    <t>Magnolia grandiflora</t>
  </si>
  <si>
    <t>šácholan velkokvětý</t>
  </si>
  <si>
    <t>šácholan kobus</t>
  </si>
  <si>
    <t>Magnolia macrophylla</t>
  </si>
  <si>
    <t>šácholan velkolistý</t>
  </si>
  <si>
    <t>Magnolia obovata</t>
  </si>
  <si>
    <t>magnólie obvejčitá</t>
  </si>
  <si>
    <t>Magnolia sieboldii</t>
  </si>
  <si>
    <t>šácholan hvězdovitý</t>
  </si>
  <si>
    <t>Magnolia stellata ´Harvard Centennial´</t>
  </si>
  <si>
    <t>Magnolia stellata fastigiata</t>
  </si>
  <si>
    <t>šácholan hvězdokvětý</t>
  </si>
  <si>
    <t>šácholan tříplátečný</t>
  </si>
  <si>
    <t>Magnolia x pruhoniciana</t>
  </si>
  <si>
    <t>šácholan hybrid</t>
  </si>
  <si>
    <t>Mahoberberis neubertii</t>
  </si>
  <si>
    <t>mahoberberis Neubertův</t>
  </si>
  <si>
    <t>mahónie ostrolistá</t>
  </si>
  <si>
    <t>mahónie Bealeova</t>
  </si>
  <si>
    <t>mahónie plazivá</t>
  </si>
  <si>
    <t>Mahonia x media</t>
  </si>
  <si>
    <t>mahónie prostřední</t>
  </si>
  <si>
    <t>Malus arnoldiana</t>
  </si>
  <si>
    <t>jabloň Arnoldova</t>
  </si>
  <si>
    <t>jabloň korunná</t>
  </si>
  <si>
    <t>Malus domestica</t>
  </si>
  <si>
    <t>jabloň domácí</t>
  </si>
  <si>
    <t>jabloň mnohokvětá</t>
  </si>
  <si>
    <t>Malus pumila</t>
  </si>
  <si>
    <t>jabloň obecná</t>
  </si>
  <si>
    <t>Malus sargentii</t>
  </si>
  <si>
    <t>jabloň Sargentova</t>
  </si>
  <si>
    <t>Malus sp.</t>
  </si>
  <si>
    <t>Malus spectabilis</t>
  </si>
  <si>
    <t>jabloň vznešená</t>
  </si>
  <si>
    <t>jabloň</t>
  </si>
  <si>
    <t>Malus sylvestris</t>
  </si>
  <si>
    <t>Malus tschonoskii</t>
  </si>
  <si>
    <t>jabloň Tschonoskova</t>
  </si>
  <si>
    <t>Malus x adstringens</t>
  </si>
  <si>
    <t>jabloň stahující</t>
  </si>
  <si>
    <t>Malus x purpurea</t>
  </si>
  <si>
    <t>jabloň purpurová</t>
  </si>
  <si>
    <t>jabloň zumi</t>
  </si>
  <si>
    <t>Menispermum canadense</t>
  </si>
  <si>
    <t>lunoplod kanadský</t>
  </si>
  <si>
    <t>mišpule obecná</t>
  </si>
  <si>
    <t>metasekvoje tisovcovitá</t>
  </si>
  <si>
    <t>mikrobiota křížolistá</t>
  </si>
  <si>
    <t>morušovník bílý</t>
  </si>
  <si>
    <t>morušovník černý</t>
  </si>
  <si>
    <t>Myricaria germanica</t>
  </si>
  <si>
    <t>Myrtus communis</t>
  </si>
  <si>
    <t>Neillia sinensis</t>
  </si>
  <si>
    <t>židovník německý</t>
  </si>
  <si>
    <t>myrta obecná</t>
  </si>
  <si>
    <t>neilie čínská</t>
  </si>
  <si>
    <t>bukovec jižní</t>
  </si>
  <si>
    <t>Nyssa sylvatica</t>
  </si>
  <si>
    <t>tupela lesní</t>
  </si>
  <si>
    <t>Olea europaea</t>
  </si>
  <si>
    <t>olivovník evropský</t>
  </si>
  <si>
    <t>Orixa japonica</t>
  </si>
  <si>
    <t>orixa japonská</t>
  </si>
  <si>
    <t>Osmanthus heterophyllus</t>
  </si>
  <si>
    <t>vonokvětka cesmínolistá</t>
  </si>
  <si>
    <t>Osmanthus heterophyllus ´Purpureus´</t>
  </si>
  <si>
    <t>Osmanthus heterophyllus ´Rotundifolius´</t>
  </si>
  <si>
    <t>vonokvětka různolistá</t>
  </si>
  <si>
    <t>Osmaronia cerasiformis</t>
  </si>
  <si>
    <t>vonivka třešňovitá</t>
  </si>
  <si>
    <t>Ostrya carpinifolia</t>
  </si>
  <si>
    <t>habrovec habrolistý</t>
  </si>
  <si>
    <t>Ostrya japonica</t>
  </si>
  <si>
    <t>habrovec japonský</t>
  </si>
  <si>
    <t>Padus maackii</t>
  </si>
  <si>
    <t>Padus racemosa</t>
  </si>
  <si>
    <t>střemcha Maackova</t>
  </si>
  <si>
    <t>střemcha obecná</t>
  </si>
  <si>
    <t>Padus serotina</t>
  </si>
  <si>
    <t>Padus virginiana</t>
  </si>
  <si>
    <t>Paeonia delavayi</t>
  </si>
  <si>
    <t>střemcha pozdní</t>
  </si>
  <si>
    <t>střemcha viržinská</t>
  </si>
  <si>
    <t>pivoňka Delavayova</t>
  </si>
  <si>
    <t>Paeonia lactiflora</t>
  </si>
  <si>
    <t>pivoňka bělokvětá</t>
  </si>
  <si>
    <t>Paeonia lactiflora ´Jan van Leeuwen´</t>
  </si>
  <si>
    <t>pivoňka čínská</t>
  </si>
  <si>
    <t>Paeonia lactiflora ´Lady Anna´</t>
  </si>
  <si>
    <t>Paeonia lactiflora ´Ruth Clay´</t>
  </si>
  <si>
    <t>Paeonia lutea</t>
  </si>
  <si>
    <t>pivoňka žlutá</t>
  </si>
  <si>
    <t>Paeonia tenuifolia</t>
  </si>
  <si>
    <t>pivoňka úzkolistá</t>
  </si>
  <si>
    <t>Pachysandra terminalis</t>
  </si>
  <si>
    <t>pachysandra klasnatá</t>
  </si>
  <si>
    <t>Pachystima canbyi</t>
  </si>
  <si>
    <t>tlustoblizník Canbyův</t>
  </si>
  <si>
    <t>loubinec trojlaločný</t>
  </si>
  <si>
    <t>Parthenocissus quinquefolia var. engelmanni</t>
  </si>
  <si>
    <t>přísavník pětilistý</t>
  </si>
  <si>
    <t>pavlovnie plstnatá</t>
  </si>
  <si>
    <t>pernetie špičatá</t>
  </si>
  <si>
    <t>Pernettya prostrata</t>
  </si>
  <si>
    <t>pernetie plazivá</t>
  </si>
  <si>
    <t>perovskie lebedolistá</t>
  </si>
  <si>
    <t>Persica vulgaris</t>
  </si>
  <si>
    <t>broskvoň obecná</t>
  </si>
  <si>
    <t>Petteria ramentacea</t>
  </si>
  <si>
    <t>peterovka drobnošupinatá</t>
  </si>
  <si>
    <t>korkovník amurský</t>
  </si>
  <si>
    <t>Phellodendron chinense</t>
  </si>
  <si>
    <t>korkovník čínský</t>
  </si>
  <si>
    <t>Phellodendron japonicum</t>
  </si>
  <si>
    <t>korkovník japonský</t>
  </si>
  <si>
    <t>Phellodendron sachalinense</t>
  </si>
  <si>
    <t>korkovník sachalinský</t>
  </si>
  <si>
    <t>pustoryl věncový</t>
  </si>
  <si>
    <t>Philadelphus floridus</t>
  </si>
  <si>
    <t>pustoryl květnatý</t>
  </si>
  <si>
    <t>pustoril nevonný</t>
  </si>
  <si>
    <t>Philadelphus microphyllus</t>
  </si>
  <si>
    <t>pustoryl malolistý</t>
  </si>
  <si>
    <t>Philadelphus pubescens</t>
  </si>
  <si>
    <t>pustoryl pýřitý</t>
  </si>
  <si>
    <t>Philadelphus purpurascens</t>
  </si>
  <si>
    <t>pustoryl načervenalý</t>
  </si>
  <si>
    <t>Philadelphus tomentosus</t>
  </si>
  <si>
    <t>pustoryl plstnatý</t>
  </si>
  <si>
    <t>Philadelphus x lemoinei</t>
  </si>
  <si>
    <t>pustoryl Lemoinův</t>
  </si>
  <si>
    <t>Philadelphus x polyanthus</t>
  </si>
  <si>
    <t>pustoryl mnohokvětý</t>
  </si>
  <si>
    <t>Philadelphus x purpureo-maculatus</t>
  </si>
  <si>
    <t>pustoryl červenoskvrný</t>
  </si>
  <si>
    <t>Philadelphus x virginalis</t>
  </si>
  <si>
    <t>pustoryl panenský</t>
  </si>
  <si>
    <t>Phlomis monocephala</t>
  </si>
  <si>
    <t>sápa</t>
  </si>
  <si>
    <t>Photinia parvifolia</t>
  </si>
  <si>
    <t>blýskalka malolistá</t>
  </si>
  <si>
    <t>Photinia villosa</t>
  </si>
  <si>
    <t>tavola kalinolistá</t>
  </si>
  <si>
    <t>Picea asperata</t>
  </si>
  <si>
    <t>smrk štětinatý</t>
  </si>
  <si>
    <t>Picea bicolor</t>
  </si>
  <si>
    <t>smrk dvoubarvý</t>
  </si>
  <si>
    <t>smrk Brewerův</t>
  </si>
  <si>
    <t>Picea engelmannii</t>
  </si>
  <si>
    <t>smrk Engelmannův</t>
  </si>
  <si>
    <t>smrk sivý</t>
  </si>
  <si>
    <t>Picea jezoensis</t>
  </si>
  <si>
    <t>smrk ajanský</t>
  </si>
  <si>
    <t>Picea koyamai</t>
  </si>
  <si>
    <t>smrk Koyamův</t>
  </si>
  <si>
    <t>Picea likiangensis</t>
  </si>
  <si>
    <t>smrk li-ťiangský</t>
  </si>
  <si>
    <t>smrk černý</t>
  </si>
  <si>
    <t>Picea meyeri</t>
  </si>
  <si>
    <t>smrk Meyerův</t>
  </si>
  <si>
    <t>Picea obovata</t>
  </si>
  <si>
    <t>smrk sibiřský</t>
  </si>
  <si>
    <t>smrk omorika</t>
  </si>
  <si>
    <t>smrk východní</t>
  </si>
  <si>
    <t>Picea omorika ´Pendula Bruns´</t>
  </si>
  <si>
    <t>smrk Pančičův</t>
  </si>
  <si>
    <t>Picea polita</t>
  </si>
  <si>
    <t>smrk lesklý</t>
  </si>
  <si>
    <t>smrk pichlavý</t>
  </si>
  <si>
    <t>Picea purpurea</t>
  </si>
  <si>
    <t>smrk nachový</t>
  </si>
  <si>
    <t>Picea rubens</t>
  </si>
  <si>
    <t>smrk červený</t>
  </si>
  <si>
    <t>smrk sitka</t>
  </si>
  <si>
    <t>Picea schrenkiana</t>
  </si>
  <si>
    <t>smrk Schrenkův</t>
  </si>
  <si>
    <t>Picea sitchensis Fritche</t>
  </si>
  <si>
    <t>Picea smithiana</t>
  </si>
  <si>
    <t>smrk indický</t>
  </si>
  <si>
    <t>Picea x lutzii</t>
  </si>
  <si>
    <t>smrk Lutzův</t>
  </si>
  <si>
    <t>pieris květnatá</t>
  </si>
  <si>
    <t>pieris japonská</t>
  </si>
  <si>
    <t>borovice osinatá</t>
  </si>
  <si>
    <t>Pinus armandii</t>
  </si>
  <si>
    <t>borovice Armandova</t>
  </si>
  <si>
    <t>Pinus ayacahuite</t>
  </si>
  <si>
    <t>borovice mexická</t>
  </si>
  <si>
    <t>Pinus banksiana</t>
  </si>
  <si>
    <t>borovice Banksova</t>
  </si>
  <si>
    <t>Pinus bungeana</t>
  </si>
  <si>
    <t>Borovice Bungeova</t>
  </si>
  <si>
    <t>borovice limba</t>
  </si>
  <si>
    <t>borovice pokroucená</t>
  </si>
  <si>
    <t>borovice hustokvětá</t>
  </si>
  <si>
    <t>Pinus coulteri</t>
  </si>
  <si>
    <t>borovice Coulterova</t>
  </si>
  <si>
    <t>borovice ohebná</t>
  </si>
  <si>
    <t>Pinus edulis</t>
  </si>
  <si>
    <t>borovice jedlá</t>
  </si>
  <si>
    <t>borovice Heldreichova</t>
  </si>
  <si>
    <t>borovice Jeffreyova</t>
  </si>
  <si>
    <t>Pinus koraiensis</t>
  </si>
  <si>
    <t>borovice korejská</t>
  </si>
  <si>
    <t>Pinus lambertii</t>
  </si>
  <si>
    <t>borovice Lambertova</t>
  </si>
  <si>
    <t>Pinus monticola</t>
  </si>
  <si>
    <t>borovice pohorská</t>
  </si>
  <si>
    <t>borovice kleč</t>
  </si>
  <si>
    <t>borovice černá</t>
  </si>
  <si>
    <t>Pinus murrayana</t>
  </si>
  <si>
    <t>borovice Murrayova</t>
  </si>
  <si>
    <t>Pinus parviflora</t>
  </si>
  <si>
    <t>borovice rumelská</t>
  </si>
  <si>
    <t>Pinus pinea</t>
  </si>
  <si>
    <t>borovice pinie</t>
  </si>
  <si>
    <t>Pinus pumila</t>
  </si>
  <si>
    <t>borovice zakrslá</t>
  </si>
  <si>
    <t>Pinus pungens</t>
  </si>
  <si>
    <t>borovice pichlavá</t>
  </si>
  <si>
    <t>Pinus rigida</t>
  </si>
  <si>
    <t>borovice tuhá</t>
  </si>
  <si>
    <t>Pinus sabiniana</t>
  </si>
  <si>
    <t>Pinus sibirica</t>
  </si>
  <si>
    <t>Pinus sp.</t>
  </si>
  <si>
    <t>borovice Sabinova</t>
  </si>
  <si>
    <t>borovice sibiřská</t>
  </si>
  <si>
    <t>borovice</t>
  </si>
  <si>
    <t>borovice vejmutovka</t>
  </si>
  <si>
    <t>borovice lesní</t>
  </si>
  <si>
    <t>Pinus tabulaeformis</t>
  </si>
  <si>
    <t>Pinus tabuliformis</t>
  </si>
  <si>
    <t>borovice deskovitá</t>
  </si>
  <si>
    <t>borovice čínská</t>
  </si>
  <si>
    <t>Pinus uncinata</t>
  </si>
  <si>
    <t>borovice Wallichova</t>
  </si>
  <si>
    <t>Pinus x ascendens</t>
  </si>
  <si>
    <t>borovice vystoupavá</t>
  </si>
  <si>
    <t>Platanus occidentalis</t>
  </si>
  <si>
    <t>platan západní</t>
  </si>
  <si>
    <t>Platanus orientalis</t>
  </si>
  <si>
    <t>platan východní</t>
  </si>
  <si>
    <t>Platanus x acerifolia</t>
  </si>
  <si>
    <t>platan javorolistý</t>
  </si>
  <si>
    <t>Platanus x hispanica, syn.Platanus acerifolia</t>
  </si>
  <si>
    <t>Podocarpus nivalis</t>
  </si>
  <si>
    <t>nohoplod sněžný</t>
  </si>
  <si>
    <t>Poncirus trifoliata</t>
  </si>
  <si>
    <t>citronečník trojlistý</t>
  </si>
  <si>
    <t>topol bílý</t>
  </si>
  <si>
    <t>topol balzámový</t>
  </si>
  <si>
    <t>Populus candicans</t>
  </si>
  <si>
    <t>topol velkolistý</t>
  </si>
  <si>
    <t>Populus cathayana</t>
  </si>
  <si>
    <t>topol čínský</t>
  </si>
  <si>
    <t>Populus deltoides</t>
  </si>
  <si>
    <t>topol bavlníkový</t>
  </si>
  <si>
    <t>Populus lasiocarpa</t>
  </si>
  <si>
    <t>topol chlupatý</t>
  </si>
  <si>
    <t>Populus laurifolia</t>
  </si>
  <si>
    <t>topol vavřínolistý</t>
  </si>
  <si>
    <t>Populus maximowiczii</t>
  </si>
  <si>
    <t>topol Maximovičův</t>
  </si>
  <si>
    <t>topol Simonův</t>
  </si>
  <si>
    <t>topol osika</t>
  </si>
  <si>
    <t>topol chlupatoplodý</t>
  </si>
  <si>
    <t>Populus wilsonii</t>
  </si>
  <si>
    <t>topol Wilsonův</t>
  </si>
  <si>
    <t>Populus x berolinensis</t>
  </si>
  <si>
    <t>topol berlínský</t>
  </si>
  <si>
    <t>topol kanadský</t>
  </si>
  <si>
    <t>topol šedý</t>
  </si>
  <si>
    <t>Potentilla crantzii ´Goldrausch´</t>
  </si>
  <si>
    <t>mochna crantzova</t>
  </si>
  <si>
    <t>Potentilla cranzii</t>
  </si>
  <si>
    <t>mochna Cranzova</t>
  </si>
  <si>
    <t>Potentilla fruticosa</t>
  </si>
  <si>
    <t>třešeň ´Accolade´</t>
  </si>
  <si>
    <t>Prunus armeniaca</t>
  </si>
  <si>
    <t>meruňka obecná</t>
  </si>
  <si>
    <t>třešeň ptačí</t>
  </si>
  <si>
    <t>Prunus cerasifera</t>
  </si>
  <si>
    <t>Prunus davidiana</t>
  </si>
  <si>
    <t>mandloň Davidova</t>
  </si>
  <si>
    <t>Prunus domestica</t>
  </si>
  <si>
    <t>višeň křovitá</t>
  </si>
  <si>
    <t>švestka domácí</t>
  </si>
  <si>
    <t>Prunus gondouinii</t>
  </si>
  <si>
    <t>slivoň Goundonova</t>
  </si>
  <si>
    <t>Prunus incisa</t>
  </si>
  <si>
    <t>Prunus kansuensis</t>
  </si>
  <si>
    <t>Prunus kurilensis</t>
  </si>
  <si>
    <t>slivoň šedá</t>
  </si>
  <si>
    <t>mandloň kansuenská</t>
  </si>
  <si>
    <t>slivoň kurilská</t>
  </si>
  <si>
    <t>Prunus kurilensis ´Brillant´</t>
  </si>
  <si>
    <t>Prunus persica</t>
  </si>
  <si>
    <t>broskvoň</t>
  </si>
  <si>
    <t>Prunus pumila</t>
  </si>
  <si>
    <t>třešeň Sargentova</t>
  </si>
  <si>
    <t>Prunus serrulata</t>
  </si>
  <si>
    <t>Prunus serrulata ´Little Jeremy´</t>
  </si>
  <si>
    <t>slivoň pilovitá</t>
  </si>
  <si>
    <t>Prunus serrulata ´Taihaku´</t>
  </si>
  <si>
    <t>třešeň pilovitá</t>
  </si>
  <si>
    <t>Prunus subhirtella</t>
  </si>
  <si>
    <t>višeň chloupkatá</t>
  </si>
  <si>
    <t>Prunus tomentosa</t>
  </si>
  <si>
    <t>Prunus vulgaris (cerasus)</t>
  </si>
  <si>
    <t>višeň obecná</t>
  </si>
  <si>
    <t>Prunus x hillieri ´Spire´</t>
  </si>
  <si>
    <t>slivoň Hillierova</t>
  </si>
  <si>
    <t>Prunus x hillierii</t>
  </si>
  <si>
    <t>Prunus x yedoensis ´Ivensii´</t>
  </si>
  <si>
    <t>višeň jedoská</t>
  </si>
  <si>
    <t>pamodřín líbezný</t>
  </si>
  <si>
    <t>Pseudotsuga glauca</t>
  </si>
  <si>
    <t>douglaska sivá</t>
  </si>
  <si>
    <t>douglaska Menziesova</t>
  </si>
  <si>
    <t>křídlatec trojlistý</t>
  </si>
  <si>
    <t>Pterocarya stenoptera</t>
  </si>
  <si>
    <t>pterokarye úzkokřídlá</t>
  </si>
  <si>
    <t>Pteroceltis tatarinowii</t>
  </si>
  <si>
    <t>břestovníček tatarinovův</t>
  </si>
  <si>
    <t>Pterostyrax corymbosa</t>
  </si>
  <si>
    <t>sturačník vrcholičnatý</t>
  </si>
  <si>
    <t>Pyracantha coccinea</t>
  </si>
  <si>
    <t>hlohyně šarlatová</t>
  </si>
  <si>
    <t>Pyrus calleryana</t>
  </si>
  <si>
    <t>hrušeň Calleryova</t>
  </si>
  <si>
    <t>Pyrus caucasica</t>
  </si>
  <si>
    <t>hrušeň kavkazská</t>
  </si>
  <si>
    <t>hrušeň obecná</t>
  </si>
  <si>
    <t>Pyrus elaeagrifolia</t>
  </si>
  <si>
    <t>Pyrus lindleyi</t>
  </si>
  <si>
    <t>hrušeň hlošinolistá</t>
  </si>
  <si>
    <t>hrušeň Lindleyova</t>
  </si>
  <si>
    <t>Pyrus phaeocarpa</t>
  </si>
  <si>
    <t>Pyrus pyraster</t>
  </si>
  <si>
    <t>hrušeň hnědoplodá</t>
  </si>
  <si>
    <t>hrušeň polnička</t>
  </si>
  <si>
    <t>hrušeň vrbolistá</t>
  </si>
  <si>
    <t>Pyrus x lecontei</t>
  </si>
  <si>
    <t>hrušeň LeConteova</t>
  </si>
  <si>
    <t>Quercus alba</t>
  </si>
  <si>
    <t>dub bílý</t>
  </si>
  <si>
    <t>Quercus bicolor</t>
  </si>
  <si>
    <t>dub dvoubarevný</t>
  </si>
  <si>
    <t>dub šarlatový</t>
  </si>
  <si>
    <t>dub uherský</t>
  </si>
  <si>
    <t>Quercus falcata</t>
  </si>
  <si>
    <t>dub srpovitý</t>
  </si>
  <si>
    <t>Quercus ilicifolia</t>
  </si>
  <si>
    <t>Quercus imbricaria</t>
  </si>
  <si>
    <t>Quercus libani</t>
  </si>
  <si>
    <t>dub cesmínolistý</t>
  </si>
  <si>
    <t>dub celokrajný</t>
  </si>
  <si>
    <t>dub libanonský</t>
  </si>
  <si>
    <t>dub velkokvětý</t>
  </si>
  <si>
    <t>Quercus marilandica</t>
  </si>
  <si>
    <t>dub marylandský</t>
  </si>
  <si>
    <t>dub bahenní</t>
  </si>
  <si>
    <t>dub zimní</t>
  </si>
  <si>
    <t>dub pýřitý</t>
  </si>
  <si>
    <t>Quercus pontica</t>
  </si>
  <si>
    <t>dub černomořský</t>
  </si>
  <si>
    <t>dub letní</t>
  </si>
  <si>
    <t>dub červený</t>
  </si>
  <si>
    <t>Quercus stellata</t>
  </si>
  <si>
    <t>Quercus trojana</t>
  </si>
  <si>
    <t>dub hvězdovitý</t>
  </si>
  <si>
    <t>dub trojský</t>
  </si>
  <si>
    <t>Quercus velutina</t>
  </si>
  <si>
    <t>dub sametový</t>
  </si>
  <si>
    <t>Quercus x rosacea</t>
  </si>
  <si>
    <t>dub</t>
  </si>
  <si>
    <t>Quercus x turneri</t>
  </si>
  <si>
    <t>dub Turnerův</t>
  </si>
  <si>
    <t>řešetlák počistivý</t>
  </si>
  <si>
    <t>Rhamnus diamantica</t>
  </si>
  <si>
    <t>řešetlák diamantový</t>
  </si>
  <si>
    <t>Rhamnus imeretinus</t>
  </si>
  <si>
    <t>řešetlák kavkazský</t>
  </si>
  <si>
    <t>Rhododendron carolinianum</t>
  </si>
  <si>
    <t>Rhododendron catawbiense</t>
  </si>
  <si>
    <t>Rhododendron caucasicum</t>
  </si>
  <si>
    <t>pěnišník karolínský</t>
  </si>
  <si>
    <t>Rhododendron cuneatum</t>
  </si>
  <si>
    <t>pěnišník</t>
  </si>
  <si>
    <t>Rhododendron dauricum</t>
  </si>
  <si>
    <t>Rhododendron degronianum</t>
  </si>
  <si>
    <t>rododendron Degroniho</t>
  </si>
  <si>
    <t>Rhododendron englerianum</t>
  </si>
  <si>
    <t>pěnišník jakušimský</t>
  </si>
  <si>
    <t>Rhododendron forrestii</t>
  </si>
  <si>
    <t>pěnišník Forrestův</t>
  </si>
  <si>
    <t>Rhododendron hybridum</t>
  </si>
  <si>
    <t>Rhododendron japonicum</t>
  </si>
  <si>
    <t>Rhododendron keiskei</t>
  </si>
  <si>
    <t>Rhododendron kiushianum</t>
  </si>
  <si>
    <t>Rhododendron Knap-Hill</t>
  </si>
  <si>
    <t>pěnišník Keiskeův</t>
  </si>
  <si>
    <t>pěnišník kjušský</t>
  </si>
  <si>
    <t>pěnišník Knap-Hill azalky</t>
  </si>
  <si>
    <t>Rhododendron lagunculicarpum</t>
  </si>
  <si>
    <t>Rhododendron lungchiense</t>
  </si>
  <si>
    <t>Rhododendron macrophyllum</t>
  </si>
  <si>
    <t>Rhododendron maximum</t>
  </si>
  <si>
    <t>Rhododendron obtusum</t>
  </si>
  <si>
    <t>pěnišník veliký</t>
  </si>
  <si>
    <t>pěnišník tupý</t>
  </si>
  <si>
    <t>Rhododendron ovatum</t>
  </si>
  <si>
    <t>Rhododendron panteumorphum</t>
  </si>
  <si>
    <t>Rhododendron ponticum</t>
  </si>
  <si>
    <t>Rhododendron racemosum</t>
  </si>
  <si>
    <t>Rhododendron repens</t>
  </si>
  <si>
    <t>pěnišník pontický</t>
  </si>
  <si>
    <t>pěnišník hroznatý</t>
  </si>
  <si>
    <t>pěnišník nízký</t>
  </si>
  <si>
    <t>Rhododendron sp.</t>
  </si>
  <si>
    <t>Rhododendron viscosum</t>
  </si>
  <si>
    <t>pěnišník lepkavý</t>
  </si>
  <si>
    <t>Rhododendron wardii</t>
  </si>
  <si>
    <t>pěnišník Wardův</t>
  </si>
  <si>
    <t>Rhododendron williamsianum</t>
  </si>
  <si>
    <t>pěnišník Williamsianův</t>
  </si>
  <si>
    <t>Rhododendron yedoense</t>
  </si>
  <si>
    <t>pěnišník jedoský</t>
  </si>
  <si>
    <t>růžovec zákulovitý</t>
  </si>
  <si>
    <t>Rhus toxicodendron</t>
  </si>
  <si>
    <t>škumpa jedovatá</t>
  </si>
  <si>
    <t>Rhus typhina ´Laciniata´</t>
  </si>
  <si>
    <t>škumpa orobincovitá</t>
  </si>
  <si>
    <t>Rhus verniciflua</t>
  </si>
  <si>
    <t>škumpa fermežová</t>
  </si>
  <si>
    <t>meruzalka bodlinatá</t>
  </si>
  <si>
    <t>Ribes aciculare</t>
  </si>
  <si>
    <t>meruzalka zlatá</t>
  </si>
  <si>
    <t>Ribes nigrum</t>
  </si>
  <si>
    <t>Rybíz černý</t>
  </si>
  <si>
    <t>Ribes rubrum</t>
  </si>
  <si>
    <t>meruzalka červená</t>
  </si>
  <si>
    <t>meruzalka krvavá</t>
  </si>
  <si>
    <t>Ribes sanguineum</t>
  </si>
  <si>
    <t>Ribes sanguineum ´King Edward VII´</t>
  </si>
  <si>
    <t>Robinia hartwigii</t>
  </si>
  <si>
    <t>Robinia hispida</t>
  </si>
  <si>
    <t>trnovník Hartwigův</t>
  </si>
  <si>
    <t>trnovník akát</t>
  </si>
  <si>
    <t>akát smíšený</t>
  </si>
  <si>
    <t>Robinia viscosa</t>
  </si>
  <si>
    <t>akát lepkavý</t>
  </si>
  <si>
    <t>Rosa ´Paul´s Scarlet Climber´</t>
  </si>
  <si>
    <t>růže</t>
  </si>
  <si>
    <t>růže plazivá</t>
  </si>
  <si>
    <t>růže šípková</t>
  </si>
  <si>
    <t>Rosa centifolia</t>
  </si>
  <si>
    <t>růže stolistá</t>
  </si>
  <si>
    <t>Rosa davidii</t>
  </si>
  <si>
    <t>růže Davidova</t>
  </si>
  <si>
    <t>Rosa foetida</t>
  </si>
  <si>
    <t>růže sivá</t>
  </si>
  <si>
    <t>růže Hugova</t>
  </si>
  <si>
    <t>růže mnoholistenová</t>
  </si>
  <si>
    <t>Rosa multibracteata</t>
  </si>
  <si>
    <t>růže mnohokvětá</t>
  </si>
  <si>
    <t>růže lesklá</t>
  </si>
  <si>
    <t>Rosa pendulina</t>
  </si>
  <si>
    <t>růže převislá</t>
  </si>
  <si>
    <t>Rosa pnoucí</t>
  </si>
  <si>
    <t>růže pnoucí</t>
  </si>
  <si>
    <t>Rosa roxburghii</t>
  </si>
  <si>
    <t>růže Roxburghova</t>
  </si>
  <si>
    <t>růže svraskalá</t>
  </si>
  <si>
    <t>Rosa sp.</t>
  </si>
  <si>
    <t>Rosmarinus officinalis ´Miss Jessop´s Upright´</t>
  </si>
  <si>
    <t>Rosmarinus officinalis ´Sissinghurst´</t>
  </si>
  <si>
    <t>Rosmarinus officinalis ´Weihenstephan´</t>
  </si>
  <si>
    <t>rozmarýn lékařský</t>
  </si>
  <si>
    <t>Rubus caesius</t>
  </si>
  <si>
    <t>ostružník ježiník</t>
  </si>
  <si>
    <t>Rubus crataegifolius</t>
  </si>
  <si>
    <t>ostružiník hloholistý</t>
  </si>
  <si>
    <t>ostružiník křovitý</t>
  </si>
  <si>
    <t>ostružník maliník</t>
  </si>
  <si>
    <t>Rubus laciniatus</t>
  </si>
  <si>
    <t>ostružník dřípený</t>
  </si>
  <si>
    <t>ostružiník vonný</t>
  </si>
  <si>
    <t>Rubus parviflorus</t>
  </si>
  <si>
    <t>ostružiník malokvětý</t>
  </si>
  <si>
    <t>Ruscus aculeatus</t>
  </si>
  <si>
    <t>listnatec ostnitý</t>
  </si>
  <si>
    <t>Salix acutifolia</t>
  </si>
  <si>
    <t>vrba špičatolistá</t>
  </si>
  <si>
    <t>vrba bílá</t>
  </si>
  <si>
    <t>Salix aurita</t>
  </si>
  <si>
    <t>vrba ušatá</t>
  </si>
  <si>
    <t>Salix brevilserphylla</t>
  </si>
  <si>
    <t>vrba</t>
  </si>
  <si>
    <t>vrba jíva</t>
  </si>
  <si>
    <t>vrba křehká</t>
  </si>
  <si>
    <t>Salix hastata</t>
  </si>
  <si>
    <t>Salix helvetica</t>
  </si>
  <si>
    <t>vrba švýcarská</t>
  </si>
  <si>
    <t>Salix integra</t>
  </si>
  <si>
    <t>Salix kochiana</t>
  </si>
  <si>
    <t>Salix lanata</t>
  </si>
  <si>
    <t>vrba vlnatá</t>
  </si>
  <si>
    <t>Salix matsudana</t>
  </si>
  <si>
    <t>vrba Matsudova</t>
  </si>
  <si>
    <t>Salix melanostachys</t>
  </si>
  <si>
    <t>Salix mielichhoferi</t>
  </si>
  <si>
    <t>vrba černokvětá</t>
  </si>
  <si>
    <t>vrba nachová</t>
  </si>
  <si>
    <t>Salix repens subsp.Rosmarinifolia</t>
  </si>
  <si>
    <t>Salix reticulata</t>
  </si>
  <si>
    <t>vrba síťnatá</t>
  </si>
  <si>
    <t>Salix sachalinensis ´Sekka´</t>
  </si>
  <si>
    <t>vrba sachalinská</t>
  </si>
  <si>
    <t>Salix silesiaca</t>
  </si>
  <si>
    <t>Salix subopposita</t>
  </si>
  <si>
    <t>Salix tetrapla</t>
  </si>
  <si>
    <t>vrba slezská</t>
  </si>
  <si>
    <t>Salix x erythroflexuosa</t>
  </si>
  <si>
    <t>Salix x rubens</t>
  </si>
  <si>
    <t>vrba načervenalá</t>
  </si>
  <si>
    <t>Salix x sepulcralis´Chrysocoma´</t>
  </si>
  <si>
    <t>vrba náhrobní</t>
  </si>
  <si>
    <t>Salvia canariensis</t>
  </si>
  <si>
    <t>šalvěj kanárská</t>
  </si>
  <si>
    <t>bez černý</t>
  </si>
  <si>
    <t>Sasa pygmaea</t>
  </si>
  <si>
    <t>Sassafras albidum</t>
  </si>
  <si>
    <t>bambus</t>
  </si>
  <si>
    <t>kašťa bělavá</t>
  </si>
  <si>
    <t>Sciadopitys verticillata</t>
  </si>
  <si>
    <t>pajehličník přeslenitý</t>
  </si>
  <si>
    <t>Securinega suffruticosa</t>
  </si>
  <si>
    <t>tvrdodřev křovitý</t>
  </si>
  <si>
    <t>Sequoia sempervirens</t>
  </si>
  <si>
    <t>sekvoj vždyzelená</t>
  </si>
  <si>
    <t>sekvojovec obrovský</t>
  </si>
  <si>
    <t>Schisandra chinensis</t>
  </si>
  <si>
    <t>Sinocalycanthus chinensis</t>
  </si>
  <si>
    <t>sazaníkovec čínský</t>
  </si>
  <si>
    <t>Skimmia japonica ´Emerald King´</t>
  </si>
  <si>
    <t>skimie japonská</t>
  </si>
  <si>
    <t>Solanum bonariense</t>
  </si>
  <si>
    <t>Solanum giganteum</t>
  </si>
  <si>
    <t>jerlín japonský</t>
  </si>
  <si>
    <t>Sorbaria sorbifolia (syn. Spiraea sorbifolia)</t>
  </si>
  <si>
    <t>tavolníkovec jeřábolistý</t>
  </si>
  <si>
    <t>jeřáb muk</t>
  </si>
  <si>
    <t>Sorbopyrus auricularis</t>
  </si>
  <si>
    <t>hruškojeřáb</t>
  </si>
  <si>
    <t>jeřáb ptačí</t>
  </si>
  <si>
    <t>jeřáb oskeruše</t>
  </si>
  <si>
    <t>jeřáb prostřední</t>
  </si>
  <si>
    <t>Sorbus koehneana</t>
  </si>
  <si>
    <t>Sorbus latifolia</t>
  </si>
  <si>
    <t>Sorbus omissa</t>
  </si>
  <si>
    <t>Sorbus prattii</t>
  </si>
  <si>
    <t>jeřáb Koehneův</t>
  </si>
  <si>
    <t>jeřáb širokolistý</t>
  </si>
  <si>
    <t>jeřáb opominutý</t>
  </si>
  <si>
    <t>jeřáb Prattův</t>
  </si>
  <si>
    <t>jeřáb břek</t>
  </si>
  <si>
    <t>Sorbus x hybrida</t>
  </si>
  <si>
    <t>Sorbus x thuringiaca</t>
  </si>
  <si>
    <t>jeřáb duryňský</t>
  </si>
  <si>
    <t>Spartium junceum</t>
  </si>
  <si>
    <t>vítečník sítinovitý</t>
  </si>
  <si>
    <t>Spiraea betulifolia</t>
  </si>
  <si>
    <t>tavolník Douglasův</t>
  </si>
  <si>
    <t>tavolník břízolistý</t>
  </si>
  <si>
    <t>Spiraea decumbens</t>
  </si>
  <si>
    <t>tavolník poléhavý</t>
  </si>
  <si>
    <t>Spiraea japonica</t>
  </si>
  <si>
    <t>tavolník japonský</t>
  </si>
  <si>
    <t>Spiraea menziesii</t>
  </si>
  <si>
    <t>tavolník Menziesův</t>
  </si>
  <si>
    <t>Spiraea nipponica</t>
  </si>
  <si>
    <t>tavolník nipponský</t>
  </si>
  <si>
    <t>Spiraea prunifolia</t>
  </si>
  <si>
    <t>Spiraea salicifolia</t>
  </si>
  <si>
    <t>tavolník třešňolistý</t>
  </si>
  <si>
    <t>tavolník Thunbergův</t>
  </si>
  <si>
    <t>Spiraea veitchii</t>
  </si>
  <si>
    <t>tavolník Veitchův</t>
  </si>
  <si>
    <t>tavolník význačný</t>
  </si>
  <si>
    <t>tavolník Billardův</t>
  </si>
  <si>
    <t>Spiraea x cinerea</t>
  </si>
  <si>
    <t>tavolník popelavý</t>
  </si>
  <si>
    <t>tavolník van Houtteův</t>
  </si>
  <si>
    <t>Staphylea colchica</t>
  </si>
  <si>
    <t>Staphylea elegans</t>
  </si>
  <si>
    <t>Staphylea holocarpa</t>
  </si>
  <si>
    <t>klokoč kavkazský</t>
  </si>
  <si>
    <t>klokoč krásný</t>
  </si>
  <si>
    <t>klokoč celoplodý</t>
  </si>
  <si>
    <t>Staphylea trifolia</t>
  </si>
  <si>
    <t>klokoč trojlistý</t>
  </si>
  <si>
    <t>Stephanandra incisa</t>
  </si>
  <si>
    <t>korunatka klaná</t>
  </si>
  <si>
    <t>Stephanandra tanakae</t>
  </si>
  <si>
    <t>korunatka Tanakova</t>
  </si>
  <si>
    <t>Stewartia monadelpha</t>
  </si>
  <si>
    <t>Stewartie jednobratrá</t>
  </si>
  <si>
    <t>pámelník bílý</t>
  </si>
  <si>
    <t>pámelník okrouhlý</t>
  </si>
  <si>
    <t>Symphoricarpos x doorenbosii</t>
  </si>
  <si>
    <t>pámelník Doorenbosův</t>
  </si>
  <si>
    <t>Symphoricarpos x chenaultii</t>
  </si>
  <si>
    <t>pámelník Chenaultův</t>
  </si>
  <si>
    <t>šeřík karpatský</t>
  </si>
  <si>
    <t>Syringa meyeri</t>
  </si>
  <si>
    <t>šeřík Meyerův</t>
  </si>
  <si>
    <t>šeřík drobnolistý</t>
  </si>
  <si>
    <t>Syringa microphylla</t>
  </si>
  <si>
    <t>šeřík malolistý</t>
  </si>
  <si>
    <t>Syringa reflexa</t>
  </si>
  <si>
    <t>Syringa reticulata</t>
  </si>
  <si>
    <t>šeřík obecný</t>
  </si>
  <si>
    <t>šeřík přepadavý</t>
  </si>
  <si>
    <t>Syringa sp.</t>
  </si>
  <si>
    <t>šeřík</t>
  </si>
  <si>
    <t>šeřík čínský</t>
  </si>
  <si>
    <t>šeřík Prestonové</t>
  </si>
  <si>
    <t>Tamarix parviflora</t>
  </si>
  <si>
    <t>tamaryšek drobnokvětý</t>
  </si>
  <si>
    <t>Tamarix sp.</t>
  </si>
  <si>
    <t>tamaryšek</t>
  </si>
  <si>
    <t>Taxicodendron radicans</t>
  </si>
  <si>
    <t>jedovatec kořeňující</t>
  </si>
  <si>
    <t>tisovec dvouřadý</t>
  </si>
  <si>
    <t>Taxodium ascendens</t>
  </si>
  <si>
    <t>tisovec vystoupavý</t>
  </si>
  <si>
    <t>Taxus baccata ´Amersfoort´</t>
  </si>
  <si>
    <t>tis japonský</t>
  </si>
  <si>
    <t>Taxus canadensis</t>
  </si>
  <si>
    <t>tis kanadský</t>
  </si>
  <si>
    <t>Taxus x media</t>
  </si>
  <si>
    <t>tis prostřední</t>
  </si>
  <si>
    <t>Teucrium flavum</t>
  </si>
  <si>
    <t>Teucrium fruticans</t>
  </si>
  <si>
    <t>ožanka žlutá</t>
  </si>
  <si>
    <t>ožanka</t>
  </si>
  <si>
    <t>zerav západní</t>
  </si>
  <si>
    <t>Thuja koraiensis</t>
  </si>
  <si>
    <t>zerav korejský</t>
  </si>
  <si>
    <t>Thuja occidentalis ´Ericoides´</t>
  </si>
  <si>
    <t>Thuja occidentalis ´Holmstrup´</t>
  </si>
  <si>
    <t>Thuja orientalis, syn. Platycladus orientalis</t>
  </si>
  <si>
    <t>zerav východní</t>
  </si>
  <si>
    <t>zerav obrovský</t>
  </si>
  <si>
    <t>Thuja standishii</t>
  </si>
  <si>
    <t>zerav japonský</t>
  </si>
  <si>
    <t>zeravinec japonský</t>
  </si>
  <si>
    <t>Thymus puleigoides</t>
  </si>
  <si>
    <t>mateřídouška vejčitá</t>
  </si>
  <si>
    <t>Thymus serpyllum</t>
  </si>
  <si>
    <t>mateřídouška úzkolistá</t>
  </si>
  <si>
    <t>Thymus vulgaris</t>
  </si>
  <si>
    <t>mateřídouška obecná</t>
  </si>
  <si>
    <t>lípa americká</t>
  </si>
  <si>
    <t>lípa srdčitá</t>
  </si>
  <si>
    <t>Tilia dasystyla</t>
  </si>
  <si>
    <t>lípa kavkazská</t>
  </si>
  <si>
    <t>Tilia henryana</t>
  </si>
  <si>
    <t>Tilia insularis</t>
  </si>
  <si>
    <t>Tilia japonica</t>
  </si>
  <si>
    <t>lípa japonská</t>
  </si>
  <si>
    <t>lípa ostrovní</t>
  </si>
  <si>
    <t>lípa Henryho</t>
  </si>
  <si>
    <t>Tilia miqueliana</t>
  </si>
  <si>
    <t>Tilia mongolica</t>
  </si>
  <si>
    <t>lípa miquelova</t>
  </si>
  <si>
    <t>lípa mongolská</t>
  </si>
  <si>
    <t>lípa řapíkatá</t>
  </si>
  <si>
    <t>lípa velkolistá</t>
  </si>
  <si>
    <t>lípa stříbrná</t>
  </si>
  <si>
    <t>Tilia tomentosa (argentea)</t>
  </si>
  <si>
    <t>Tilia tomentosa ´Orbiculata´</t>
  </si>
  <si>
    <t>lípa zelená</t>
  </si>
  <si>
    <t>Tilia x europaea</t>
  </si>
  <si>
    <t>Tilia x moltkei</t>
  </si>
  <si>
    <t>lípa Moltkeova</t>
  </si>
  <si>
    <t>Torreya californica</t>
  </si>
  <si>
    <t>Torreya nucifera</t>
  </si>
  <si>
    <t>toreja kalifornská</t>
  </si>
  <si>
    <t>toreja japonská</t>
  </si>
  <si>
    <t>Tripteygium regelii</t>
  </si>
  <si>
    <t>trojkřídlec Regelův</t>
  </si>
  <si>
    <t>jedlovec kanadský</t>
  </si>
  <si>
    <t>Tsuga diversifolia</t>
  </si>
  <si>
    <t>jedlovec různolistý</t>
  </si>
  <si>
    <t>Tsuga mertensiana</t>
  </si>
  <si>
    <t>jedlovec Mertensův</t>
  </si>
  <si>
    <t>Ulex europaeus</t>
  </si>
  <si>
    <t>hlodáš evropský</t>
  </si>
  <si>
    <t>Ulmus carpinifolia</t>
  </si>
  <si>
    <t>Ulmus elegantissima</t>
  </si>
  <si>
    <t>jilm habrolistý</t>
  </si>
  <si>
    <t>jilm nádherný</t>
  </si>
  <si>
    <t>jilm vaz</t>
  </si>
  <si>
    <t>Ulmus montana</t>
  </si>
  <si>
    <t>jilm horský</t>
  </si>
  <si>
    <t>Ulmus pumila</t>
  </si>
  <si>
    <t>jilm nízký</t>
  </si>
  <si>
    <t>Ulmus rubra</t>
  </si>
  <si>
    <t>jilm červený</t>
  </si>
  <si>
    <t>Ulmus x elegantissima ´Jacqueline Hillier´</t>
  </si>
  <si>
    <t>jilm nejkrásnější</t>
  </si>
  <si>
    <t>Ulmus x hollandica</t>
  </si>
  <si>
    <t>jilm holandský</t>
  </si>
  <si>
    <t>Ulmus x hybrida ´Lobel´</t>
  </si>
  <si>
    <t>jilm zkřížený</t>
  </si>
  <si>
    <t>borůvka černá</t>
  </si>
  <si>
    <t>Vaccinium uliginosum</t>
  </si>
  <si>
    <t>vlochyně bahenní</t>
  </si>
  <si>
    <t>Viburnum buddleifolium</t>
  </si>
  <si>
    <t>kalina budlejolistá</t>
  </si>
  <si>
    <t>kalina Karlesiova</t>
  </si>
  <si>
    <t>kalina vonná</t>
  </si>
  <si>
    <t>Viburnum henryi</t>
  </si>
  <si>
    <t>kalina Henryova</t>
  </si>
  <si>
    <t>kalina tušalaj</t>
  </si>
  <si>
    <t>Viburnum lentago</t>
  </si>
  <si>
    <t>kalina severoamerická</t>
  </si>
  <si>
    <t>kalina obecná</t>
  </si>
  <si>
    <t>Viburnum prunifolium</t>
  </si>
  <si>
    <t>kalina višňolistá</t>
  </si>
  <si>
    <t>kalina vrásčitolistá</t>
  </si>
  <si>
    <t>kalina bodnanská</t>
  </si>
  <si>
    <t>Viburnum x bodnantense ´Dawn´</t>
  </si>
  <si>
    <t>kalina Burkwoodova</t>
  </si>
  <si>
    <t>kalina kulovitá</t>
  </si>
  <si>
    <t>Viburnum x juddii</t>
  </si>
  <si>
    <t>kalina Juddova</t>
  </si>
  <si>
    <t>kalina pražská</t>
  </si>
  <si>
    <t>barvínek větší</t>
  </si>
  <si>
    <t>Vinca minor</t>
  </si>
  <si>
    <t>barvínek menší</t>
  </si>
  <si>
    <t>Vitex agnus – castus</t>
  </si>
  <si>
    <t>drmek obecný</t>
  </si>
  <si>
    <t>réva amurská</t>
  </si>
  <si>
    <t>réva Coignetové</t>
  </si>
  <si>
    <t>Vitis labrusca</t>
  </si>
  <si>
    <t>réva americká</t>
  </si>
  <si>
    <t>Vitis vinifera</t>
  </si>
  <si>
    <t>réva vinná</t>
  </si>
  <si>
    <t>Vitis vulpina</t>
  </si>
  <si>
    <t>réva vlčí</t>
  </si>
  <si>
    <t>Weigela florida</t>
  </si>
  <si>
    <t>vajgélie květnatá</t>
  </si>
  <si>
    <t>Weigela hybrida</t>
  </si>
  <si>
    <t>vajgélie</t>
  </si>
  <si>
    <t>Weigela middendorffiana</t>
  </si>
  <si>
    <t>vajgélia Middendorffova</t>
  </si>
  <si>
    <t>vistárie květnatá</t>
  </si>
  <si>
    <t>vistárie čínská</t>
  </si>
  <si>
    <t>Wisteria sp.</t>
  </si>
  <si>
    <t>vistarie</t>
  </si>
  <si>
    <t>Wollemia nobilis</t>
  </si>
  <si>
    <t>wolemie vznešená</t>
  </si>
  <si>
    <t>žlutoroh jeřábovitý</t>
  </si>
  <si>
    <t>Zanthoxylum alatum</t>
  </si>
  <si>
    <t>žlutodřev křídlatý</t>
  </si>
  <si>
    <t>zelkova habrolistá</t>
  </si>
  <si>
    <t>zelkova ostrolistá</t>
  </si>
  <si>
    <t>cypřišovec Leylandův</t>
  </si>
  <si>
    <t>Druh</t>
  </si>
  <si>
    <t>Strom</t>
  </si>
  <si>
    <t>Keř</t>
  </si>
  <si>
    <t>Popínavka</t>
  </si>
  <si>
    <t>Trvalka</t>
  </si>
  <si>
    <t>Abutilon × hybridum</t>
  </si>
  <si>
    <t>podslunečník</t>
  </si>
  <si>
    <t>Acacia saligna</t>
  </si>
  <si>
    <t>akácie modrolistá</t>
  </si>
  <si>
    <t>Acanthopanax senticosus</t>
  </si>
  <si>
    <t>eleuterokok ostnitý</t>
  </si>
  <si>
    <t>Acanthopanax sessiliflorus</t>
  </si>
  <si>
    <t>eleuterokok bezstopečný</t>
  </si>
  <si>
    <t>Acanthopanax sieboldianus</t>
  </si>
  <si>
    <t>Acanthopanax simonii</t>
  </si>
  <si>
    <t>eleuterokok Simonův</t>
  </si>
  <si>
    <t>Crataegus × lavallei ´Carrierei´</t>
  </si>
  <si>
    <t>Výška stromu</t>
  </si>
  <si>
    <t>30 - 50</t>
  </si>
  <si>
    <t>25 - 30</t>
  </si>
  <si>
    <t>&lt; 20</t>
  </si>
  <si>
    <t>Štíhle kuželovité</t>
  </si>
  <si>
    <t>Juniperus procumbens</t>
  </si>
  <si>
    <t>jalovec poléhavý</t>
  </si>
  <si>
    <r>
      <t xml:space="preserve">jalovec vodorovný / </t>
    </r>
    <r>
      <rPr>
        <sz val="12"/>
        <color rgb="FFC00000"/>
        <rFont val="Times New Roman"/>
        <family val="1"/>
        <charset val="238"/>
      </rPr>
      <t>jalovec plazivý</t>
    </r>
  </si>
  <si>
    <t>Juniperus davurica</t>
  </si>
  <si>
    <t>Kuželovitý</t>
  </si>
  <si>
    <t>15-20</t>
  </si>
  <si>
    <t>Plazivý</t>
  </si>
  <si>
    <t>Poduškovitý</t>
  </si>
  <si>
    <t>Hnízdovitý</t>
  </si>
  <si>
    <t>0,5 - 1,5</t>
  </si>
  <si>
    <t>borovice černá rakouská</t>
  </si>
  <si>
    <t>Šedá</t>
  </si>
  <si>
    <r>
      <t>borovice těžká/</t>
    </r>
    <r>
      <rPr>
        <sz val="12"/>
        <color rgb="FFC00000"/>
        <rFont val="Times New Roman"/>
        <family val="1"/>
        <charset val="238"/>
      </rPr>
      <t>borovice žlutá</t>
    </r>
  </si>
  <si>
    <t>odolná vůčí exhalátům</t>
  </si>
  <si>
    <t>stanoviště jako b. limba</t>
  </si>
  <si>
    <t>vyžaduje chráněné stanoviště a dobré půdy zásobené vláhou</t>
  </si>
  <si>
    <t>Pinus aristata var. longeava LITTLE</t>
  </si>
  <si>
    <t>přes 4000 let</t>
  </si>
  <si>
    <r>
      <t xml:space="preserve">borovice drobnokvětá/ </t>
    </r>
    <r>
      <rPr>
        <sz val="12"/>
        <color rgb="FFC00000"/>
        <rFont val="Times New Roman"/>
        <family val="1"/>
        <charset val="238"/>
      </rPr>
      <t>borovice malokvětá</t>
    </r>
  </si>
  <si>
    <t>zakrslá</t>
  </si>
  <si>
    <t>menší</t>
  </si>
  <si>
    <t>v čr vzácně, jen v chráněných polohách teplejších oblastí</t>
  </si>
  <si>
    <t>americké sekvojovce odhad pčes 3500 let, vyžaduje teplou chráněnou poloho</t>
  </si>
  <si>
    <t>podél řek a bažiny</t>
  </si>
  <si>
    <t>zakrslý</t>
  </si>
  <si>
    <r>
      <t xml:space="preserve">jedlovec různolistý/ </t>
    </r>
    <r>
      <rPr>
        <sz val="12"/>
        <color rgb="FFC00000"/>
        <rFont val="Times New Roman"/>
        <family val="1"/>
        <charset val="238"/>
      </rPr>
      <t>jedlovec západoamerický</t>
    </r>
  </si>
  <si>
    <t>20 - 30</t>
  </si>
  <si>
    <t>Rozložitá</t>
  </si>
  <si>
    <t>Neloupavá</t>
  </si>
  <si>
    <t>Borka typ</t>
  </si>
  <si>
    <t>Ano, větrné stano</t>
  </si>
  <si>
    <t>Ne, větrné stano</t>
  </si>
  <si>
    <t>Ano, město</t>
  </si>
  <si>
    <t>Ne, město</t>
  </si>
  <si>
    <t>Oválná</t>
  </si>
  <si>
    <t>sadovnicky velmi cenný</t>
  </si>
  <si>
    <t>Hladká</t>
  </si>
  <si>
    <t>Acer maximowiczii</t>
  </si>
  <si>
    <t>citlivý vůči znečištěnému prostředí</t>
  </si>
  <si>
    <t>zdomácnělý</t>
  </si>
  <si>
    <t>Vejčitá</t>
  </si>
  <si>
    <t>až 20</t>
  </si>
  <si>
    <t>mohutná kořenová soustava, ve větrnýcch polohách polomy, velmi dobře uvnitř zástavby a na devastovaných půdách</t>
  </si>
  <si>
    <t>až 25</t>
  </si>
  <si>
    <t>zamokřené půdy a břehy</t>
  </si>
  <si>
    <t>olše šedá stříhanolistá</t>
  </si>
  <si>
    <t>olše šedá žlutolistá</t>
  </si>
  <si>
    <t>olše šedá převislá</t>
  </si>
  <si>
    <t>Je velmi cenná</t>
  </si>
  <si>
    <t>nejdůležitější druh pro sadovnické účely, pionýrská dřevina</t>
  </si>
  <si>
    <t>Oranžovobílá</t>
  </si>
  <si>
    <t>Červenohnědá</t>
  </si>
  <si>
    <t>Rozpraskaná v desky</t>
  </si>
  <si>
    <r>
      <t xml:space="preserve">bříza tuhá/ </t>
    </r>
    <r>
      <rPr>
        <sz val="12"/>
        <color rgb="FFC00000"/>
        <rFont val="Times New Roman"/>
        <family val="1"/>
        <charset val="238"/>
      </rPr>
      <t>bříza habrolistá</t>
    </r>
  </si>
  <si>
    <t>Černočervenou</t>
  </si>
  <si>
    <t>mokré půdy a rašeliniště</t>
  </si>
  <si>
    <t>Široká</t>
  </si>
  <si>
    <t>roste často s dubem a bukem, bohatá kořenová soustava je mělká, meliorační dřevina, ke zpevnování svahů, výborný na stříhané živé ploty a stěny</t>
  </si>
  <si>
    <t>Carya glabra</t>
  </si>
  <si>
    <t>ořechovec lysý</t>
  </si>
  <si>
    <t>Rozpraskaná</t>
  </si>
  <si>
    <r>
      <t xml:space="preserve">kaštanovník jedlý/ </t>
    </r>
    <r>
      <rPr>
        <sz val="12"/>
        <color rgb="FFC00000"/>
        <rFont val="Times New Roman"/>
        <family val="1"/>
        <charset val="238"/>
      </rPr>
      <t>kaštanovník setý</t>
    </r>
  </si>
  <si>
    <t>Vznosná</t>
  </si>
  <si>
    <t>katalpa křížená</t>
  </si>
  <si>
    <t>15 - 25</t>
  </si>
  <si>
    <t>Parkový strom, odolný vůči exhalátům</t>
  </si>
  <si>
    <t>až 30</t>
  </si>
  <si>
    <t>teplou chráněnou polohu</t>
  </si>
  <si>
    <t>až 10</t>
  </si>
  <si>
    <t>Crataegus chrysocarpa</t>
  </si>
  <si>
    <t>hloch zlatoplodý</t>
  </si>
  <si>
    <t>Crataegus pinnatifida</t>
  </si>
  <si>
    <t>hloh peřenoklaný</t>
  </si>
  <si>
    <t>Crataegus submollis</t>
  </si>
  <si>
    <t>hloh pýřolistý</t>
  </si>
  <si>
    <t>až 8</t>
  </si>
  <si>
    <t>i k vodě, 60-80 let</t>
  </si>
  <si>
    <t>15 - 20</t>
  </si>
  <si>
    <t>Drsná</t>
  </si>
  <si>
    <t>Fraxinus xanthoxyloides</t>
  </si>
  <si>
    <t>jasan žlutodřevý</t>
  </si>
  <si>
    <t>Metlovitá</t>
  </si>
  <si>
    <t>Juglans ailantifolia</t>
  </si>
  <si>
    <t>ořešák Sieboldův</t>
  </si>
  <si>
    <t>jen na nejteplejších oblastech na chráněných stanovištích</t>
  </si>
  <si>
    <r>
      <rPr>
        <sz val="12"/>
        <color rgb="FFC00000"/>
        <rFont val="Times New Roman"/>
        <family val="1"/>
        <charset val="238"/>
      </rPr>
      <t>magnolie špičatolistá</t>
    </r>
    <r>
      <rPr>
        <sz val="12"/>
        <color theme="8"/>
        <rFont val="Times New Roman"/>
        <family val="1"/>
        <charset val="238"/>
      </rPr>
      <t xml:space="preserve"> / šácholan přišpičatělý</t>
    </r>
  </si>
  <si>
    <r>
      <rPr>
        <sz val="12"/>
        <color rgb="FFC00000"/>
        <rFont val="Times New Roman"/>
        <family val="1"/>
        <charset val="238"/>
      </rPr>
      <t>magnolia opakvejčitá</t>
    </r>
    <r>
      <rPr>
        <sz val="12"/>
        <color theme="8"/>
        <rFont val="Times New Roman"/>
        <family val="1"/>
        <charset val="238"/>
      </rPr>
      <t xml:space="preserve"> / šácholan obvejčitý</t>
    </r>
  </si>
  <si>
    <t>Malus x atrosanguinea</t>
  </si>
  <si>
    <t>jabloň tmavočervená</t>
  </si>
  <si>
    <t>jabloň Moerlandsova</t>
  </si>
  <si>
    <r>
      <t xml:space="preserve">jabloň obecná / </t>
    </r>
    <r>
      <rPr>
        <sz val="12"/>
        <color rgb="FFC00000"/>
        <rFont val="Times New Roman"/>
        <family val="1"/>
        <charset val="238"/>
      </rPr>
      <t>jabloň lesní</t>
    </r>
  </si>
  <si>
    <t>Malus x arnoldiana</t>
  </si>
  <si>
    <t>Malus x coronaria</t>
  </si>
  <si>
    <t>Malus x ioensis</t>
  </si>
  <si>
    <t>jabloň zelenoplodá</t>
  </si>
  <si>
    <t>Malus x scheideckeri</t>
  </si>
  <si>
    <t>jabloň Scheideckerova</t>
  </si>
  <si>
    <t>jabloň toringo</t>
  </si>
  <si>
    <r>
      <t xml:space="preserve">jabloň bobulovitá / </t>
    </r>
    <r>
      <rPr>
        <sz val="12"/>
        <color rgb="FFC00000"/>
        <rFont val="Times New Roman"/>
        <family val="1"/>
        <charset val="238"/>
      </rPr>
      <t>jabloň drobnoplodá</t>
    </r>
  </si>
  <si>
    <t>jabloň třešňovitá</t>
  </si>
  <si>
    <t>Malus x gloriosa</t>
  </si>
  <si>
    <t>jabloň skvělá</t>
  </si>
  <si>
    <t>vhodný pro chov bource morušového</t>
  </si>
  <si>
    <t>až 15</t>
  </si>
  <si>
    <t>hluboko kořenící</t>
  </si>
  <si>
    <t>Rychle rostoucí</t>
  </si>
  <si>
    <t>Žlutošedá</t>
  </si>
  <si>
    <t>Sadovnické účely</t>
  </si>
  <si>
    <r>
      <t xml:space="preserve">Rychle rostoucí, </t>
    </r>
    <r>
      <rPr>
        <sz val="11"/>
        <color rgb="FFC00000"/>
        <rFont val="Calibri"/>
        <family val="2"/>
        <charset val="238"/>
        <scheme val="minor"/>
      </rPr>
      <t>slabé zasolení, ne slunečné expozice</t>
    </r>
  </si>
  <si>
    <t>Štíhlá</t>
  </si>
  <si>
    <t>Opakvejčitá</t>
  </si>
  <si>
    <r>
      <rPr>
        <sz val="12"/>
        <color rgb="FFC00000"/>
        <rFont val="Times New Roman"/>
        <family val="1"/>
        <charset val="238"/>
      </rPr>
      <t xml:space="preserve">slivoň myrobalán </t>
    </r>
    <r>
      <rPr>
        <sz val="12"/>
        <color theme="8"/>
        <rFont val="Times New Roman"/>
        <family val="1"/>
        <charset val="238"/>
      </rPr>
      <t>/ myrobalán třešňový</t>
    </r>
  </si>
  <si>
    <t>Sadovnictví</t>
  </si>
  <si>
    <t>5 až 7</t>
  </si>
  <si>
    <t>Sadovnictví, uliční stromořadí</t>
  </si>
  <si>
    <r>
      <rPr>
        <sz val="12"/>
        <color rgb="FFC00000"/>
        <rFont val="Times New Roman"/>
        <family val="1"/>
        <charset val="238"/>
      </rPr>
      <t xml:space="preserve">višeň mahalebka </t>
    </r>
    <r>
      <rPr>
        <sz val="12"/>
        <color theme="8"/>
        <rFont val="Times New Roman"/>
        <family val="1"/>
        <charset val="238"/>
      </rPr>
      <t>/ mahalebka obecná</t>
    </r>
  </si>
  <si>
    <t>průpravná a meliorační dřevina</t>
  </si>
  <si>
    <r>
      <rPr>
        <sz val="12"/>
        <color rgb="FFC00000"/>
        <rFont val="Times New Roman"/>
        <family val="1"/>
        <charset val="238"/>
      </rPr>
      <t>třešeň pilovitá</t>
    </r>
    <r>
      <rPr>
        <sz val="12"/>
        <color theme="8"/>
        <rFont val="Times New Roman"/>
        <family val="1"/>
        <charset val="238"/>
      </rPr>
      <t xml:space="preserve"> / sakura</t>
    </r>
  </si>
  <si>
    <r>
      <rPr>
        <sz val="12"/>
        <color rgb="FFC00000"/>
        <rFont val="Times New Roman"/>
        <family val="1"/>
        <charset val="238"/>
      </rPr>
      <t>třešeň Hillierova</t>
    </r>
    <r>
      <rPr>
        <sz val="12"/>
        <color theme="8"/>
        <rFont val="Times New Roman"/>
        <family val="1"/>
        <charset val="238"/>
      </rPr>
      <t xml:space="preserve"> / slivoň Hillierova</t>
    </r>
  </si>
  <si>
    <r>
      <rPr>
        <sz val="12"/>
        <color rgb="FFC00000"/>
        <rFont val="Times New Roman"/>
        <family val="1"/>
        <charset val="238"/>
      </rPr>
      <t>višeň jedoská</t>
    </r>
    <r>
      <rPr>
        <sz val="12"/>
        <color theme="8"/>
        <rFont val="Times New Roman"/>
        <family val="1"/>
        <charset val="238"/>
      </rPr>
      <t xml:space="preserve"> / třešeň jedoská</t>
    </r>
  </si>
  <si>
    <r>
      <rPr>
        <sz val="12"/>
        <color rgb="FFC00000"/>
        <rFont val="Times New Roman"/>
        <family val="1"/>
        <charset val="238"/>
      </rPr>
      <t>střemcha obecná</t>
    </r>
    <r>
      <rPr>
        <sz val="12"/>
        <color theme="8"/>
        <rFont val="Times New Roman"/>
        <family val="1"/>
        <charset val="238"/>
      </rPr>
      <t xml:space="preserve"> / střemcha himalájská</t>
    </r>
  </si>
  <si>
    <t>jediný domácí druh rostoucí v lužních hájích</t>
  </si>
  <si>
    <r>
      <t xml:space="preserve">Rychle rostoucí, </t>
    </r>
    <r>
      <rPr>
        <sz val="11"/>
        <color rgb="FFC00000"/>
        <rFont val="Calibri"/>
        <family val="2"/>
        <charset val="238"/>
        <scheme val="minor"/>
      </rPr>
      <t>uliční stromořadí</t>
    </r>
  </si>
  <si>
    <t>Prunus virginiana</t>
  </si>
  <si>
    <r>
      <rPr>
        <sz val="12"/>
        <color rgb="FFC00000"/>
        <rFont val="Times New Roman"/>
        <family val="1"/>
        <charset val="238"/>
      </rPr>
      <t>paořech jasanolistý</t>
    </r>
    <r>
      <rPr>
        <sz val="12"/>
        <color theme="8"/>
        <rFont val="Times New Roman"/>
        <family val="1"/>
        <charset val="238"/>
      </rPr>
      <t xml:space="preserve"> / pterokarye jasanolistá</t>
    </r>
  </si>
  <si>
    <t>sadovnické a krajinářské účely</t>
  </si>
  <si>
    <t>vhodná pro menší stromořadí</t>
  </si>
  <si>
    <t>7 až 15</t>
  </si>
  <si>
    <t>Pomalu rostoucí</t>
  </si>
  <si>
    <t>Quercus lyrata</t>
  </si>
  <si>
    <t>dub lyrovitý</t>
  </si>
  <si>
    <t>Rozbrázděná</t>
  </si>
  <si>
    <t>dub velkoplodý</t>
  </si>
  <si>
    <t>Quercus prinus</t>
  </si>
  <si>
    <t>dub košíčkatý</t>
  </si>
  <si>
    <t>teplé chráněné stanoviště</t>
  </si>
  <si>
    <r>
      <t xml:space="preserve">trnovník akát / </t>
    </r>
    <r>
      <rPr>
        <sz val="12"/>
        <color rgb="FFC00000"/>
        <rFont val="Times New Roman"/>
        <family val="1"/>
        <charset val="238"/>
      </rPr>
      <t>trnovník bílý</t>
    </r>
  </si>
  <si>
    <t>uliční stromořadí</t>
  </si>
  <si>
    <r>
      <t xml:space="preserve">akát nádherný / </t>
    </r>
    <r>
      <rPr>
        <sz val="12"/>
        <color rgb="FFC00000"/>
        <rFont val="Times New Roman"/>
        <family val="1"/>
        <charset val="238"/>
      </rPr>
      <t>trnovník honosný</t>
    </r>
  </si>
  <si>
    <t>Robonia x pragense</t>
  </si>
  <si>
    <t>trnovník pražský</t>
  </si>
  <si>
    <r>
      <t>vrba pokroucená /</t>
    </r>
    <r>
      <rPr>
        <sz val="12"/>
        <color rgb="FFC00000"/>
        <rFont val="Times New Roman"/>
        <family val="1"/>
        <charset val="238"/>
      </rPr>
      <t xml:space="preserve"> vrba křivolaká / vrba argentinská</t>
    </r>
  </si>
  <si>
    <t>nad 10</t>
  </si>
  <si>
    <t>vazačské účely</t>
  </si>
  <si>
    <r>
      <t xml:space="preserve">Rychle rostoucí, </t>
    </r>
    <r>
      <rPr>
        <sz val="11"/>
        <color rgb="FFC00000"/>
        <rFont val="Calibri"/>
        <family val="2"/>
        <charset val="238"/>
        <scheme val="minor"/>
      </rPr>
      <t>upevňování břehů</t>
    </r>
  </si>
  <si>
    <t>Salix pentandra</t>
  </si>
  <si>
    <t>vrba pětimužná</t>
  </si>
  <si>
    <r>
      <t xml:space="preserve">Rychle rostoucí, </t>
    </r>
    <r>
      <rPr>
        <sz val="11"/>
        <color rgb="FFC00000"/>
        <rFont val="Calibri"/>
        <family val="2"/>
        <charset val="238"/>
        <scheme val="minor"/>
      </rPr>
      <t>sadovnictví</t>
    </r>
  </si>
  <si>
    <t>jeřáb sladkoplodý</t>
  </si>
  <si>
    <t>Rychle rostoucí, uliční stromořadí</t>
  </si>
  <si>
    <t>Hnědavá</t>
  </si>
  <si>
    <t>Úzká</t>
  </si>
  <si>
    <t>jeřáb Arnoldův</t>
  </si>
  <si>
    <t>Sorbus discolor</t>
  </si>
  <si>
    <t>jeřáb různobařevný</t>
  </si>
  <si>
    <t>Rozpukaná</t>
  </si>
  <si>
    <r>
      <rPr>
        <sz val="12"/>
        <color rgb="FFC00000"/>
        <rFont val="Times New Roman"/>
        <family val="1"/>
        <charset val="238"/>
      </rPr>
      <t>jeřáb křížený</t>
    </r>
    <r>
      <rPr>
        <sz val="12"/>
        <color theme="8"/>
        <rFont val="Times New Roman"/>
        <family val="1"/>
        <charset val="238"/>
      </rPr>
      <t xml:space="preserve"> / jeřáb hybridní</t>
    </r>
  </si>
  <si>
    <t>lípa obecná</t>
  </si>
  <si>
    <r>
      <t xml:space="preserve">jilm drsný / </t>
    </r>
    <r>
      <rPr>
        <sz val="12"/>
        <color rgb="FFC00000"/>
        <rFont val="Times New Roman"/>
        <family val="1"/>
        <charset val="238"/>
      </rPr>
      <t>jilm horský</t>
    </r>
  </si>
  <si>
    <t>Ulmus procera</t>
  </si>
  <si>
    <t>jilm vysoký</t>
  </si>
  <si>
    <r>
      <rPr>
        <sz val="12"/>
        <color rgb="FFC00000"/>
        <rFont val="Times New Roman"/>
        <family val="1"/>
        <charset val="238"/>
      </rPr>
      <t>akantopanax Sieboldův</t>
    </r>
    <r>
      <rPr>
        <sz val="12"/>
        <color theme="8"/>
        <rFont val="Times New Roman"/>
        <family val="1"/>
        <charset val="238"/>
      </rPr>
      <t xml:space="preserve"> / eleuterokok Sieboldův</t>
    </r>
  </si>
  <si>
    <t>tonizující rostlina</t>
  </si>
  <si>
    <t>podrost, keřové skupiny</t>
  </si>
  <si>
    <t>javor ginala</t>
  </si>
  <si>
    <t>javor Shirasavanský</t>
  </si>
  <si>
    <t>Acer sieboldianum</t>
  </si>
  <si>
    <t>javor Sieboldův</t>
  </si>
  <si>
    <t>Šedozelená</t>
  </si>
  <si>
    <r>
      <t xml:space="preserve">jírovec drobnokvětý / </t>
    </r>
    <r>
      <rPr>
        <sz val="12"/>
        <color rgb="FFC00000"/>
        <rFont val="Times New Roman"/>
        <family val="1"/>
        <charset val="238"/>
      </rPr>
      <t>jírovec malokvětý</t>
    </r>
  </si>
  <si>
    <t>2 až 4</t>
  </si>
  <si>
    <t>pomalu rostoucí</t>
  </si>
  <si>
    <t>2 až 3</t>
  </si>
  <si>
    <t>rekultivační a meriorační význam, bohatý kořenový systém dobře zpevňuje půdu</t>
  </si>
  <si>
    <r>
      <t>muchovník vejčitý /</t>
    </r>
    <r>
      <rPr>
        <sz val="12"/>
        <color rgb="FFC00000"/>
        <rFont val="Times New Roman"/>
        <family val="1"/>
        <charset val="238"/>
      </rPr>
      <t xml:space="preserve"> muchovník ováný</t>
    </r>
  </si>
  <si>
    <t>i přes 10</t>
  </si>
  <si>
    <t>kvete růžově</t>
  </si>
  <si>
    <t>i zamokřené půdy</t>
  </si>
  <si>
    <t>i písčité půdy, rychle rostoucí</t>
  </si>
  <si>
    <t>výslunné svahy a písčité půdy</t>
  </si>
  <si>
    <r>
      <t>netvařec šedý /</t>
    </r>
    <r>
      <rPr>
        <sz val="12"/>
        <color rgb="FFC00000"/>
        <rFont val="Times New Roman"/>
        <family val="1"/>
        <charset val="238"/>
      </rPr>
      <t xml:space="preserve"> netvařec šedavý</t>
    </r>
  </si>
  <si>
    <r>
      <t xml:space="preserve">temnoplodec černoplodý / </t>
    </r>
    <r>
      <rPr>
        <sz val="12"/>
        <color rgb="FFC00000"/>
        <rFont val="Times New Roman"/>
        <family val="1"/>
        <charset val="238"/>
      </rPr>
      <t>arónie černoplodá</t>
    </r>
  </si>
  <si>
    <t>černý jeřáb</t>
  </si>
  <si>
    <t>arónie planikolistá</t>
  </si>
  <si>
    <t>hostitel pro rez travní</t>
  </si>
  <si>
    <t>1 až 1,5</t>
  </si>
  <si>
    <t>do 0,5</t>
  </si>
  <si>
    <t>0,5 až 1,5</t>
  </si>
  <si>
    <t>až 1</t>
  </si>
  <si>
    <t>dřišťál Ottavský</t>
  </si>
  <si>
    <t>Berberis vernae</t>
  </si>
  <si>
    <t>dřišťál Vernin</t>
  </si>
  <si>
    <r>
      <t xml:space="preserve">bříza zakrslá / </t>
    </r>
    <r>
      <rPr>
        <sz val="12"/>
        <color rgb="FFC00000"/>
        <rFont val="Times New Roman"/>
        <family val="1"/>
        <charset val="238"/>
      </rPr>
      <t>bříza trpasličí</t>
    </r>
  </si>
  <si>
    <t>až 0,7</t>
  </si>
  <si>
    <t>rašeliniště, pomalu rostoucí, vřesoviště</t>
  </si>
  <si>
    <t>teplou chráněnou polohu, dobrou půdu zásobenou vláhou</t>
  </si>
  <si>
    <r>
      <t xml:space="preserve">komule Davidova / </t>
    </r>
    <r>
      <rPr>
        <sz val="12"/>
        <color rgb="FFC00000"/>
        <rFont val="Times New Roman"/>
        <family val="1"/>
        <charset val="238"/>
      </rPr>
      <t>letní, tibetský šeřík, motýlí keř</t>
    </r>
  </si>
  <si>
    <t>Červené</t>
  </si>
  <si>
    <t>Fialové</t>
  </si>
  <si>
    <t>svahy a terasy</t>
  </si>
  <si>
    <t>1,5 až 2</t>
  </si>
  <si>
    <t>až 2</t>
  </si>
  <si>
    <t>až 5</t>
  </si>
  <si>
    <t>skalky</t>
  </si>
  <si>
    <t>Caragana jubata</t>
  </si>
  <si>
    <t>čimišník hřívnatý</t>
  </si>
  <si>
    <t>Caragana spinosa</t>
  </si>
  <si>
    <t>čimišník trnitý</t>
  </si>
  <si>
    <t>Ceanothus x delilianus</t>
  </si>
  <si>
    <t>Ceanothus x pallidus</t>
  </si>
  <si>
    <t>ceanotus křížený</t>
  </si>
  <si>
    <t>ceanotus bledý</t>
  </si>
  <si>
    <t>přes 2</t>
  </si>
  <si>
    <t>jochovec olšolistý</t>
  </si>
  <si>
    <t>až 3</t>
  </si>
  <si>
    <t>Colutea orientalis</t>
  </si>
  <si>
    <t>žanovec východní</t>
  </si>
  <si>
    <t>Colutea x media</t>
  </si>
  <si>
    <t>žanovec prostřední</t>
  </si>
  <si>
    <t>4 až 6</t>
  </si>
  <si>
    <t>sadovnické a krajinářské úpravy</t>
  </si>
  <si>
    <t>ovocná odrůda</t>
  </si>
  <si>
    <t>listeny růžově červené</t>
  </si>
  <si>
    <r>
      <t xml:space="preserve">svída japonská / </t>
    </r>
    <r>
      <rPr>
        <sz val="12"/>
        <color rgb="FFC00000"/>
        <rFont val="Times New Roman"/>
        <family val="1"/>
        <charset val="238"/>
      </rPr>
      <t>dřín</t>
    </r>
    <r>
      <rPr>
        <sz val="12"/>
        <color theme="8"/>
        <rFont val="Times New Roman"/>
        <family val="1"/>
        <charset val="238"/>
      </rPr>
      <t xml:space="preserve"> japonský</t>
    </r>
  </si>
  <si>
    <t>Cornus nuttallii</t>
  </si>
  <si>
    <t>dřín Nuttallův</t>
  </si>
  <si>
    <r>
      <t>svída kanadská /</t>
    </r>
    <r>
      <rPr>
        <sz val="12"/>
        <color rgb="FFC00000"/>
        <rFont val="Times New Roman"/>
        <family val="1"/>
        <charset val="238"/>
      </rPr>
      <t xml:space="preserve"> dřín kanadský</t>
    </r>
  </si>
  <si>
    <t>3 až 5</t>
  </si>
  <si>
    <r>
      <t>lískovníček hroznatý /</t>
    </r>
    <r>
      <rPr>
        <sz val="12"/>
        <color rgb="FFC00000"/>
        <rFont val="Times New Roman"/>
        <family val="1"/>
        <charset val="238"/>
      </rPr>
      <t xml:space="preserve"> lískovníček klasnatý</t>
    </r>
  </si>
  <si>
    <r>
      <t xml:space="preserve">líska největší / </t>
    </r>
    <r>
      <rPr>
        <sz val="12"/>
        <color rgb="FFC00000"/>
        <rFont val="Times New Roman"/>
        <family val="1"/>
        <charset val="238"/>
      </rPr>
      <t>líska veliká</t>
    </r>
  </si>
  <si>
    <t>sadovnicky nejcennější</t>
  </si>
  <si>
    <r>
      <t>skalník obecný /</t>
    </r>
    <r>
      <rPr>
        <sz val="12"/>
        <color rgb="FFC00000"/>
        <rFont val="Times New Roman"/>
        <family val="1"/>
        <charset val="238"/>
      </rPr>
      <t xml:space="preserve"> skalník celokrajný</t>
    </r>
  </si>
  <si>
    <t>1 až 2</t>
  </si>
  <si>
    <t>Cotoneaster acutifolius</t>
  </si>
  <si>
    <t>skalník špičatolistý</t>
  </si>
  <si>
    <t>živé ploty</t>
  </si>
  <si>
    <t>Cotoneaster niger</t>
  </si>
  <si>
    <t>teplé stanoviště</t>
  </si>
  <si>
    <r>
      <t xml:space="preserve">janovec metlatý </t>
    </r>
    <r>
      <rPr>
        <sz val="12"/>
        <color rgb="FFC00000"/>
        <rFont val="Times New Roman"/>
        <family val="1"/>
        <charset val="238"/>
      </rPr>
      <t>(zaječí zelí)</t>
    </r>
  </si>
  <si>
    <t>okus zajíci</t>
  </si>
  <si>
    <t>Cytisus x kewensis</t>
  </si>
  <si>
    <t>miluje bazické substráty</t>
  </si>
  <si>
    <t>teplou polohu, doboru propustnou půdi zásobenou vláhou</t>
  </si>
  <si>
    <t>teplé a chráněné stanovišště, propustné, živné půdy zásobené vláhou</t>
  </si>
  <si>
    <t>bílý</t>
  </si>
  <si>
    <t>růžový</t>
  </si>
  <si>
    <t>Deutzia x elegantissima</t>
  </si>
  <si>
    <t>trojpuk překrásný</t>
  </si>
  <si>
    <t>růžové květy</t>
  </si>
  <si>
    <t>trojpuk kalmiokvětý</t>
  </si>
  <si>
    <t>zapojený podrost pod stromy</t>
  </si>
  <si>
    <t>nesnáší sucho, břehy rybníků</t>
  </si>
  <si>
    <t>klasnatka Stauntonova</t>
  </si>
  <si>
    <t>dobrá propustná půda, teplejší polohu, každoroční řez, lze použít k plošné skupinové výsadbě</t>
  </si>
  <si>
    <t>vlhčí humusovité půdy s přídavkem rašeliny a lehký polostín</t>
  </si>
  <si>
    <t>sadovnicky cennější</t>
  </si>
  <si>
    <t>význam pro krajinářské úpravy jen v oblasti přirozeného rozšíření</t>
  </si>
  <si>
    <t>Exochorda x macrantha</t>
  </si>
  <si>
    <t>Forsythia x intermedia ´Beatrix Farrand´</t>
  </si>
  <si>
    <t>Forsythia x intermedia ´Lynwood´</t>
  </si>
  <si>
    <t>Forsythia x intermedia ´Spectabilis´</t>
  </si>
  <si>
    <t>Forsythia x intermedia ´Spring Glory´</t>
  </si>
  <si>
    <t>Forsythia x intermedia ´Primulina´</t>
  </si>
  <si>
    <t>světle žluté</t>
  </si>
  <si>
    <t>zlatožlutá, velmi cenná</t>
  </si>
  <si>
    <t>tetraploidní s velými ranými květy</t>
  </si>
  <si>
    <t>velké množství zlatožlutých květů</t>
  </si>
  <si>
    <t>Původ</t>
  </si>
  <si>
    <t>poznámky</t>
  </si>
  <si>
    <t>Korea</t>
  </si>
  <si>
    <t>s většími zlatožlutými květy</t>
  </si>
  <si>
    <t>Čína</t>
  </si>
  <si>
    <t>Fothergilla gardenii</t>
  </si>
  <si>
    <t>fotergila Gardenova</t>
  </si>
  <si>
    <r>
      <t xml:space="preserve">fothergila větší / </t>
    </r>
    <r>
      <rPr>
        <sz val="12"/>
        <color rgb="FFC00000"/>
        <rFont val="Times New Roman"/>
        <family val="1"/>
        <charset val="238"/>
      </rPr>
      <t>fotergila větší</t>
    </r>
  </si>
  <si>
    <t>mokřiny, pro větší úpravy do vlhkých až mokrých půd</t>
  </si>
  <si>
    <t>fuchsie magellánská</t>
  </si>
  <si>
    <t>Chile</t>
  </si>
  <si>
    <t>chráněné stanoviště, polostín, půda humusivitá a zásobená vláhou</t>
  </si>
  <si>
    <t>Domácí</t>
  </si>
  <si>
    <t>0,3 až 0,5</t>
  </si>
  <si>
    <t>i přes 5</t>
  </si>
  <si>
    <t>Severní Amerika</t>
  </si>
  <si>
    <t>Propustné, živné a mírně kyselé půdy</t>
  </si>
  <si>
    <t>Halimodendron halodendron</t>
  </si>
  <si>
    <t>slaník stříbrný</t>
  </si>
  <si>
    <t>Sibiř</t>
  </si>
  <si>
    <t>slunce, lehké a propustné půdy</t>
  </si>
  <si>
    <t>Japonsko</t>
  </si>
  <si>
    <t>Hamamelis x intermedia ´Barmstedt Gold´</t>
  </si>
  <si>
    <t>Hamamelis x intermedia ´Feuerzauber´</t>
  </si>
  <si>
    <t>Hamamelis x intermedia ´Jelena´</t>
  </si>
  <si>
    <t>Hamamelis x intermedia ´Ruby Glow´</t>
  </si>
  <si>
    <t>Hamamelis x intermedia ´Vezna´</t>
  </si>
  <si>
    <t>Hamamelis x intermedia ´Westerstede´</t>
  </si>
  <si>
    <t>oranžový</t>
  </si>
  <si>
    <t>žlutý</t>
  </si>
  <si>
    <t>červený</t>
  </si>
  <si>
    <t>červenooranžový</t>
  </si>
  <si>
    <t>Čína a Indie</t>
  </si>
  <si>
    <t>slunné stanoviště, dobrou propustnou půdu</t>
  </si>
  <si>
    <t>bílé s červeným středem</t>
  </si>
  <si>
    <t>modré s červeným okem</t>
  </si>
  <si>
    <t>světle fialový</t>
  </si>
  <si>
    <t>až 6</t>
  </si>
  <si>
    <t>pionýrská dřevina, farmářsky díky nutričním hodnotám plodů</t>
  </si>
  <si>
    <t>k farmaření</t>
  </si>
  <si>
    <t>dobrou, propustnou a středně vlhkou půdu</t>
  </si>
  <si>
    <t>Hydrangea macrophylla subs. macrophylla</t>
  </si>
  <si>
    <t>Hydrangea macrophylla subs. serrata</t>
  </si>
  <si>
    <t>bílé</t>
  </si>
  <si>
    <t>růžové</t>
  </si>
  <si>
    <t>červené</t>
  </si>
  <si>
    <t>Modré při nízkém ph</t>
  </si>
  <si>
    <t>pěkná solitéra</t>
  </si>
  <si>
    <t>Hydrangea aspera subp. Sargentiana / Hydrangea sargentiana</t>
  </si>
  <si>
    <r>
      <t xml:space="preserve">hortenzie Sargentova / </t>
    </r>
    <r>
      <rPr>
        <sz val="12"/>
        <color rgb="FFC00000"/>
        <rFont val="Times New Roman"/>
        <family val="1"/>
        <charset val="238"/>
      </rPr>
      <t>hortenzie drsná</t>
    </r>
  </si>
  <si>
    <t>chráněné stanoviště v mírném polostínu</t>
  </si>
  <si>
    <t>hortenzie Bretschneiderova</t>
  </si>
  <si>
    <t>2,5 až 3</t>
  </si>
  <si>
    <t>Odlupčivá</t>
  </si>
  <si>
    <t>Kůra</t>
  </si>
  <si>
    <t>Barva kůry</t>
  </si>
  <si>
    <t>Koruna</t>
  </si>
  <si>
    <t>Český název</t>
  </si>
  <si>
    <t>Dřevina</t>
  </si>
  <si>
    <t>Těžké jílovité</t>
  </si>
  <si>
    <t>Suché půdy</t>
  </si>
  <si>
    <t>Vlhké půdy</t>
  </si>
  <si>
    <t>Krátké záplavy</t>
  </si>
  <si>
    <t>Dlouhodobé záplavy</t>
  </si>
  <si>
    <t>Vápenité půdy</t>
  </si>
  <si>
    <t>Město</t>
  </si>
  <si>
    <t>Větrná stanoviště</t>
  </si>
  <si>
    <t>Barva listů</t>
  </si>
  <si>
    <t>Barva plodů</t>
  </si>
  <si>
    <t>Jihovýchodní Evropa</t>
  </si>
  <si>
    <t>0,2 až 0,3</t>
  </si>
  <si>
    <t>pokryvná dřevina k výplním menších ploch, svahy</t>
  </si>
  <si>
    <t>vyžaduje slunce a dobrou propustnou humusovitou, mírně kyselou a středně vlhkou půdu</t>
  </si>
  <si>
    <t>vyžaduje chráněné slunné stanoviště, propustnou půdu</t>
  </si>
  <si>
    <t>Jasminum fruticans</t>
  </si>
  <si>
    <t>jasmín křovitý</t>
  </si>
  <si>
    <t>teplomilná, slunce, propustné zahradní půdy</t>
  </si>
  <si>
    <t>slunce, propustné a živější, nejlépe vápenaté půdy, Obstojně snáší sucho, patří k nejcennějším keřům se všestraným použitím</t>
  </si>
  <si>
    <r>
      <t xml:space="preserve">štědřenec odvislý </t>
    </r>
    <r>
      <rPr>
        <sz val="12"/>
        <color rgb="FFC00000"/>
        <rFont val="Times New Roman"/>
        <family val="1"/>
        <charset val="238"/>
      </rPr>
      <t>(zlatý déšt)</t>
    </r>
  </si>
  <si>
    <t>Lespedeza thunbergii</t>
  </si>
  <si>
    <t>lespedéza Thunbergova</t>
  </si>
  <si>
    <t>Čína a Japonsko</t>
  </si>
  <si>
    <t>žáda slunné, teplé stanoviště a propustnou půdu. Dobře snáší sucho</t>
  </si>
  <si>
    <t>na živé ploty</t>
  </si>
  <si>
    <t>Ligusrum obtusifolium</t>
  </si>
  <si>
    <t>vhodný pro širší, volně rostoucí živé ploty</t>
  </si>
  <si>
    <t>střední Asie</t>
  </si>
  <si>
    <t>větší bílé květy</t>
  </si>
  <si>
    <t>větší růžové květy</t>
  </si>
  <si>
    <t>růžově karmínové květy</t>
  </si>
  <si>
    <t>Žlutooranžové</t>
  </si>
  <si>
    <t>východní Asie</t>
  </si>
  <si>
    <t>Lonicera x bella</t>
  </si>
  <si>
    <t>zimolez krásný</t>
  </si>
  <si>
    <t>Kalifornie</t>
  </si>
  <si>
    <t>Lonicera syringatha</t>
  </si>
  <si>
    <t>zimolez šeříkovitý</t>
  </si>
  <si>
    <t>Lycium barabarum</t>
  </si>
  <si>
    <t>silně se rozpleveluje, ale roste tam, kde ostatní dřeviny selhávají. Náspy, krytí neplodných svahů</t>
  </si>
  <si>
    <t>Lycium chinense</t>
  </si>
  <si>
    <t>kustovice čínská</t>
  </si>
  <si>
    <t>Lyonia ligustrina</t>
  </si>
  <si>
    <t>lyónie latnatá</t>
  </si>
  <si>
    <t>písčitohlinité s příměsí rašeliny</t>
  </si>
  <si>
    <t>Magnolia Soulangeova</t>
  </si>
  <si>
    <t>květy uvnitř bílé, zevně karmínové</t>
  </si>
  <si>
    <t>květy uvnitř bílé a zevně tmavě purpurově červené</t>
  </si>
  <si>
    <r>
      <rPr>
        <sz val="12"/>
        <color rgb="FFC00000"/>
        <rFont val="Times New Roman"/>
        <family val="1"/>
        <charset val="238"/>
      </rPr>
      <t>magnolie hvězdovitá</t>
    </r>
    <r>
      <rPr>
        <sz val="12"/>
        <color theme="8"/>
        <rFont val="Times New Roman"/>
        <family val="1"/>
        <charset val="238"/>
      </rPr>
      <t xml:space="preserve"> / šácholan hvězdovitý</t>
    </r>
  </si>
  <si>
    <t>Magnolia stellata ´Rosea´</t>
  </si>
  <si>
    <r>
      <rPr>
        <sz val="12"/>
        <color rgb="FFC00000"/>
        <rFont val="Times New Roman"/>
        <family val="1"/>
        <charset val="238"/>
      </rPr>
      <t>magnolie obnažená</t>
    </r>
    <r>
      <rPr>
        <sz val="12"/>
        <color theme="8"/>
        <rFont val="Times New Roman"/>
        <family val="1"/>
        <charset val="238"/>
      </rPr>
      <t xml:space="preserve"> / šácholan obnažený</t>
    </r>
  </si>
  <si>
    <t>Magnolia liliiflora</t>
  </si>
  <si>
    <r>
      <rPr>
        <sz val="12"/>
        <color rgb="FFC00000"/>
        <rFont val="Times New Roman"/>
        <family val="1"/>
        <charset val="238"/>
      </rPr>
      <t>magnolie liliokvětá</t>
    </r>
    <r>
      <rPr>
        <sz val="12"/>
        <color theme="8"/>
        <rFont val="Times New Roman"/>
        <family val="1"/>
        <charset val="238"/>
      </rPr>
      <t xml:space="preserve"> / šácholan liliokvětý</t>
    </r>
  </si>
  <si>
    <r>
      <rPr>
        <sz val="12"/>
        <color rgb="FFC00000"/>
        <rFont val="Times New Roman"/>
        <family val="1"/>
        <charset val="238"/>
      </rPr>
      <t>magnolie Loebnerova</t>
    </r>
    <r>
      <rPr>
        <sz val="12"/>
        <color theme="8"/>
        <rFont val="Times New Roman"/>
        <family val="1"/>
        <charset val="238"/>
      </rPr>
      <t xml:space="preserve"> / šácholan Loebnerův</t>
    </r>
  </si>
  <si>
    <r>
      <rPr>
        <sz val="12"/>
        <color rgb="FFC00000"/>
        <rFont val="Times New Roman"/>
        <family val="1"/>
        <charset val="238"/>
      </rPr>
      <t>magnolie Sieboldova</t>
    </r>
    <r>
      <rPr>
        <sz val="12"/>
        <color theme="8"/>
        <rFont val="Times New Roman"/>
        <family val="1"/>
        <charset val="238"/>
      </rPr>
      <t xml:space="preserve"> / šácholan Sieboldův</t>
    </r>
  </si>
  <si>
    <t>žádá teplou polohu, slunce, propustnou živnou půdu</t>
  </si>
  <si>
    <t>Jižní Amerika</t>
  </si>
  <si>
    <t>Pomalu rostoucí, teplou slunečnou polohu a propustnou půdu</t>
  </si>
  <si>
    <r>
      <t xml:space="preserve">pivoňka dřevitá / </t>
    </r>
    <r>
      <rPr>
        <sz val="12"/>
        <color rgb="FFC00000"/>
        <rFont val="Times New Roman"/>
        <family val="1"/>
        <charset val="238"/>
      </rPr>
      <t>pivoňka křovitá</t>
    </r>
  </si>
  <si>
    <t>teplejší chráněnou polohu, slunce nebo raději mírný polostín, půda má být propustná, živná, se stálou zásobou vláhy</t>
  </si>
  <si>
    <t>žluté</t>
  </si>
  <si>
    <t>červené až fialové</t>
  </si>
  <si>
    <r>
      <t xml:space="preserve">parocie perská / </t>
    </r>
    <r>
      <rPr>
        <sz val="12"/>
        <color rgb="FFC00000"/>
        <rFont val="Times New Roman"/>
        <family val="1"/>
        <charset val="238"/>
      </rPr>
      <t>parótie perská</t>
    </r>
  </si>
  <si>
    <r>
      <t>perovskie dřevínkovitá /</t>
    </r>
    <r>
      <rPr>
        <sz val="12"/>
        <color rgb="FFC00000"/>
        <rFont val="Times New Roman"/>
        <family val="1"/>
        <charset val="238"/>
      </rPr>
      <t xml:space="preserve"> perovskie pelyňkovitá</t>
    </r>
  </si>
  <si>
    <t>Asie</t>
  </si>
  <si>
    <t>slunnou polohu, propustnou půdu</t>
  </si>
  <si>
    <r>
      <t xml:space="preserve">pustoryl vrcholičnatý / </t>
    </r>
    <r>
      <rPr>
        <sz val="12"/>
        <color rgb="FFC00000"/>
        <rFont val="Times New Roman"/>
        <family val="1"/>
        <charset val="238"/>
      </rPr>
      <t>pustoryl vrchličnatý</t>
    </r>
  </si>
  <si>
    <r>
      <t xml:space="preserve">blýskalka chlipatá / </t>
    </r>
    <r>
      <rPr>
        <sz val="12"/>
        <color rgb="FFC00000"/>
        <rFont val="Times New Roman"/>
        <family val="1"/>
        <charset val="238"/>
      </rPr>
      <t>blýskalka chlupatá</t>
    </r>
  </si>
  <si>
    <t>vyžaduje teplou polohu, slunce, propustnou, humusovitou a středně vlhkou půdu</t>
  </si>
  <si>
    <t>2 až 5</t>
  </si>
  <si>
    <t>žádá teplé slunné stanoviště a propustnou zahradní půdu</t>
  </si>
  <si>
    <r>
      <t xml:space="preserve">mochna křovitá / </t>
    </r>
    <r>
      <rPr>
        <sz val="12"/>
        <color rgb="FFC00000"/>
        <rFont val="Times New Roman"/>
        <family val="1"/>
        <charset val="238"/>
      </rPr>
      <t>mochnovec křovitý</t>
    </r>
  </si>
  <si>
    <t>oranžové</t>
  </si>
  <si>
    <t>červenavé</t>
  </si>
  <si>
    <t>sadovnické a krajínářské úpravy</t>
  </si>
  <si>
    <t>myrobalán Blierův</t>
  </si>
  <si>
    <t>Prunus x blireana</t>
  </si>
  <si>
    <t>teplé stanoviště a propustné půdy</t>
  </si>
  <si>
    <t>slivoň červená</t>
  </si>
  <si>
    <t>krajinářské úpravy</t>
  </si>
  <si>
    <r>
      <t xml:space="preserve">slivoň písečná / </t>
    </r>
    <r>
      <rPr>
        <sz val="12"/>
        <color rgb="FFC00000"/>
        <rFont val="Times New Roman"/>
        <family val="1"/>
        <charset val="238"/>
      </rPr>
      <t>višeň písečná</t>
    </r>
  </si>
  <si>
    <t>višeň žlaznatá</t>
  </si>
  <si>
    <r>
      <t xml:space="preserve">slivoň kurilská / </t>
    </r>
    <r>
      <rPr>
        <sz val="12"/>
        <color rgb="FFC00000"/>
        <rFont val="Times New Roman"/>
        <family val="1"/>
        <charset val="238"/>
      </rPr>
      <t>višeň kurilská</t>
    </r>
  </si>
  <si>
    <r>
      <t xml:space="preserve">slivoň plstnatá / </t>
    </r>
    <r>
      <rPr>
        <sz val="12"/>
        <color rgb="FFC00000"/>
        <rFont val="Times New Roman"/>
        <family val="1"/>
        <charset val="238"/>
      </rPr>
      <t>višeň plsnatá</t>
    </r>
  </si>
  <si>
    <t>mandloň trojlaločnatá</t>
  </si>
  <si>
    <t>úpalové svahy, sutě</t>
  </si>
  <si>
    <t>Rhamnus saxatilis</t>
  </si>
  <si>
    <t>řešetlák skalní</t>
  </si>
  <si>
    <t>střední a jižní Evropa</t>
  </si>
  <si>
    <r>
      <rPr>
        <sz val="12"/>
        <color rgb="FFC00000"/>
        <rFont val="Times New Roman"/>
        <family val="1"/>
        <charset val="238"/>
      </rPr>
      <t>rododendron japonský</t>
    </r>
    <r>
      <rPr>
        <sz val="12"/>
        <color theme="8"/>
        <rFont val="Times New Roman"/>
        <family val="1"/>
        <charset val="238"/>
      </rPr>
      <t xml:space="preserve"> / pěnišník japonský</t>
    </r>
  </si>
  <si>
    <r>
      <t xml:space="preserve">pěnišník žlutý / </t>
    </r>
    <r>
      <rPr>
        <sz val="12"/>
        <color rgb="FFC00000"/>
        <rFont val="Times New Roman"/>
        <family val="1"/>
        <charset val="238"/>
      </rPr>
      <t>rododendron žlutý</t>
    </r>
  </si>
  <si>
    <t>východní Evropa až po Kavkaz</t>
  </si>
  <si>
    <t>Rhododendron canadense</t>
  </si>
  <si>
    <t>rododendron kanadský</t>
  </si>
  <si>
    <r>
      <t xml:space="preserve">pěnišník daurický / </t>
    </r>
    <r>
      <rPr>
        <sz val="12"/>
        <color rgb="FFC00000"/>
        <rFont val="Times New Roman"/>
        <family val="1"/>
        <charset val="238"/>
      </rPr>
      <t>rododendron dahurský</t>
    </r>
  </si>
  <si>
    <t>Rhododendron occidentale</t>
  </si>
  <si>
    <t>rododendron západní</t>
  </si>
  <si>
    <t>Rhododendron schlippenbachii</t>
  </si>
  <si>
    <t>rododendron Schlippenbachův</t>
  </si>
  <si>
    <t>rododendron raný</t>
  </si>
  <si>
    <t>slunce a teplejší polohu</t>
  </si>
  <si>
    <r>
      <t xml:space="preserve">škumpa ocetná / </t>
    </r>
    <r>
      <rPr>
        <sz val="12"/>
        <color rgb="FFC00000"/>
        <rFont val="Times New Roman"/>
        <family val="1"/>
        <charset val="238"/>
      </rPr>
      <t>škumpa orobincová</t>
    </r>
  </si>
  <si>
    <t>Rhus glabra</t>
  </si>
  <si>
    <t>škumpa lysá</t>
  </si>
  <si>
    <t>Rhus typhina ´Dissecta´</t>
  </si>
  <si>
    <t>sadovnicky nepostradatelná, podrostová dřevina, živé ploty stříhané i volně rostoucí</t>
  </si>
  <si>
    <t>větší význam má v ovocnictví jako podnož a pro krajinářské úpravy</t>
  </si>
  <si>
    <t>Ribes sanguineum ´Atrorubens´</t>
  </si>
  <si>
    <t>Ribes sanguineum ´Carneum´</t>
  </si>
  <si>
    <r>
      <t>trnovník srstnatý /</t>
    </r>
    <r>
      <rPr>
        <sz val="12"/>
        <color rgb="FFC00000"/>
        <rFont val="Times New Roman"/>
        <family val="1"/>
        <charset val="238"/>
      </rPr>
      <t xml:space="preserve"> trnovník huňatý</t>
    </r>
  </si>
  <si>
    <t>krajinářský význam</t>
  </si>
  <si>
    <t>patří mezi nejdůležitější druhy, je neppostradatelná i krajinářsky</t>
  </si>
  <si>
    <t>Rosa x rugotida</t>
  </si>
  <si>
    <t>0,5 až 0,7</t>
  </si>
  <si>
    <t>slunné sušší svahy, snese i zamokření</t>
  </si>
  <si>
    <r>
      <t xml:space="preserve">růže bedrníkolistá </t>
    </r>
    <r>
      <rPr>
        <sz val="12"/>
        <color rgb="FFC00000"/>
        <rFont val="Times New Roman"/>
        <family val="1"/>
        <charset val="238"/>
      </rPr>
      <t>(růže nejtrnitější)</t>
    </r>
  </si>
  <si>
    <t>růže bílá</t>
  </si>
  <si>
    <t>Rosa x centifolia 'Muscosa'</t>
  </si>
  <si>
    <t>mechovka</t>
  </si>
  <si>
    <r>
      <t>růže páchnoucí /</t>
    </r>
    <r>
      <rPr>
        <sz val="12"/>
        <color rgb="FFC00000"/>
        <rFont val="Times New Roman"/>
        <family val="1"/>
        <charset val="238"/>
      </rPr>
      <t xml:space="preserve"> růže žlutá</t>
    </r>
  </si>
  <si>
    <t>západní Asie</t>
  </si>
  <si>
    <t>trpí černou skvrnitostí</t>
  </si>
  <si>
    <t>Rosa x harisonii</t>
  </si>
  <si>
    <t>růže Harisonova (žlutá růže z Texasu</t>
  </si>
  <si>
    <t>Rosa moyesii</t>
  </si>
  <si>
    <t>růže Moyesova</t>
  </si>
  <si>
    <t>bělokvětý</t>
  </si>
  <si>
    <t>růže omejská</t>
  </si>
  <si>
    <t>Rosa sericea subs. Omeiensis f. pteracantha</t>
  </si>
  <si>
    <t>Rosa x pruhoniciana</t>
  </si>
  <si>
    <t>růže průhonická</t>
  </si>
  <si>
    <t>růže vinná</t>
  </si>
  <si>
    <t>Rosa willmottiae</t>
  </si>
  <si>
    <t>růže Willmottové</t>
  </si>
  <si>
    <t>Rubus platyphyllos</t>
  </si>
  <si>
    <t>Kavkaz</t>
  </si>
  <si>
    <t>rychle rostoucí</t>
  </si>
  <si>
    <t>domácí</t>
  </si>
  <si>
    <r>
      <t>vrba košíkářská /</t>
    </r>
    <r>
      <rPr>
        <sz val="12"/>
        <color rgb="FFC00000"/>
        <rFont val="Times New Roman"/>
        <family val="1"/>
        <charset val="238"/>
      </rPr>
      <t xml:space="preserve"> vrba košařská</t>
    </r>
  </si>
  <si>
    <t>Salix smithiana</t>
  </si>
  <si>
    <t>vrba Smithova</t>
  </si>
  <si>
    <t>včelařské a košíkářské účely</t>
  </si>
  <si>
    <r>
      <t xml:space="preserve">vrba japonská / </t>
    </r>
    <r>
      <rPr>
        <sz val="12"/>
        <color rgb="FFC00000"/>
        <rFont val="Times New Roman"/>
        <family val="1"/>
        <charset val="238"/>
      </rPr>
      <t>vrba celolistá</t>
    </r>
  </si>
  <si>
    <t>vrba hlošinovitá</t>
  </si>
  <si>
    <t>Alpy nad hranicí lesa, vyžaduje slunce</t>
  </si>
  <si>
    <t>Salix retusa L.</t>
  </si>
  <si>
    <t>Slovensko</t>
  </si>
  <si>
    <t>stříhanolistý,</t>
  </si>
  <si>
    <t>pomalu rostoucí, listy žlutě skvrnité</t>
  </si>
  <si>
    <r>
      <t xml:space="preserve">bez hroznatý / </t>
    </r>
    <r>
      <rPr>
        <sz val="12"/>
        <color rgb="FFC00000"/>
        <rFont val="Times New Roman"/>
        <family val="1"/>
        <charset val="238"/>
      </rPr>
      <t>bez červený</t>
    </r>
  </si>
  <si>
    <r>
      <t xml:space="preserve">časné jarní rašení, </t>
    </r>
    <r>
      <rPr>
        <sz val="11"/>
        <color rgb="FFC00000"/>
        <rFont val="Calibri"/>
        <family val="2"/>
        <charset val="238"/>
        <scheme val="minor"/>
      </rPr>
      <t>podhorské a horské lesy až do klečového vegetačního stupně, sadovnicky cennější</t>
    </r>
  </si>
  <si>
    <t>propustné půdy</t>
  </si>
  <si>
    <t>Sorbaria aitchisonii</t>
  </si>
  <si>
    <t>tavolníkovec Aitchisonův</t>
  </si>
  <si>
    <t>Sorbus chamaemespilus</t>
  </si>
  <si>
    <t>jeřáb mišpulka  (muk horský)</t>
  </si>
  <si>
    <t>vápencové lokality, v klečovém pásmu na sutích, hory střední Evropy, uplatnění při rekultivacích a jako pionýrská dřevina v horách</t>
  </si>
  <si>
    <t>jeřán sudetský</t>
  </si>
  <si>
    <t>Sorbus reducta Diels.</t>
  </si>
  <si>
    <t>jeřáb zmenšený</t>
  </si>
  <si>
    <t>skalky, bonzaje</t>
  </si>
  <si>
    <t>Spiraea x vanhouttei</t>
  </si>
  <si>
    <t>je všestranně použitelný a jedním z nejlepších keřů na volně rostoucí živé ploty a obruby</t>
  </si>
  <si>
    <t>0,5 až 1</t>
  </si>
  <si>
    <t>Spiraea chamaedryfolia var. Ulmifolia</t>
  </si>
  <si>
    <t>tavolník ožankolistý</t>
  </si>
  <si>
    <t>Spiraea henryi</t>
  </si>
  <si>
    <t>tavolník Henryův</t>
  </si>
  <si>
    <t>Japonsko a Čína</t>
  </si>
  <si>
    <t>chráněné stanoviště</t>
  </si>
  <si>
    <t>Spiraea trilobata</t>
  </si>
  <si>
    <t>tavolník trojlaločnatý</t>
  </si>
  <si>
    <t>severní Čína a Sibiř</t>
  </si>
  <si>
    <t>bílá</t>
  </si>
  <si>
    <t>skalky a pokryvná dřevina, evropský horský druh</t>
  </si>
  <si>
    <t>3 až 4</t>
  </si>
  <si>
    <t>v čr vzácně v teplejších oblastech</t>
  </si>
  <si>
    <t>pokryvná dřevina</t>
  </si>
  <si>
    <t>Patří mezi nejdůležitější pokryvné dřeviny pro velkoplošné použití</t>
  </si>
  <si>
    <t>Jižní Evropa</t>
  </si>
  <si>
    <t>bílé (jednoduše kvetoucí)</t>
  </si>
  <si>
    <t>žluté (jednoduše kvetoucí)</t>
  </si>
  <si>
    <t>Růžové až lilákovité (jednoduše kvetoucí)</t>
  </si>
  <si>
    <t>Purpurové až purpurově fialové (jednoduše kvetoucí)</t>
  </si>
  <si>
    <t>Modré (jednoduše kvetoucí)</t>
  </si>
  <si>
    <t>Bílé (plnokvěté)</t>
  </si>
  <si>
    <t>Růžové až lilákovité (plnokvěté)</t>
  </si>
  <si>
    <t>Purpurové až purpurově fialové (plnokvěté)</t>
  </si>
  <si>
    <t>Modré (plnokvěté)</t>
  </si>
  <si>
    <t>červenolilákové květy</t>
  </si>
  <si>
    <t>téměř bílé květy</t>
  </si>
  <si>
    <t>Syringa x josiflexa</t>
  </si>
  <si>
    <r>
      <t xml:space="preserve">šeřík síťnatý / </t>
    </r>
    <r>
      <rPr>
        <sz val="12"/>
        <color rgb="FFC00000"/>
        <rFont val="Times New Roman"/>
        <family val="1"/>
        <charset val="238"/>
      </rPr>
      <t>šeřík amurský</t>
    </r>
  </si>
  <si>
    <t>8 až 10</t>
  </si>
  <si>
    <t>Syringa x swegiflexa</t>
  </si>
  <si>
    <t>Syringa wolfii</t>
  </si>
  <si>
    <t>šeřík Wolfův</t>
  </si>
  <si>
    <t>Syringa tigerstedtii</t>
  </si>
  <si>
    <t>šeřík Tigerstedtův</t>
  </si>
  <si>
    <t>tamaryšek pětimužný</t>
  </si>
  <si>
    <t>tamaryšek oděský</t>
  </si>
  <si>
    <t>vyžaduje slunce až polostín, vláhu a kyselou písčitohumózní půdu</t>
  </si>
  <si>
    <t>Rané, dozrávající v červenci</t>
  </si>
  <si>
    <t>Středně rané</t>
  </si>
  <si>
    <t>Pozdní, zralé v srpnu až září</t>
  </si>
  <si>
    <t>často rostoucí ve velkých porostech ve světlých lesích, na rašeliništích a v horských kotlinách</t>
  </si>
  <si>
    <t>bohatě kvetoucí a plodící</t>
  </si>
  <si>
    <t>velmi hustý, zřídka kvetoucí</t>
  </si>
  <si>
    <t>vyžaduje živější půdy</t>
  </si>
  <si>
    <t>Viburnum x bodnatense</t>
  </si>
  <si>
    <t>Viburnum macrocephalum</t>
  </si>
  <si>
    <t>kalina čínská</t>
  </si>
  <si>
    <r>
      <t xml:space="preserve">kalina japonská / </t>
    </r>
    <r>
      <rPr>
        <sz val="12"/>
        <color rgb="FFC00000"/>
        <rFont val="Times New Roman"/>
        <family val="1"/>
        <charset val="238"/>
      </rPr>
      <t>kalina řasnatá</t>
    </r>
  </si>
  <si>
    <t>až 2,5</t>
  </si>
  <si>
    <t>plochá květenství s velkými sterilními, bílými okrajovými květy a ještě vodorovnějšími květy</t>
  </si>
  <si>
    <t>Weigela x hybridum</t>
  </si>
  <si>
    <t>vajgélie křížená</t>
  </si>
  <si>
    <t>řůžová</t>
  </si>
  <si>
    <t>Xanthoceras sorbifolium</t>
  </si>
  <si>
    <t>v domovině strom, v čr keř, vyžaduje teplou polohu, slunce a dobrou propustnou zahradní půdu</t>
  </si>
  <si>
    <r>
      <t xml:space="preserve">Abies alba </t>
    </r>
    <r>
      <rPr>
        <sz val="11"/>
        <rFont val="Calibri"/>
        <family val="2"/>
        <charset val="238"/>
        <scheme val="minor"/>
      </rPr>
      <t>mladé rostliny</t>
    </r>
  </si>
  <si>
    <t>Roste na rašeliništích hlavně ve Skandinávii, u nás vzácně</t>
  </si>
  <si>
    <t>roste v polostínu i na slunci, vyžaduje písčitohumózní půdy, snáší sucho, u nás vzácně. Roste spíš v severských krajinách</t>
  </si>
  <si>
    <t>až 0,5</t>
  </si>
  <si>
    <t>vhodný do skalek a na obruby</t>
  </si>
  <si>
    <t>Berberis x frikartii</t>
  </si>
  <si>
    <t>Bruckenthalia spiculifolia</t>
  </si>
  <si>
    <t>brukentálie špičatolistá</t>
  </si>
  <si>
    <t>Cornus amomum/ ammonum</t>
  </si>
  <si>
    <r>
      <t xml:space="preserve">Cotoneaster </t>
    </r>
    <r>
      <rPr>
        <sz val="11"/>
        <rFont val="Calibri"/>
        <family val="2"/>
        <charset val="238"/>
        <scheme val="minor"/>
      </rPr>
      <t>stálezelené druhy</t>
    </r>
  </si>
  <si>
    <t>Euonymus verrucosa / verrucosus?</t>
  </si>
  <si>
    <r>
      <t xml:space="preserve">zimostráz vždyzelený / </t>
    </r>
    <r>
      <rPr>
        <sz val="12"/>
        <color rgb="FFC00000"/>
        <rFont val="Times New Roman"/>
        <family val="1"/>
        <charset val="238"/>
      </rPr>
      <t>zimostráz obecný</t>
    </r>
  </si>
  <si>
    <t>Přirozeně se vyskytuje ve středomořské oblasti a v západní Asii, kde jako menší strom dorůstá výšky přes 10 m. U nás je keřovitý s výškou do 5 m. Roste pomalu</t>
  </si>
  <si>
    <t>úzkolistý</t>
  </si>
  <si>
    <t>s listy vypuklými</t>
  </si>
  <si>
    <t>okrouhlolistý</t>
  </si>
  <si>
    <t>s listy běložlutě lemovanými</t>
  </si>
  <si>
    <t>namodralý</t>
  </si>
  <si>
    <t>do 1</t>
  </si>
  <si>
    <t>nejdůležitější, s tenkými větvičkami, používaný na nízké živé plůtky, ornamenty, hroby</t>
  </si>
  <si>
    <t>až 0,4</t>
  </si>
  <si>
    <t>Miluje slunce a chudé, písčité, kyselé půdy a sušší stanoviště. U nás často ve velkých souvislých porostech na písčinách, kamenitých výsluných strání. Součást společenstev borů a březin.</t>
  </si>
  <si>
    <t>Cassiope tetragona</t>
  </si>
  <si>
    <t>kasiope čtyřhranná</t>
  </si>
  <si>
    <t>až 0,3</t>
  </si>
  <si>
    <t>polostín, kyselou humusovitou půdu. Lze použít do vřesovišť a skalek</t>
  </si>
  <si>
    <r>
      <t xml:space="preserve">lýkoveček kalichovitý / </t>
    </r>
    <r>
      <rPr>
        <sz val="12"/>
        <color rgb="FFC00000"/>
        <rFont val="Times New Roman"/>
        <family val="1"/>
        <charset val="238"/>
      </rPr>
      <t>lýkoveček kalíškatý</t>
    </r>
  </si>
  <si>
    <t>Roste na rašeliništích a vlhkých místech v severní části mírného pásma, lze součást polostiného vlhčího vřesoviště</t>
  </si>
  <si>
    <t>Cotoneaster dammeri</t>
  </si>
  <si>
    <t>hroby, skalky</t>
  </si>
  <si>
    <t>větší list</t>
  </si>
  <si>
    <t>skalník Watererův</t>
  </si>
  <si>
    <t>Cotoneaster x watereri ´Cornubia´</t>
  </si>
  <si>
    <t>Cotoneaster x watereri ´Exburiensis´</t>
  </si>
  <si>
    <t>Cotoneaster x watereri ´John Waterer´</t>
  </si>
  <si>
    <t>Cotoneaster x watereri ´Pendulus´</t>
  </si>
  <si>
    <t>u nás vzácně ve světlých hájích, borech</t>
  </si>
  <si>
    <t>Roste na Maruňské vysočině</t>
  </si>
  <si>
    <t>Daphne blagyana</t>
  </si>
  <si>
    <t>lýkovec azalkový</t>
  </si>
  <si>
    <t>Horské lesy jihovýchodní Evropy</t>
  </si>
  <si>
    <t>Elaeagnus x ebbingei</t>
  </si>
  <si>
    <t>hlošina Ebbingeova</t>
  </si>
  <si>
    <t>důležitý pro sadovnické účely</t>
  </si>
  <si>
    <t>vyžaduje teplé stanoviště a písčitější půdy</t>
  </si>
  <si>
    <t>Erica tetralix L.</t>
  </si>
  <si>
    <t>u nás roste vzácně a je ohroženým taxonem</t>
  </si>
  <si>
    <t>Erica ciliaris L.</t>
  </si>
  <si>
    <t>vřesovec brvitý</t>
  </si>
  <si>
    <t>Erica vagans L.</t>
  </si>
  <si>
    <t>list bíle pestrý, lehce narůžovělý</t>
  </si>
  <si>
    <t>žlutopestré</t>
  </si>
  <si>
    <t>od podzimu do jara tmavě purpurový</t>
  </si>
  <si>
    <t>vyšší s vystoupavými větvemi</t>
  </si>
  <si>
    <t>zakrslé drobnolisté</t>
  </si>
  <si>
    <r>
      <t xml:space="preserve">libavka shallon / </t>
    </r>
    <r>
      <rPr>
        <sz val="12"/>
        <color rgb="FFC00000"/>
        <rFont val="Times New Roman"/>
        <family val="1"/>
        <charset val="238"/>
      </rPr>
      <t>libavka šalon</t>
    </r>
  </si>
  <si>
    <t>Černočervené</t>
  </si>
  <si>
    <r>
      <t xml:space="preserve">libavka polehlá / </t>
    </r>
    <r>
      <rPr>
        <sz val="12"/>
        <color rgb="FFC00000"/>
        <rFont val="Times New Roman"/>
        <family val="1"/>
        <charset val="238"/>
      </rPr>
      <t>libavka poléhavá</t>
    </r>
  </si>
  <si>
    <t>Hebe ochracea ASHWIN (szn. H. armstrongii HORT. P. P</t>
  </si>
  <si>
    <t>hebe armstrongovo</t>
  </si>
  <si>
    <t>Polokulovitý</t>
  </si>
  <si>
    <t>vyžaduje chráněnou polohu, slunce, propustnou zahradní půdu. Hodí se do skalek a vřesovišť</t>
  </si>
  <si>
    <t>středozemní oblast a západní Evropa</t>
  </si>
  <si>
    <t>Vyžaduje živnější, propustné, spíš těžší a mírně vlhké půdy. Chráněnné stanoviště a polostín</t>
  </si>
  <si>
    <t>listy má zelené, silně zprohýbané</t>
  </si>
  <si>
    <t>spořejšího kuželovitého vzrůstu,  zelené listy jsou téměř rovné</t>
  </si>
  <si>
    <t>listy bílé lemované</t>
  </si>
  <si>
    <t>Ilex x altaclarensis DALLIM.</t>
  </si>
  <si>
    <t>cesmína altaclarenská</t>
  </si>
  <si>
    <t>Ilex x meserveae</t>
  </si>
  <si>
    <t>Pomalý růst</t>
  </si>
  <si>
    <t>Bohatě plodí</t>
  </si>
  <si>
    <t>Neplodí, je však dobrým opylovačem</t>
  </si>
  <si>
    <t>listy má lžičkovitě vyduté</t>
  </si>
  <si>
    <t>nízký</t>
  </si>
  <si>
    <t>Keř až strom</t>
  </si>
  <si>
    <r>
      <t xml:space="preserve">Ilex </t>
    </r>
    <r>
      <rPr>
        <sz val="11"/>
        <rFont val="Calibri"/>
        <family val="2"/>
        <charset val="238"/>
        <scheme val="minor"/>
      </rPr>
      <t>stálezelené druhy</t>
    </r>
  </si>
  <si>
    <t xml:space="preserve">Ilex Pernyi </t>
  </si>
  <si>
    <r>
      <t xml:space="preserve">mamota širokolistá / </t>
    </r>
    <r>
      <rPr>
        <sz val="12"/>
        <color rgb="FFC00000"/>
        <rFont val="Times New Roman"/>
        <family val="1"/>
        <charset val="238"/>
      </rPr>
      <t>kalmie širokolistá</t>
    </r>
  </si>
  <si>
    <r>
      <t xml:space="preserve">mamota bělolistá / </t>
    </r>
    <r>
      <rPr>
        <sz val="12"/>
        <color rgb="FFC00000"/>
        <rFont val="Times New Roman"/>
        <family val="1"/>
        <charset val="238"/>
      </rPr>
      <t>kalmie sivolistá</t>
    </r>
  </si>
  <si>
    <t>Kalmiopsis leachiana</t>
  </si>
  <si>
    <t>kalmiopsis Leachův</t>
  </si>
  <si>
    <t>Středomoří</t>
  </si>
  <si>
    <t>Vyžaduje teplé slunné stanoviště a propustnou půdu</t>
  </si>
  <si>
    <t>U nás roste vzácně na rašeliništích, hlavně v jižních Čechách. Patří mezi chráněné rostliny. Vyžaduje rašelinné až bahenité půdy</t>
  </si>
  <si>
    <r>
      <t xml:space="preserve">leukothoé horská / </t>
    </r>
    <r>
      <rPr>
        <sz val="12"/>
        <color rgb="FFC00000"/>
        <rFont val="Times New Roman"/>
        <family val="1"/>
        <charset val="238"/>
      </rPr>
      <t>leukotoe Fontanesova</t>
    </r>
  </si>
  <si>
    <t>Vhodná jako podrostová dřevina do vřesovišť</t>
  </si>
  <si>
    <t>Lonicera pileata OLIV.</t>
  </si>
  <si>
    <t>Lonicera nitida WILS.</t>
  </si>
  <si>
    <t>je cenou pokryvnou dřevinou. Vyžaduje polostín a půdu s obsahem humusu</t>
  </si>
  <si>
    <t>paxistima Canbyova</t>
  </si>
  <si>
    <t>Miluje slunce</t>
  </si>
  <si>
    <t>Paxistima myrsinites</t>
  </si>
  <si>
    <t>paxistima myrtovitá</t>
  </si>
  <si>
    <t>Vyžaduje polostín, kyselou humusovitou půdu s dostatkem vláhy</t>
  </si>
  <si>
    <r>
      <t>Picea plicata</t>
    </r>
    <r>
      <rPr>
        <sz val="11"/>
        <rFont val="Calibri"/>
        <family val="2"/>
        <charset val="238"/>
        <scheme val="minor"/>
      </rPr>
      <t>*</t>
    </r>
  </si>
  <si>
    <r>
      <t xml:space="preserve">Pseudotsuga menziesii </t>
    </r>
    <r>
      <rPr>
        <sz val="11"/>
        <rFont val="Calibri"/>
        <family val="2"/>
        <charset val="238"/>
        <scheme val="minor"/>
      </rPr>
      <t>a variety</t>
    </r>
  </si>
  <si>
    <r>
      <t xml:space="preserve">Rhododendron v druzích </t>
    </r>
    <r>
      <rPr>
        <sz val="11"/>
        <rFont val="Calibri"/>
        <family val="2"/>
        <charset val="238"/>
        <scheme val="minor"/>
      </rPr>
      <t>kromě vysokohorských</t>
    </r>
  </si>
  <si>
    <r>
      <t xml:space="preserve">Robinia </t>
    </r>
    <r>
      <rPr>
        <sz val="12"/>
        <rFont val="Calibri"/>
        <family val="2"/>
        <charset val="238"/>
      </rPr>
      <t>΄</t>
    </r>
    <r>
      <rPr>
        <sz val="12"/>
        <rFont val="Times New Roman"/>
        <family val="1"/>
        <charset val="238"/>
      </rPr>
      <t>Casque Rouge</t>
    </r>
    <r>
      <rPr>
        <sz val="12"/>
        <rFont val="Calibri"/>
        <family val="2"/>
        <charset val="238"/>
      </rPr>
      <t>΄</t>
    </r>
  </si>
  <si>
    <t>listy při rašení výrazně červené</t>
  </si>
  <si>
    <t>nižší</t>
  </si>
  <si>
    <r>
      <t xml:space="preserve">Bobkovišeň lékařská / </t>
    </r>
    <r>
      <rPr>
        <sz val="12"/>
        <color rgb="FFC00000"/>
        <rFont val="Times New Roman"/>
        <family val="1"/>
        <charset val="238"/>
      </rPr>
      <t>vavřínovec lékařský / střemcha vavřínová</t>
    </r>
  </si>
  <si>
    <t>jihovýchodní Evropa a malá Asie</t>
  </si>
  <si>
    <t>Na chráněných polostiných stanovištích s propustnou, živnou půdou alkalické reakce.</t>
  </si>
  <si>
    <t>se širšími listy</t>
  </si>
  <si>
    <t>s listy úzkými a rozložitějším vzrůstem</t>
  </si>
  <si>
    <t>zcela nízký, rozprostřený, hustý</t>
  </si>
  <si>
    <t>jižní Evropa, Malá Asie a Kavkaz</t>
  </si>
  <si>
    <t>Hodí se na živé ploty</t>
  </si>
  <si>
    <r>
      <t xml:space="preserve">pěnišník americký / </t>
    </r>
    <r>
      <rPr>
        <sz val="12"/>
        <color rgb="FFC00000"/>
        <rFont val="Times New Roman"/>
        <family val="1"/>
        <charset val="238"/>
      </rPr>
      <t>rododendron americký</t>
    </r>
  </si>
  <si>
    <r>
      <t xml:space="preserve">pěnišník kavkazský / </t>
    </r>
    <r>
      <rPr>
        <sz val="12"/>
        <color rgb="FFC00000"/>
        <rFont val="Times New Roman"/>
        <family val="1"/>
        <charset val="238"/>
      </rPr>
      <t>rododendron kavkazký</t>
    </r>
  </si>
  <si>
    <r>
      <t xml:space="preserve">pěnišník Smirnovův / </t>
    </r>
    <r>
      <rPr>
        <sz val="12"/>
        <color rgb="FFC00000"/>
        <rFont val="Times New Roman"/>
        <family val="1"/>
        <charset val="238"/>
      </rPr>
      <t>rododendron Smirnovův</t>
    </r>
  </si>
  <si>
    <t>Rhododendron yakushimanum</t>
  </si>
  <si>
    <t>rododendron jakushimský</t>
  </si>
  <si>
    <r>
      <t xml:space="preserve">pěnišník obtížený / </t>
    </r>
    <r>
      <rPr>
        <sz val="12"/>
        <color rgb="FFC00000"/>
        <rFont val="Times New Roman"/>
        <family val="1"/>
        <charset val="238"/>
      </rPr>
      <t>rododendron obtížený</t>
    </r>
  </si>
  <si>
    <r>
      <t xml:space="preserve">pěnišník rakytníkovitý / </t>
    </r>
    <r>
      <rPr>
        <sz val="12"/>
        <color rgb="FFC00000"/>
        <rFont val="Times New Roman"/>
        <family val="1"/>
        <charset val="238"/>
      </rPr>
      <t>rododendron rakytníkovitý</t>
    </r>
  </si>
  <si>
    <t>Rhododendron calostrotum subsp. Keleticum</t>
  </si>
  <si>
    <t>0,1 až 0,2</t>
  </si>
  <si>
    <r>
      <t xml:space="preserve">pěnišník rezavý / </t>
    </r>
    <r>
      <rPr>
        <sz val="12"/>
        <color rgb="FFC00000"/>
        <rFont val="Times New Roman"/>
        <family val="1"/>
        <charset val="238"/>
      </rPr>
      <t>rododendron rezavý (alpská růže)</t>
    </r>
  </si>
  <si>
    <r>
      <t xml:space="preserve">pěnišník chlupatý / </t>
    </r>
    <r>
      <rPr>
        <sz val="12"/>
        <color rgb="FFC00000"/>
        <rFont val="Times New Roman"/>
        <family val="1"/>
        <charset val="238"/>
      </rPr>
      <t>rododendron chlupatý</t>
    </r>
  </si>
  <si>
    <t>Sarcococca humilis</t>
  </si>
  <si>
    <t>sarkokoka nízká</t>
  </si>
  <si>
    <t>Sarcococca confusa</t>
  </si>
  <si>
    <t>sarkokoka změněná</t>
  </si>
  <si>
    <t>Skimmia japonica</t>
  </si>
  <si>
    <t>Vyžaduje chráněné teplé stanoviště a půdu s obsahem humusu zásobenou vláhou</t>
  </si>
  <si>
    <t>chudší písčité půdy. Do vřesovišt, skalek a jako podrost</t>
  </si>
  <si>
    <t>Vaccinium macrocarpon</t>
  </si>
  <si>
    <t>klikva velkoplodá</t>
  </si>
  <si>
    <t>Miluje vlhké rašelinné půdy. Hodí se do vřesovišť a jako podsadba vyšších vřesovcovitých dřevin</t>
  </si>
  <si>
    <t>Vyžaduje polostín, hlubší půdu. Roste rychle</t>
  </si>
  <si>
    <t>Viburnum davidii</t>
  </si>
  <si>
    <t>kalina Davidova</t>
  </si>
  <si>
    <t>náhrada za trávník, na hroby</t>
  </si>
  <si>
    <t>jižní Evropa a Malá Asie</t>
  </si>
  <si>
    <t>Na starší stromy, sloupy..</t>
  </si>
  <si>
    <t>Žlutozelené</t>
  </si>
  <si>
    <t>kiwi</t>
  </si>
  <si>
    <t>5 až 10</t>
  </si>
  <si>
    <t>Ampelopsis aconitifolia</t>
  </si>
  <si>
    <t>loubinec omějolistý</t>
  </si>
  <si>
    <r>
      <t xml:space="preserve">révovník krátkostopečný / </t>
    </r>
    <r>
      <rPr>
        <sz val="12"/>
        <color rgb="FFC00000"/>
        <rFont val="Times New Roman"/>
        <family val="1"/>
        <charset val="238"/>
      </rPr>
      <t>loubinec krátkostopečný</t>
    </r>
  </si>
  <si>
    <t>roste pomalu</t>
  </si>
  <si>
    <t>Miluje živnější a mírně vlhkou půdu</t>
  </si>
  <si>
    <r>
      <t xml:space="preserve">křivouš kořenující / </t>
    </r>
    <r>
      <rPr>
        <sz val="12"/>
        <color rgb="FFC00000"/>
        <rFont val="Times New Roman"/>
        <family val="1"/>
        <charset val="238"/>
      </rPr>
      <t>trubač kořeňující</t>
    </r>
  </si>
  <si>
    <t>žluté květy</t>
  </si>
  <si>
    <t>květy červené a ranější</t>
  </si>
  <si>
    <r>
      <t xml:space="preserve">křivouš / </t>
    </r>
    <r>
      <rPr>
        <sz val="12"/>
        <color rgb="FFC00000"/>
        <rFont val="Times New Roman"/>
        <family val="1"/>
        <charset val="238"/>
      </rPr>
      <t>trubač křížený</t>
    </r>
  </si>
  <si>
    <t>květy lososově šarlatové</t>
  </si>
  <si>
    <t>Campsis grandiflora</t>
  </si>
  <si>
    <t>trubač velkokvětý</t>
  </si>
  <si>
    <t>plamének plotní</t>
  </si>
  <si>
    <t>Rychle rostoucí, silně plevelnatý, průmyslové areály a protihlukové stěny ideální</t>
  </si>
  <si>
    <r>
      <t xml:space="preserve">plamének horský / </t>
    </r>
    <r>
      <rPr>
        <sz val="12"/>
        <color rgb="FFC00000"/>
        <rFont val="Times New Roman"/>
        <family val="1"/>
        <charset val="238"/>
      </rPr>
      <t>plamének horní</t>
    </r>
  </si>
  <si>
    <t>s růžově červenými květy o průměru až 5 cm a s listy s bronzovým nádechem zvláště při rašení</t>
  </si>
  <si>
    <t>Větší bílé květy</t>
  </si>
  <si>
    <t>Himaláje</t>
  </si>
  <si>
    <r>
      <t xml:space="preserve">plamének vlašský / </t>
    </r>
    <r>
      <rPr>
        <sz val="12"/>
        <color rgb="FFC00000"/>
        <rFont val="Times New Roman"/>
        <family val="1"/>
        <charset val="238"/>
      </rPr>
      <t>plamének révovitý</t>
    </r>
  </si>
  <si>
    <t>východní Čína</t>
  </si>
  <si>
    <t>šípovité listy, pěstuje se venku</t>
  </si>
  <si>
    <t>sporého vzrůstu se vzpřímenými větvičkami a drobnými listy</t>
  </si>
  <si>
    <t>žlutě mramorované listy</t>
  </si>
  <si>
    <r>
      <t xml:space="preserve">zimolez obecný / </t>
    </r>
    <r>
      <rPr>
        <sz val="12"/>
        <color rgb="FFC00000"/>
        <rFont val="Times New Roman"/>
        <family val="1"/>
        <charset val="238"/>
      </rPr>
      <t>zimolez kozí list ( růže z Jericha )</t>
    </r>
  </si>
  <si>
    <t>bohatě kvetoucí</t>
  </si>
  <si>
    <t>prakticky jedinou stálezelenou ovíjivou dřevinou pro podmínky ČR</t>
  </si>
  <si>
    <t>s listy výrazně žlutě síťkovanými</t>
  </si>
  <si>
    <t>květy velké, hnědavě oranžové</t>
  </si>
  <si>
    <t>šarlatově červené květy mají úzkou rourku</t>
  </si>
  <si>
    <t>květy oranžově červené</t>
  </si>
  <si>
    <t>Lonicera x heckrottii</t>
  </si>
  <si>
    <t>Menispermum dauricum</t>
  </si>
  <si>
    <t>lunoplod dahurský</t>
  </si>
  <si>
    <r>
      <t xml:space="preserve">loubinec pětilistý </t>
    </r>
    <r>
      <rPr>
        <sz val="12"/>
        <color rgb="FFC00000"/>
        <rFont val="Times New Roman"/>
        <family val="1"/>
        <charset val="238"/>
      </rPr>
      <t>(psí víno)</t>
    </r>
  </si>
  <si>
    <r>
      <t xml:space="preserve">loubinec popínavý / </t>
    </r>
    <r>
      <rPr>
        <sz val="12"/>
        <color rgb="FFC00000"/>
        <rFont val="Times New Roman"/>
        <family val="1"/>
        <charset val="238"/>
      </rPr>
      <t>loubinec révovitý</t>
    </r>
  </si>
  <si>
    <t>větší červenonahnědlé listy</t>
  </si>
  <si>
    <t>Periploca graeca</t>
  </si>
  <si>
    <t>svidina řecká</t>
  </si>
  <si>
    <t>jižní Evropa</t>
  </si>
  <si>
    <t>Rubus henryi</t>
  </si>
  <si>
    <t>ostružiník Henryův</t>
  </si>
  <si>
    <t>Schisandra MICHX</t>
  </si>
  <si>
    <t>klanopraška</t>
  </si>
  <si>
    <t>4 až 7</t>
  </si>
  <si>
    <t>Schisandra stephananthera</t>
  </si>
  <si>
    <t>klanopraška oranžová</t>
  </si>
  <si>
    <r>
      <t xml:space="preserve">schisandra čínská / </t>
    </r>
    <r>
      <rPr>
        <sz val="12"/>
        <color rgb="FFC00000"/>
        <rFont val="Times New Roman"/>
        <family val="1"/>
        <charset val="238"/>
      </rPr>
      <t>klanopraška čínská</t>
    </r>
  </si>
  <si>
    <r>
      <t xml:space="preserve">réva pobřežní </t>
    </r>
    <r>
      <rPr>
        <sz val="12"/>
        <color rgb="FFC00000"/>
        <rFont val="Times New Roman"/>
        <family val="1"/>
        <charset val="238"/>
      </rPr>
      <t>(réva rezedová)</t>
    </r>
  </si>
  <si>
    <t>Poamuří a Mandžusko</t>
  </si>
  <si>
    <t>Wisteria floribunda syn. W. brachybortys</t>
  </si>
  <si>
    <t>květní hrozny dlouhé až 90 cm</t>
  </si>
  <si>
    <t>vistárie sličná</t>
  </si>
  <si>
    <t>Ano+</t>
  </si>
  <si>
    <t>Chamaecyparis lawsoniana</t>
  </si>
  <si>
    <t>Chamaecyparis thyoides</t>
  </si>
  <si>
    <t>Cupressocyparis</t>
  </si>
  <si>
    <t>Picea plicata</t>
  </si>
  <si>
    <t>Picea sylvestris</t>
  </si>
  <si>
    <t>Catalpa x erubescens</t>
  </si>
  <si>
    <t>Ohroženost dle 395/1992 Sb.</t>
  </si>
  <si>
    <t>Cytisus albus HACQ.</t>
  </si>
  <si>
    <t>Cornus mas L.</t>
  </si>
  <si>
    <t xml:space="preserve">Salix repens L. </t>
  </si>
  <si>
    <t>Polygaloides chamaebuxus</t>
  </si>
  <si>
    <t>zimostrázek nízký</t>
  </si>
  <si>
    <t>Jedovaté</t>
  </si>
  <si>
    <t>Jedovaté dřeviny</t>
  </si>
  <si>
    <t>Velmi</t>
  </si>
  <si>
    <t>Velmi +</t>
  </si>
  <si>
    <t xml:space="preserve">Středně </t>
  </si>
  <si>
    <t>Středně +</t>
  </si>
  <si>
    <t>Mírně</t>
  </si>
  <si>
    <t>Mírně +</t>
  </si>
  <si>
    <t>Latinský název</t>
  </si>
  <si>
    <t>Ostnité a trnité</t>
  </si>
  <si>
    <t>Trpící okusem zvěře</t>
  </si>
  <si>
    <t>Ano (v mládí)</t>
  </si>
  <si>
    <t>Pro znečištěné ovzduší</t>
  </si>
  <si>
    <t>Velmi odolné</t>
  </si>
  <si>
    <t>Odolné</t>
  </si>
  <si>
    <t>pomalu rostoucí, význam pro větší sadovnické a krajinářské úpravy,opadavý</t>
  </si>
  <si>
    <t>dostatek vláhy a spíše hlinité půdy, opadavý</t>
  </si>
  <si>
    <t>Vitis amurensis RUPR.</t>
  </si>
  <si>
    <t>Vitis riparia MICHX. Syn. V. odoratissima DONN.</t>
  </si>
  <si>
    <t>Vitis coignetiae PULL.</t>
  </si>
  <si>
    <t>Wisteria floribunda WILLD.</t>
  </si>
  <si>
    <t>Wisteria sinensis  (SIMS) SWEET</t>
  </si>
  <si>
    <t>Wisteria x formosa REHD.</t>
  </si>
  <si>
    <t>Včelařsky významné</t>
  </si>
  <si>
    <t>Způsobující alergie</t>
  </si>
  <si>
    <t>Betula verrucosa</t>
  </si>
  <si>
    <t>Ano (samičí jedinci)</t>
  </si>
  <si>
    <t>Ano (samčí jedinci)</t>
  </si>
  <si>
    <t>Věk</t>
  </si>
  <si>
    <t>200-500</t>
  </si>
  <si>
    <t>200-500+</t>
  </si>
  <si>
    <t>100-200</t>
  </si>
  <si>
    <t>100-200+</t>
  </si>
  <si>
    <t>50-100</t>
  </si>
  <si>
    <t>50-100+</t>
  </si>
  <si>
    <t>Abies balsamea</t>
  </si>
  <si>
    <t>Ohroženost dle Procházky</t>
  </si>
  <si>
    <t>tamaryšek čtyřmužný</t>
  </si>
  <si>
    <t>Zasolené půdy</t>
  </si>
  <si>
    <t>0,5-1,5</t>
  </si>
  <si>
    <t>u nás vzácný</t>
  </si>
  <si>
    <r>
      <t xml:space="preserve">0,5 - </t>
    </r>
    <r>
      <rPr>
        <sz val="12"/>
        <color rgb="FFC00000"/>
        <rFont val="Times New Roman"/>
        <family val="1"/>
        <charset val="238"/>
      </rPr>
      <t>2</t>
    </r>
  </si>
  <si>
    <r>
      <rPr>
        <sz val="12"/>
        <color rgb="FF00B050"/>
        <rFont val="Times New Roman"/>
        <family val="1"/>
        <charset val="238"/>
      </rPr>
      <t>0,5</t>
    </r>
    <r>
      <rPr>
        <sz val="12"/>
        <color rgb="FFC00000"/>
        <rFont val="Times New Roman"/>
        <family val="1"/>
        <charset val="238"/>
      </rPr>
      <t xml:space="preserve"> - 2</t>
    </r>
  </si>
  <si>
    <r>
      <rPr>
        <sz val="12"/>
        <color rgb="FF00B050"/>
        <rFont val="Times New Roman"/>
        <family val="1"/>
        <charset val="238"/>
      </rPr>
      <t>15</t>
    </r>
    <r>
      <rPr>
        <sz val="12"/>
        <color rgb="FFC00000"/>
        <rFont val="Times New Roman"/>
        <family val="1"/>
        <charset val="238"/>
      </rPr>
      <t xml:space="preserve"> - 20</t>
    </r>
  </si>
  <si>
    <t>7--15</t>
  </si>
  <si>
    <r>
      <rPr>
        <sz val="12"/>
        <color rgb="FF00B050"/>
        <rFont val="Times New Roman"/>
        <family val="1"/>
        <charset val="238"/>
      </rPr>
      <t>7-</t>
    </r>
    <r>
      <rPr>
        <sz val="12"/>
        <color rgb="FFC00000"/>
        <rFont val="Times New Roman"/>
        <family val="1"/>
        <charset val="238"/>
      </rPr>
      <t>-15</t>
    </r>
  </si>
  <si>
    <r>
      <rPr>
        <sz val="12"/>
        <color rgb="FF00B050"/>
        <rFont val="Times New Roman"/>
        <family val="1"/>
        <charset val="238"/>
      </rPr>
      <t>0,5</t>
    </r>
    <r>
      <rPr>
        <sz val="12"/>
        <color rgb="FFC00000"/>
        <rFont val="Times New Roman"/>
        <family val="1"/>
        <charset val="238"/>
      </rPr>
      <t xml:space="preserve"> - 3</t>
    </r>
  </si>
  <si>
    <r>
      <rPr>
        <sz val="12"/>
        <color rgb="FF00B050"/>
        <rFont val="Times New Roman"/>
        <family val="1"/>
        <charset val="238"/>
      </rPr>
      <t>0,5</t>
    </r>
    <r>
      <rPr>
        <sz val="12"/>
        <color rgb="FFC00000"/>
        <rFont val="Times New Roman"/>
        <family val="1"/>
        <charset val="238"/>
      </rPr>
      <t xml:space="preserve"> - 5</t>
    </r>
  </si>
  <si>
    <r>
      <rPr>
        <sz val="12"/>
        <color rgb="FF00B050"/>
        <rFont val="Times New Roman"/>
        <family val="1"/>
        <charset val="238"/>
      </rPr>
      <t>15</t>
    </r>
    <r>
      <rPr>
        <sz val="12"/>
        <color rgb="FFC00000"/>
        <rFont val="Times New Roman"/>
        <family val="1"/>
        <charset val="238"/>
      </rPr>
      <t xml:space="preserve"> - 25</t>
    </r>
  </si>
  <si>
    <t>0,5 - 15</t>
  </si>
  <si>
    <r>
      <rPr>
        <sz val="12"/>
        <color rgb="FF00B050"/>
        <rFont val="Times New Roman"/>
        <family val="1"/>
        <charset val="238"/>
      </rPr>
      <t>0,5 -</t>
    </r>
    <r>
      <rPr>
        <sz val="12"/>
        <color rgb="FFC00000"/>
        <rFont val="Times New Roman"/>
        <family val="1"/>
        <charset val="238"/>
      </rPr>
      <t xml:space="preserve"> 1,5</t>
    </r>
  </si>
  <si>
    <r>
      <rPr>
        <sz val="12"/>
        <color rgb="FF00B050"/>
        <rFont val="Times New Roman"/>
        <family val="1"/>
        <charset val="238"/>
      </rPr>
      <t>0,5</t>
    </r>
    <r>
      <rPr>
        <sz val="12"/>
        <color rgb="FFC00000"/>
        <rFont val="Times New Roman"/>
        <family val="1"/>
        <charset val="238"/>
      </rPr>
      <t xml:space="preserve"> - 1,5</t>
    </r>
  </si>
  <si>
    <t>3--7</t>
  </si>
  <si>
    <r>
      <t>2-</t>
    </r>
    <r>
      <rPr>
        <sz val="12"/>
        <color rgb="FF00B050"/>
        <rFont val="Times New Roman"/>
        <family val="1"/>
        <charset val="238"/>
      </rPr>
      <t>-7</t>
    </r>
  </si>
  <si>
    <r>
      <rPr>
        <sz val="12"/>
        <color rgb="FF00B050"/>
        <rFont val="Times New Roman"/>
        <family val="1"/>
        <charset val="238"/>
      </rPr>
      <t xml:space="preserve">20 </t>
    </r>
    <r>
      <rPr>
        <sz val="12"/>
        <color rgb="FFC00000"/>
        <rFont val="Times New Roman"/>
        <family val="1"/>
        <charset val="238"/>
      </rPr>
      <t>- 30</t>
    </r>
  </si>
  <si>
    <r>
      <t>1-</t>
    </r>
    <r>
      <rPr>
        <sz val="12"/>
        <color rgb="FF00B050"/>
        <rFont val="Times New Roman"/>
        <family val="1"/>
        <charset val="238"/>
      </rPr>
      <t>-3</t>
    </r>
  </si>
  <si>
    <r>
      <t>3-</t>
    </r>
    <r>
      <rPr>
        <sz val="12"/>
        <color rgb="FF00B050"/>
        <rFont val="Times New Roman"/>
        <family val="1"/>
        <charset val="238"/>
      </rPr>
      <t>-7</t>
    </r>
  </si>
  <si>
    <t>1,5 - 3</t>
  </si>
  <si>
    <r>
      <rPr>
        <sz val="12"/>
        <color rgb="FF00B050"/>
        <rFont val="Times New Roman"/>
        <family val="1"/>
        <charset val="238"/>
      </rPr>
      <t>20</t>
    </r>
    <r>
      <rPr>
        <sz val="12"/>
        <color rgb="FFC00000"/>
        <rFont val="Times New Roman"/>
        <family val="1"/>
        <charset val="238"/>
      </rPr>
      <t xml:space="preserve"> - 30+</t>
    </r>
  </si>
  <si>
    <t>0,5 -15</t>
  </si>
  <si>
    <t>1,5 - 7</t>
  </si>
  <si>
    <t>3--15</t>
  </si>
  <si>
    <r>
      <rPr>
        <sz val="12"/>
        <color rgb="FF00B050"/>
        <rFont val="Times New Roman"/>
        <family val="1"/>
        <charset val="238"/>
      </rPr>
      <t>3</t>
    </r>
    <r>
      <rPr>
        <sz val="12"/>
        <color rgb="FFC00000"/>
        <rFont val="Times New Roman"/>
        <family val="1"/>
        <charset val="238"/>
      </rPr>
      <t>--7</t>
    </r>
  </si>
  <si>
    <r>
      <rPr>
        <sz val="12"/>
        <color rgb="FF00B050"/>
        <rFont val="Times New Roman"/>
        <family val="1"/>
        <charset val="238"/>
      </rPr>
      <t>20</t>
    </r>
    <r>
      <rPr>
        <sz val="12"/>
        <color rgb="FFC00000"/>
        <rFont val="Times New Roman"/>
        <family val="1"/>
        <charset val="238"/>
      </rPr>
      <t xml:space="preserve"> - 40</t>
    </r>
  </si>
  <si>
    <r>
      <rPr>
        <sz val="12"/>
        <color rgb="FF00B050"/>
        <rFont val="Times New Roman"/>
        <family val="1"/>
        <charset val="238"/>
      </rPr>
      <t>1,5</t>
    </r>
    <r>
      <rPr>
        <sz val="12"/>
        <color rgb="FFC00000"/>
        <rFont val="Times New Roman"/>
        <family val="1"/>
        <charset val="238"/>
      </rPr>
      <t xml:space="preserve"> - 3</t>
    </r>
  </si>
  <si>
    <r>
      <t>3-</t>
    </r>
    <r>
      <rPr>
        <sz val="11"/>
        <color rgb="FF00B050"/>
        <rFont val="Calibri"/>
        <family val="2"/>
        <charset val="238"/>
        <scheme val="minor"/>
      </rPr>
      <t>-7</t>
    </r>
  </si>
  <si>
    <r>
      <rPr>
        <sz val="12"/>
        <color rgb="FF00B050"/>
        <rFont val="Times New Roman"/>
        <family val="1"/>
        <charset val="238"/>
      </rPr>
      <t>20 -</t>
    </r>
    <r>
      <rPr>
        <sz val="12"/>
        <color rgb="FFC00000"/>
        <rFont val="Times New Roman"/>
        <family val="1"/>
        <charset val="238"/>
      </rPr>
      <t xml:space="preserve"> 30</t>
    </r>
  </si>
  <si>
    <t>15 - 30</t>
  </si>
  <si>
    <t>7--30</t>
  </si>
  <si>
    <r>
      <rPr>
        <sz val="12"/>
        <color rgb="FF00B050"/>
        <rFont val="Times New Roman"/>
        <family val="1"/>
        <charset val="238"/>
      </rPr>
      <t xml:space="preserve">15 </t>
    </r>
    <r>
      <rPr>
        <sz val="12"/>
        <color rgb="FFC00000"/>
        <rFont val="Times New Roman"/>
        <family val="1"/>
        <charset val="238"/>
      </rPr>
      <t>- 20</t>
    </r>
  </si>
  <si>
    <r>
      <rPr>
        <sz val="12"/>
        <color rgb="FF00B050"/>
        <rFont val="Times New Roman"/>
        <family val="1"/>
        <charset val="238"/>
      </rPr>
      <t>20 -</t>
    </r>
    <r>
      <rPr>
        <sz val="12"/>
        <color rgb="FFC00000"/>
        <rFont val="Times New Roman"/>
        <family val="1"/>
        <charset val="238"/>
      </rPr>
      <t xml:space="preserve"> 40</t>
    </r>
  </si>
  <si>
    <r>
      <t>význam sadovnický a lesnický,</t>
    </r>
    <r>
      <rPr>
        <sz val="11"/>
        <color rgb="FF00B050"/>
        <rFont val="Calibri"/>
        <family val="2"/>
        <charset val="238"/>
        <scheme val="minor"/>
      </rPr>
      <t xml:space="preserve"> rychle rostoucí</t>
    </r>
  </si>
  <si>
    <r>
      <rPr>
        <sz val="12"/>
        <color rgb="FF00B050"/>
        <rFont val="Times New Roman"/>
        <family val="1"/>
        <charset val="238"/>
      </rPr>
      <t>1,5</t>
    </r>
    <r>
      <rPr>
        <sz val="12"/>
        <color rgb="FFC00000"/>
        <rFont val="Times New Roman"/>
        <family val="1"/>
        <charset val="238"/>
      </rPr>
      <t xml:space="preserve"> - 5</t>
    </r>
  </si>
  <si>
    <r>
      <rPr>
        <sz val="12"/>
        <color rgb="FF00B050"/>
        <rFont val="Times New Roman"/>
        <family val="1"/>
        <charset val="238"/>
      </rPr>
      <t>7</t>
    </r>
    <r>
      <rPr>
        <sz val="12"/>
        <color rgb="FFC00000"/>
        <rFont val="Times New Roman"/>
        <family val="1"/>
        <charset val="238"/>
      </rPr>
      <t>--15</t>
    </r>
  </si>
  <si>
    <r>
      <rPr>
        <sz val="12"/>
        <color rgb="FF00B050"/>
        <rFont val="Times New Roman"/>
        <family val="1"/>
        <charset val="238"/>
      </rPr>
      <t>20</t>
    </r>
    <r>
      <rPr>
        <sz val="12"/>
        <color rgb="FFC00000"/>
        <rFont val="Times New Roman"/>
        <family val="1"/>
        <charset val="238"/>
      </rPr>
      <t xml:space="preserve"> - 50</t>
    </r>
  </si>
  <si>
    <r>
      <rPr>
        <sz val="11"/>
        <color rgb="FF00B050"/>
        <rFont val="Calibri"/>
        <family val="2"/>
        <charset val="238"/>
        <scheme val="minor"/>
      </rPr>
      <t>rychle rostoucí</t>
    </r>
    <r>
      <rPr>
        <sz val="11"/>
        <color theme="1"/>
        <rFont val="Calibri"/>
        <family val="2"/>
        <charset val="238"/>
        <scheme val="minor"/>
      </rPr>
      <t>, cená sadovnická i lesnická</t>
    </r>
  </si>
  <si>
    <r>
      <t xml:space="preserve">0,2 - </t>
    </r>
    <r>
      <rPr>
        <sz val="12"/>
        <color rgb="FF00B050"/>
        <rFont val="Times New Roman"/>
        <family val="1"/>
        <charset val="238"/>
      </rPr>
      <t>0,5</t>
    </r>
  </si>
  <si>
    <t xml:space="preserve">rychle rostoucí </t>
  </si>
  <si>
    <r>
      <t xml:space="preserve">1,5 - </t>
    </r>
    <r>
      <rPr>
        <sz val="12"/>
        <color rgb="FF00B050"/>
        <rFont val="Times New Roman"/>
        <family val="1"/>
        <charset val="238"/>
      </rPr>
      <t>3</t>
    </r>
  </si>
  <si>
    <r>
      <t xml:space="preserve">1,5 </t>
    </r>
    <r>
      <rPr>
        <sz val="12"/>
        <color rgb="FF00B050"/>
        <rFont val="Times New Roman"/>
        <family val="1"/>
        <charset val="238"/>
      </rPr>
      <t>- 3</t>
    </r>
  </si>
  <si>
    <r>
      <rPr>
        <sz val="11"/>
        <color rgb="FF00B050"/>
        <rFont val="Calibri"/>
        <family val="2"/>
        <charset val="238"/>
        <scheme val="minor"/>
      </rPr>
      <t>rychle rostoucí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sz val="11"/>
        <color rgb="FFC00000"/>
        <rFont val="Calibri"/>
        <family val="2"/>
        <charset val="238"/>
        <scheme val="minor"/>
      </rPr>
      <t>plevelnatý = ne v sadovnictví, má význam v krajinářských úpravách, snáší vlivy chemizace.</t>
    </r>
  </si>
  <si>
    <r>
      <rPr>
        <sz val="12"/>
        <color rgb="FF00B050"/>
        <rFont val="Times New Roman"/>
        <family val="1"/>
        <charset val="238"/>
      </rPr>
      <t>15 -</t>
    </r>
    <r>
      <rPr>
        <sz val="12"/>
        <color rgb="FFC00000"/>
        <rFont val="Times New Roman"/>
        <family val="1"/>
        <charset val="238"/>
      </rPr>
      <t xml:space="preserve"> 20</t>
    </r>
  </si>
  <si>
    <r>
      <t>3</t>
    </r>
    <r>
      <rPr>
        <sz val="12"/>
        <color rgb="FF00B050"/>
        <rFont val="Times New Roman"/>
        <family val="1"/>
        <charset val="238"/>
      </rPr>
      <t>--7</t>
    </r>
  </si>
  <si>
    <t>domácí, staří i přes 1000 let.</t>
  </si>
  <si>
    <t>1,5 - 15</t>
  </si>
  <si>
    <r>
      <t>0,5 -</t>
    </r>
    <r>
      <rPr>
        <sz val="12"/>
        <color rgb="FFC00000"/>
        <rFont val="Times New Roman"/>
        <family val="1"/>
        <charset val="238"/>
      </rPr>
      <t xml:space="preserve"> 2</t>
    </r>
  </si>
  <si>
    <r>
      <rPr>
        <sz val="12"/>
        <color rgb="FF00B050"/>
        <rFont val="Times New Roman"/>
        <family val="1"/>
        <charset val="238"/>
      </rPr>
      <t>1,5 -</t>
    </r>
    <r>
      <rPr>
        <sz val="12"/>
        <color rgb="FFC00000"/>
        <rFont val="Times New Roman"/>
        <family val="1"/>
        <charset val="238"/>
      </rPr>
      <t xml:space="preserve"> 3</t>
    </r>
  </si>
  <si>
    <t>dřeviny pro vlhké půdy</t>
  </si>
  <si>
    <t>uplatnění jako zajímavá solitéra, časné jarní rašení</t>
  </si>
  <si>
    <r>
      <t>hloh slívolistý/</t>
    </r>
    <r>
      <rPr>
        <sz val="12"/>
        <color rgb="FF00B0F0"/>
        <rFont val="Times New Roman"/>
        <family val="1"/>
        <charset val="238"/>
      </rPr>
      <t>hloh slivoňolistý</t>
    </r>
  </si>
  <si>
    <t>parky a krajinářské úpravy, rychle rostoucí</t>
  </si>
  <si>
    <t>rychle rostoucí, pozdní jarní rašení</t>
  </si>
  <si>
    <t>rychle rostoucí, cenné dřevo i lesnické pěstování</t>
  </si>
  <si>
    <t>rychle rostoucí, vyžaduje teplou chráněnou polohu</t>
  </si>
  <si>
    <t>rychle rostoucí, dřeviny snášející městské prostředí jehličnaté</t>
  </si>
  <si>
    <t>dřeviny snášející městské prostředí</t>
  </si>
  <si>
    <t>Abies balsamea ΄Nana΄</t>
  </si>
  <si>
    <t>Abies koreana ΄Silberlocke΄</t>
  </si>
  <si>
    <t>Abies lasiocarpa ΄Compacta΄</t>
  </si>
  <si>
    <t>Abies procera ΄Glauca΄</t>
  </si>
  <si>
    <t>Acer campestre ΄Elsrijk΄</t>
  </si>
  <si>
    <t>Acer campestre ΄Nanum΄</t>
  </si>
  <si>
    <t>Acer cappadocicum ΄Aureum΄</t>
  </si>
  <si>
    <t>Acer cappadocicum ΄Rubrum΄</t>
  </si>
  <si>
    <t>Acer negundo ΄Auratum΄</t>
  </si>
  <si>
    <t>Acer negundo ΄Aureo-limbatum΄</t>
  </si>
  <si>
    <t>Acer negundo ΄Aureovariegatum΄</t>
  </si>
  <si>
    <t>Acer negundo ΄Flamingo΄</t>
  </si>
  <si>
    <t>Acer negundo ΄Odessanum΄</t>
  </si>
  <si>
    <t>Acer negundo ΄Variegatum΄</t>
  </si>
  <si>
    <t>Acer palmatum ΄Atrolineare΄</t>
  </si>
  <si>
    <t>Acer palmatum ΄Atropurpureum΄</t>
  </si>
  <si>
    <t>Acer palmatum ΄Aureum΄</t>
  </si>
  <si>
    <t>Acer palmatum ΄Beni kagami΄</t>
  </si>
  <si>
    <t>Acer palmatum ΄Beni komachi΄</t>
  </si>
  <si>
    <t>Acer palmatum ΄Bloodgood΄</t>
  </si>
  <si>
    <t>Acer palmatum ΄Burgundy Lace΄</t>
  </si>
  <si>
    <t>Acer palmatum ΄Crimson Queen΄</t>
  </si>
  <si>
    <t>Acer palmatum ΄Dissectum΄</t>
  </si>
  <si>
    <t>Acer palmatum ΄Dissectum Atropurpureum΄</t>
  </si>
  <si>
    <t>Acer palmatum ΄Dis. Ornatum΄</t>
  </si>
  <si>
    <t>Acer palmatum ΄Dis. Garnet΄</t>
  </si>
  <si>
    <t>Acer palmatum ΄Dis. Variegatum΄</t>
  </si>
  <si>
    <t>Acer palmatum ΄Garnet΄</t>
  </si>
  <si>
    <t>Acer palmatum ΄Moon Fire΄</t>
  </si>
  <si>
    <t>Acer palmatum ΄Nuresagi΄</t>
  </si>
  <si>
    <t>Acer palmatum ΄O kagami΄</t>
  </si>
  <si>
    <t>Acer palmatum ΄Okushimo΄</t>
  </si>
  <si>
    <t>Acer palmatum ΄Ornatum΄</t>
  </si>
  <si>
    <t>Acer palmatum ΄Osakazuki΄</t>
  </si>
  <si>
    <t>Acer palmatum ΄Red Pygmy΄</t>
  </si>
  <si>
    <t>Acer palmatum ΄Sangokaku΄</t>
  </si>
  <si>
    <t>Acer palmatum ΄Sherwood Flame΄</t>
  </si>
  <si>
    <t>Acer palmatum ΄Tamukeyama΄</t>
  </si>
  <si>
    <t>Acer platanoides ΄Cleveland΄</t>
  </si>
  <si>
    <t>Acer platanoides ΄Columnare΄</t>
  </si>
  <si>
    <t>Acer platanoides ΄Crimson King΄</t>
  </si>
  <si>
    <t>Acer platanoides ΄Drummondii΄</t>
  </si>
  <si>
    <t>Acer platanoides ΄Faassen´s Black΄</t>
  </si>
  <si>
    <t>Acer platanoides ΄Globosum΄</t>
  </si>
  <si>
    <t>Acer platanoides ΄Laciniaantum΄</t>
  </si>
  <si>
    <t>Acer platanoides ΄Olmstedt΄</t>
  </si>
  <si>
    <t>Acer platanoides ΄Royal Red΄</t>
  </si>
  <si>
    <t>Acer platanoides ΄Schwedleri΄</t>
  </si>
  <si>
    <t>Acer pseudoplatanus ΄Atropurpureum΄</t>
  </si>
  <si>
    <t>Acer pseudoplatanus ΄Brilliantissimum΄</t>
  </si>
  <si>
    <t>Acer pseudoplatanus ΄Bruchem΄</t>
  </si>
  <si>
    <t>Acer pseudoplatanus ΄Erectum΄</t>
  </si>
  <si>
    <t>Acer pseudoplatanus ΄Leopoldii΄</t>
  </si>
  <si>
    <t>Acer pseudoplatanus ΄Negenia΄</t>
  </si>
  <si>
    <t>Acer saccharinum ΄Laciniatum Wieri΄</t>
  </si>
  <si>
    <t>Acer saccharinum ΄Pyramidalis΄</t>
  </si>
  <si>
    <t>Acer saccharinum ΄Wieri΄</t>
  </si>
  <si>
    <t>Acer shirasawanum ΄Aureum΄</t>
  </si>
  <si>
    <t>Acer x zoeschense ΄Annae΄</t>
  </si>
  <si>
    <t>Aesculus hippocastanum ΄Baumannii΄</t>
  </si>
  <si>
    <t>Aesculus hippocastanum ΄Laciniata΄</t>
  </si>
  <si>
    <t>Aesculus hippocastanum ΄Pyramidalis΄</t>
  </si>
  <si>
    <t>Aesculus x carnea ΄Briotii΄</t>
  </si>
  <si>
    <t>Alnus incana ΄Aurea΄</t>
  </si>
  <si>
    <t>Alnus incana ΄Laciniata΄</t>
  </si>
  <si>
    <t>Alnus incana ΄Pendula΄</t>
  </si>
  <si>
    <t>Aralia elata ΄Aureovariegata΄</t>
  </si>
  <si>
    <t>Aralia elata ΄Emerald´n Gold΄</t>
  </si>
  <si>
    <t>Aralia elata ΄Sunspot΄</t>
  </si>
  <si>
    <t>Aralia elata ΄Variegata΄</t>
  </si>
  <si>
    <t>Berberis buxifolia ΄Nana΄</t>
  </si>
  <si>
    <t>Berberis thunbergii ΄Kobold΄</t>
  </si>
  <si>
    <t>Berberis thunbergii ΄Aurea΄</t>
  </si>
  <si>
    <t>Berberis thunbergii ΄Atropurpurea Nana΄</t>
  </si>
  <si>
    <t>Berberis thunbergii ΄Atropurpurea΄</t>
  </si>
  <si>
    <t>Berberis thunbergii ΄Bagatelle΄</t>
  </si>
  <si>
    <t>Berberis thunbergii ΄Erecta΄</t>
  </si>
  <si>
    <t>Berberis thunbergii ΄Green Carpet΄</t>
  </si>
  <si>
    <t>Berberis thunbergii ΄Harlequin΄</t>
  </si>
  <si>
    <t>Berberis thunbergii ΄Helmond Pillar΄</t>
  </si>
  <si>
    <t>Berberis thunbergii ΄Pink Queen΄</t>
  </si>
  <si>
    <t>Berberis thunbergii ΄Red Chief΄</t>
  </si>
  <si>
    <t>Berberis thunbergii ΄Red Pillar΄</t>
  </si>
  <si>
    <t>Berberis thunbergii ΄Rose Glow΄</t>
  </si>
  <si>
    <t>Berberis x ottawensis ΄Superba΄</t>
  </si>
  <si>
    <t>Betula pendula ΄Dalecarlica΄</t>
  </si>
  <si>
    <t>Betula pendula ΄Fastigiata΄</t>
  </si>
  <si>
    <t>Betula pendula ΄Gracilis΄</t>
  </si>
  <si>
    <t>Betula pendula ΄Purple Splendor΄</t>
  </si>
  <si>
    <t>Betula pendula ΄Purpurea΄</t>
  </si>
  <si>
    <t>Betula pendula ΄Tristis΄</t>
  </si>
  <si>
    <t>Betula pendula ΄Youngii΄</t>
  </si>
  <si>
    <t>Betula utilis ΄Doorenbos΄</t>
  </si>
  <si>
    <t>Buddleja davidii ΄Nanho-kultivary΄</t>
  </si>
  <si>
    <t>Buxus sempervirens ΄Angustifolia΄</t>
  </si>
  <si>
    <t>Buxus sempervirens ΄Bullata΄</t>
  </si>
  <si>
    <t>Buxus sempervirens ΄Rotundifolia΄</t>
  </si>
  <si>
    <t>Buxus sempervirens ΄Marginata΄</t>
  </si>
  <si>
    <t>Buxus sempervirens ΄Blauer Heinz΄</t>
  </si>
  <si>
    <t>Buxus sempervirens ΄Elegantissima΄</t>
  </si>
  <si>
    <t>Buxus sempervirens ΄Suffruticosa΄</t>
  </si>
  <si>
    <t>Calluna vulgaris ΄Aurea΄</t>
  </si>
  <si>
    <t>Calluna vulgaris ΄Boskoop΄</t>
  </si>
  <si>
    <t>Calluna vulgaris ΄Gold Haze΄</t>
  </si>
  <si>
    <t>Campsis × tagliabuana ΄Mme Galen΄</t>
  </si>
  <si>
    <t>Campsis radicans ΄Flava΄</t>
  </si>
  <si>
    <t>Campsis radicans ΄Praecox΄</t>
  </si>
  <si>
    <t>Caragana arborescens ΄Lorbergii΄</t>
  </si>
  <si>
    <t>Caragana arborescens ΄Pendula΄</t>
  </si>
  <si>
    <t>Caragana arborescens ΄Walker΄</t>
  </si>
  <si>
    <t>Carpinus betulus ΄Columnaris΄</t>
  </si>
  <si>
    <t>Carpinus betulus ΄Fastigiata΄</t>
  </si>
  <si>
    <t>Carpinus betulus ΄Pendula΄</t>
  </si>
  <si>
    <t>Carpinus betulus ΄Quercifolia΄</t>
  </si>
  <si>
    <t>Carpinus betulus ΄Trans Fontaine΄</t>
  </si>
  <si>
    <t>Catalpa bignonioides ΄Aurea΄</t>
  </si>
  <si>
    <t>Catalpa bignonioides ΄Nana΄</t>
  </si>
  <si>
    <t>Cedrus atlantica ΄Glauca Pendula΄</t>
  </si>
  <si>
    <t>Cedrus atlantica ΄Glauca΄</t>
  </si>
  <si>
    <t>Cedrus atlantica ΄Fastigiata΄</t>
  </si>
  <si>
    <t>Cornus alba ΄Argenteomarginata΄</t>
  </si>
  <si>
    <t>Cornus alba ΄Elagantissima΄</t>
  </si>
  <si>
    <t>Cornus alba ΄Gouchaltii΄</t>
  </si>
  <si>
    <t>Cornus alba ΄Kelsey΄s Dwarf΄</t>
  </si>
  <si>
    <t>Cornus alba ΄Kesselringii΄</t>
  </si>
  <si>
    <t>Cornus alba ΄Sibirica΄</t>
  </si>
  <si>
    <t>Cornus alba ΄Sibirica Variegata΄</t>
  </si>
  <si>
    <t>Cornus alba ΄Spaethii΄</t>
  </si>
  <si>
    <t>Cornus florida ΄Rubra΄</t>
  </si>
  <si>
    <t>Cornus mas ΄Devín΄</t>
  </si>
  <si>
    <t>Cornus mas ΄Titus΄</t>
  </si>
  <si>
    <t>Cornus mas ΄Variegata΄</t>
  </si>
  <si>
    <t>Cornus sanguinea ΄Midwinter Fire΄</t>
  </si>
  <si>
    <t>Cornus sericea ΄Flaviramea΄</t>
  </si>
  <si>
    <t>Cornus sericea ΄Kelsey΄</t>
  </si>
  <si>
    <t>Corylus avellana ΄Aurea΄</t>
  </si>
  <si>
    <t>Corylus avellana ΄Contorta΄</t>
  </si>
  <si>
    <t>Corylus avellana ΄Pendula΄</t>
  </si>
  <si>
    <t>Corylus maxima ΄Purpurea΄</t>
  </si>
  <si>
    <t>Cotinus coggygria ΄Golden Spirit΄</t>
  </si>
  <si>
    <t>Cotinus coggygria ΄Royal Purple΄</t>
  </si>
  <si>
    <t>Cotinus coggygria ΄Rubrifolius΄</t>
  </si>
  <si>
    <t>Cotinus cogyggria ΄Royal Purple΄</t>
  </si>
  <si>
    <t>Cotoneaster dammeri ΄Major΄</t>
  </si>
  <si>
    <t>Cotoneaster dammeri ΄Jürgel΄</t>
  </si>
  <si>
    <t>Cotoneaster dammeri ΄Coral Beauty΄</t>
  </si>
  <si>
    <t>Cotoneaster dammeri ΄Eichholz΄</t>
  </si>
  <si>
    <t>Cotoneaster horizontalis ΄Robusa΄</t>
  </si>
  <si>
    <t>Cotoneaster horizontalis ΄Saxatilis΄</t>
  </si>
  <si>
    <t>Cotoneaster horizontalis ΄Variegata΄</t>
  </si>
  <si>
    <t>Cotoneaster microphyllus ΄Melanotrichus΄</t>
  </si>
  <si>
    <t>Cotoneaster procumbens ΄Streibs Findling΄</t>
  </si>
  <si>
    <t>Cotoneaster radicans ΄Eichholz΄</t>
  </si>
  <si>
    <t>Cotoneaster salicifolius ΄Repens΄</t>
  </si>
  <si>
    <t>Cotoneaster salicifolius ΄Parkteppich΄</t>
  </si>
  <si>
    <t>Cotoneaster salicifolius ΄Gnom΄</t>
  </si>
  <si>
    <t>Crataegus laevigata ΄Paul´s Scarlet΄</t>
  </si>
  <si>
    <t>Crataegus laevigata ΄Plena΄</t>
  </si>
  <si>
    <t>Crataegus laevigata ΄Roseo Plena΄</t>
  </si>
  <si>
    <t>Crataegus monogyna ΄Compacta΄</t>
  </si>
  <si>
    <t>Crataegus monogyna ΄Stricta΄</t>
  </si>
  <si>
    <t>Cryptomeria japonica ΄Monstrosa΄</t>
  </si>
  <si>
    <t>Cryptomeria japonica ΄Cristata΄</t>
  </si>
  <si>
    <t>Cryptomeria japonica ΄Vilmoriniana΄</t>
  </si>
  <si>
    <t>Euonymus fortunei ΄Blondy΄</t>
  </si>
  <si>
    <t>Euonymus fortunei ΄Carrierei΄</t>
  </si>
  <si>
    <t>Euonymus fortunei ΄Vegetus΄</t>
  </si>
  <si>
    <t>Euonymus fortunei ΄Coloratus΄</t>
  </si>
  <si>
    <t>Euonymus fortunei ΄Gracilis΄</t>
  </si>
  <si>
    <t>Euonymus fortunei ΄Minimus΄</t>
  </si>
  <si>
    <t>Euonymus fortunei ΄Kewensis΄</t>
  </si>
  <si>
    <t>Euonymus fotunei ΄Emerald Gaiety΄</t>
  </si>
  <si>
    <t>Euonymus fotunei ΄Emerald΄n Gold΄</t>
  </si>
  <si>
    <t>Euonymus fotunei ΄Sunspot΄</t>
  </si>
  <si>
    <t>Euonymus fotunei ΄Variegata΄</t>
  </si>
  <si>
    <t>Exochorda x macrantha ΄The Bride΄</t>
  </si>
  <si>
    <t>Fagus sylvatica ΄Albomarginata΄</t>
  </si>
  <si>
    <t>Fagus sylvatica ΄Ansorgei΄</t>
  </si>
  <si>
    <t>Fagus sylvatica ΄Antropunicea΄</t>
  </si>
  <si>
    <t>Fagus sylvatica ΄Argenteo-marmorata΄</t>
  </si>
  <si>
    <t>Fagus sylvatica ΄Asplenifolia΄</t>
  </si>
  <si>
    <t>Fagus sylvatica ΄Dawyck Gold΄</t>
  </si>
  <si>
    <t>Fagus sylvatica ΄Dawyck Purple΄</t>
  </si>
  <si>
    <t>Fagus sylvatica ΄Dawyck΄</t>
  </si>
  <si>
    <t>Fagus sylvatica ΄Miltonensis΄</t>
  </si>
  <si>
    <t>Fagus sylvatica ΄Pendula΄</t>
  </si>
  <si>
    <t>Fagus sylvatica ΄Purpurea Fontain΄</t>
  </si>
  <si>
    <t>Fagus sylvatica ΄Purpurea Latifolia΄</t>
  </si>
  <si>
    <t>Fagus sylvatica ΄Purpurea Pendula΄</t>
  </si>
  <si>
    <t>Fagus sylvatica ΄Qercifolia΄</t>
  </si>
  <si>
    <t>Fagus sylvatica ΄Riversii΄</t>
  </si>
  <si>
    <t>Fagus sylvatica ΄Rohanii΄</t>
  </si>
  <si>
    <t>Fagus sylvatica ΄Spaethiana΄</t>
  </si>
  <si>
    <t>Fagus sylvatica ΄Swat Margret΄</t>
  </si>
  <si>
    <t>Fagus sylvatica ΄Tortuosa Purpurea΄</t>
  </si>
  <si>
    <t>Fagus sylvatica ΄Tortuosa΄</t>
  </si>
  <si>
    <t>Fagus sylvatica ΄Zlatia΄</t>
  </si>
  <si>
    <t>Forsythia viridissim ΄Weber´s Bronx΄</t>
  </si>
  <si>
    <t>Fraxinus excelsior ΄Diversifolia΄</t>
  </si>
  <si>
    <t>Fraxinus excelsior ΄Heterophylla Pendula΄</t>
  </si>
  <si>
    <t>Fraxinus excelsior ΄Jaspidea΄</t>
  </si>
  <si>
    <t>Fraxinus excelsior ΄Nana΄</t>
  </si>
  <si>
    <t>Fraxinus excelsior ΄Pendula΄</t>
  </si>
  <si>
    <t>Fraxinus pennsylvanica ΄Aucubaefolia΄</t>
  </si>
  <si>
    <t>Genista tinctoria ΄Plena΄</t>
  </si>
  <si>
    <t>Genista tinctoria ΄Royal Gold΄</t>
  </si>
  <si>
    <t>Ginkgo biloba ΄Fasigiata΄</t>
  </si>
  <si>
    <t>Ginkgo biloba ΄Pendula΄</t>
  </si>
  <si>
    <t>Ginkgo biloba ΄Tremonia΄</t>
  </si>
  <si>
    <t>Gleditsia triacanthos ΄Elegantissima΄</t>
  </si>
  <si>
    <t>Gleditsia triacanthos ΄Ruby Lace΄</t>
  </si>
  <si>
    <t>Gleditsia triacanthos ΄Skyline΄</t>
  </si>
  <si>
    <t>Gleditsia triacanthos ΄Sunburst΄</t>
  </si>
  <si>
    <t>Hedera colchica ΄Dentata Variegata΄</t>
  </si>
  <si>
    <t>Hedera helix ΄Arborescens΄</t>
  </si>
  <si>
    <t>Hedera helix ΄Sagittaefolia΄</t>
  </si>
  <si>
    <t>Hedera helix ΄Erecta΄</t>
  </si>
  <si>
    <t>Hedera helix ΄Conglomerata΄</t>
  </si>
  <si>
    <t>Hedera helix ΄Goldhearth΄</t>
  </si>
  <si>
    <t>Hypericum ΄Hidcote΄</t>
  </si>
  <si>
    <t>Chamaecyparis lawsoniana ΄Alumi΄</t>
  </si>
  <si>
    <t>Chamaecyparis lawsoniana ΄Alumigold΄</t>
  </si>
  <si>
    <t>Chamaecyparis lawsoniana ΄Blom΄</t>
  </si>
  <si>
    <t>Chamaecyparis lawsoniana ΄Columnaris΄</t>
  </si>
  <si>
    <t>Chamaecyparis lawsoniana ΄Elwoodi΄</t>
  </si>
  <si>
    <t>Chamaecyparis lawsoniana ΄Fletcheri΄</t>
  </si>
  <si>
    <t>Chamaecyparis lawsoniana ΄Golden Wonder΄</t>
  </si>
  <si>
    <t>Chamaecyparis lawsoniana ΄Kelerii´s Gold΄</t>
  </si>
  <si>
    <t>Chamaecyparis lawsoniana ΄Lane΄</t>
  </si>
  <si>
    <t>Chamaecyparis lawsoniana ΄Minima Glauca΄</t>
  </si>
  <si>
    <t>Chamaecyparis lawsoniana ΄Stardust΄</t>
  </si>
  <si>
    <t>Chamaecyparis lawsoniana ΄Van Pelts Blue΄</t>
  </si>
  <si>
    <t>Chamaecyparis nootkatensis ΄Pendula΄</t>
  </si>
  <si>
    <t>Chamaecyparis pisifera ΄Boulevard΄</t>
  </si>
  <si>
    <t>Chamaecyparis pisifera ΄Filifera Aurea΄</t>
  </si>
  <si>
    <t>Chamaecyparis pisifera ΄Filifera Nana΄</t>
  </si>
  <si>
    <t>Chamaecyparis pisifera ΄Plumosa΄</t>
  </si>
  <si>
    <t>Chamaecyparis pisifera ΄Plumosa Aurea΄</t>
  </si>
  <si>
    <t>Chamaecyparis pisifera ΄Squarrosa Sulphurea΄</t>
  </si>
  <si>
    <t>Ilex aquifolium ΄Alaska΄</t>
  </si>
  <si>
    <t>Ilex aquifolium ΄I.C. van Tol΄</t>
  </si>
  <si>
    <t>Ilex aquifolium ΄Argentea Marginata΄</t>
  </si>
  <si>
    <t>Ilex aquifolium ΄Silver Queen΄</t>
  </si>
  <si>
    <t>Ilex aquifolium ΄Golden van Tol΄</t>
  </si>
  <si>
    <t>Ilex aquifolium ΄Mme. Briot΄</t>
  </si>
  <si>
    <t>Ilex aquifolium ΄Pyramidalis΄</t>
  </si>
  <si>
    <t>Ilex aquifolium ΄Rubricaulis Aurea΄</t>
  </si>
  <si>
    <t>Ilex crenata ΄Convexa΄</t>
  </si>
  <si>
    <t>Ilex crenata ΄Golden Gem΄</t>
  </si>
  <si>
    <t>Ilex crenata ΄Tiny Tim΄</t>
  </si>
  <si>
    <t>Ilex x meserveae ΄Heckenstar΄</t>
  </si>
  <si>
    <t>Ilex x meserveae ΄Blue Angel΄</t>
  </si>
  <si>
    <t>Ilex x meserveae ΄Blue Prinncess΄</t>
  </si>
  <si>
    <t>Ilex x meserveae ΄Blue Prince΄</t>
  </si>
  <si>
    <t>Juniperus communis ΄Compressa΄</t>
  </si>
  <si>
    <t>Juniperus communis ΄Depressa Aurea΄</t>
  </si>
  <si>
    <t>Juniperus communis ΄Hibernica΄</t>
  </si>
  <si>
    <t>Juniperus communis ΄Hornibrookii΄</t>
  </si>
  <si>
    <t>Juniperus communis ΄Horstmann΄</t>
  </si>
  <si>
    <t>Juniperus communis ΄Suecica΄</t>
  </si>
  <si>
    <t>Juniperus horizontalis ΄Blue Danube΄</t>
  </si>
  <si>
    <t>Juniperus chinensis ΄Kizuka΄</t>
  </si>
  <si>
    <t>Juniperus chinensis ΄Keteleeri΄</t>
  </si>
  <si>
    <t>Juniperus chinensis ΄Monarch΄</t>
  </si>
  <si>
    <t>Juniperus chinensis ΄Mordigan Aurea΄</t>
  </si>
  <si>
    <t>Juniperus chinensis ΄Obelisk΄</t>
  </si>
  <si>
    <t>Juniperus chinensis ΄Rockery Gem΄</t>
  </si>
  <si>
    <t>Juniperus chinensis ΄Stricta΄</t>
  </si>
  <si>
    <t>Juniperus sabina ΄Mas΄</t>
  </si>
  <si>
    <t>Juniperus scopulorum ΄Blue Heaven΄</t>
  </si>
  <si>
    <t>Juniperus scopulorum ΄Blue Star΄</t>
  </si>
  <si>
    <t>Juniperus scopulorum ΄Patfinder΄</t>
  </si>
  <si>
    <t>Juniperus scopulorum ΄Skyrocket΄</t>
  </si>
  <si>
    <t>Juniperus squamata ΄Meyeri΄</t>
  </si>
  <si>
    <t>Juniperus virginiana ΄Canaertii΄</t>
  </si>
  <si>
    <t>Juniperus virginiana ΄Glauca΄</t>
  </si>
  <si>
    <t>Juniperus virginiana ΄Grey Owl΄</t>
  </si>
  <si>
    <t>Juniperus virginiana ΄Hetz΄</t>
  </si>
  <si>
    <t>Juniperus virginiana ΄Tripartita΄</t>
  </si>
  <si>
    <t>Juniperus x pfitzeriana ΄Gold Coast΄</t>
  </si>
  <si>
    <t>Juniperus x pfitzeriana ΄Old Gold΄</t>
  </si>
  <si>
    <t>Juniperus x pfitzeriana ΄Pfitzeriana Aurea΄</t>
  </si>
  <si>
    <t>Juniperus x pfitzeriana ΄Pfitzeriana Compacta΄</t>
  </si>
  <si>
    <t>Junipeus squamata ΄Blue carpet΄</t>
  </si>
  <si>
    <t>Kerria japonica ΄Picta΄</t>
  </si>
  <si>
    <t>Kerria japonica ΄Pleniflora΄</t>
  </si>
  <si>
    <t>Larix decidua ΄Pendula΄</t>
  </si>
  <si>
    <t>Larix decidua ΄Repens΄</t>
  </si>
  <si>
    <t>Larix kaempferi ΄Blue Burrf΄</t>
  </si>
  <si>
    <t>Larix kaempferi ΄Blue Rabbit΄</t>
  </si>
  <si>
    <t>Larix kaempferi ΄Diana΄</t>
  </si>
  <si>
    <t>Larix kaempferi ΄Pendula΄</t>
  </si>
  <si>
    <t>Larix kaempferi ΄Wolterdingen΄</t>
  </si>
  <si>
    <t>Ligustrum ovalifolium ΄Aureum΄</t>
  </si>
  <si>
    <t>Ligustrum ovalifolium ΄Argenteum΄</t>
  </si>
  <si>
    <t>Ligustrum vulgare ΄Atrovirens΄</t>
  </si>
  <si>
    <t>Ligustrum vulgare ΄Lodense΄</t>
  </si>
  <si>
    <t>Liriodendron tulipifera ΄Aureomarginatum΄</t>
  </si>
  <si>
    <t>Lonicera japonica ΄Aureoreticulata΄</t>
  </si>
  <si>
    <t>Malus ΄Adams΄</t>
  </si>
  <si>
    <t>Malus ΄Almey΄</t>
  </si>
  <si>
    <t>Malus ΄Almy΄</t>
  </si>
  <si>
    <t>Malus ΄Butter Ball΄</t>
  </si>
  <si>
    <t>Malus ΄Gorgeous΄</t>
  </si>
  <si>
    <t>Malus ΄Cheal´s Weeping΄</t>
  </si>
  <si>
    <t>Malus ΄John Downie΄</t>
  </si>
  <si>
    <t>Malus ΄Makamik΄</t>
  </si>
  <si>
    <t>Malus ΄Profesor Sprenger΄</t>
  </si>
  <si>
    <t>Malus ΄Radiant΄</t>
  </si>
  <si>
    <t>Malus ΄Red Jade΄</t>
  </si>
  <si>
    <t>Malus ΄Red Sentinel΄</t>
  </si>
  <si>
    <t>Malus ΄Red Splendor΄</t>
  </si>
  <si>
    <t>Malus ΄Royal Beauty΄</t>
  </si>
  <si>
    <t>Malus ΄Royalty΄</t>
  </si>
  <si>
    <t>Malus ΄Rudolph΄</t>
  </si>
  <si>
    <t>Malus ΄Van Eseltine΄</t>
  </si>
  <si>
    <t>Malus prunifolia ΄Cheal´s Crimson΄</t>
  </si>
  <si>
    <t>Malus prunifolia ΄John Downie΄</t>
  </si>
  <si>
    <t>Malus x adstringens ΄Hopa΄</t>
  </si>
  <si>
    <t>Malus x moerlandsii ΄Liset΄</t>
  </si>
  <si>
    <t>Malus x moerlandsii ΄Profusion΄</t>
  </si>
  <si>
    <t>Malus x purpurea ΄Aldenhamensis΄</t>
  </si>
  <si>
    <t>Malus x purpurea ΄Eleyi΄</t>
  </si>
  <si>
    <t>Malus x zumi ΄Calocarpa΄</t>
  </si>
  <si>
    <t>Malus x zumi ΄Golden Hornet΄</t>
  </si>
  <si>
    <t>Pachysandra terminalis ΄Green Carpet΄</t>
  </si>
  <si>
    <t>Pachysandra terminalis ΄Variegata΄</t>
  </si>
  <si>
    <t>Parthenocissus tricuspidata ΄Purpurea΄</t>
  </si>
  <si>
    <t>Parthenocissus tricuspidata ΄Veitchii΄</t>
  </si>
  <si>
    <t>Pernettya mucronata ΄Alba΄</t>
  </si>
  <si>
    <t>Pernettya mucronata ΄Rosea΄</t>
  </si>
  <si>
    <t>Philadelphus coronarius ΄Aureus΄</t>
  </si>
  <si>
    <t>Philadelphus x polyanthus ΄Mont Blanc΄</t>
  </si>
  <si>
    <t>Philadelphus x purpureom. ΄Belle Etoile΄</t>
  </si>
  <si>
    <t>Physocarpus opulifolius ΄Dart´s Gold΄</t>
  </si>
  <si>
    <t>Physocarpus opulifolius ΄Diabolo΄</t>
  </si>
  <si>
    <t>Picea abies ΄Acrocona΄</t>
  </si>
  <si>
    <t>Picea abies ΄Barryi΄</t>
  </si>
  <si>
    <t>Picea abies ΄Cranstonii΄</t>
  </si>
  <si>
    <t>Picea abies ΄Cupressina΄</t>
  </si>
  <si>
    <t>Picea abies ΄Echiniformis΄</t>
  </si>
  <si>
    <t>Picea abies ΄Formánek΄</t>
  </si>
  <si>
    <t>Picea abies ΄Globosa Nana΄</t>
  </si>
  <si>
    <t>Picea abies ΄Gregoryana΄</t>
  </si>
  <si>
    <t>Picea abies ΄Inversa΄</t>
  </si>
  <si>
    <t>Picea abies ΄Little Gem΄</t>
  </si>
  <si>
    <t>Picea abies ΄Maxwellii΄</t>
  </si>
  <si>
    <t>Picea abies ΄Nidiformis΄</t>
  </si>
  <si>
    <t>Picea abies ΄Ohlendorfii΄</t>
  </si>
  <si>
    <t>Picea abies ΄Pumila Glauca΄</t>
  </si>
  <si>
    <t>Picea abies ΄Pygmaea΄</t>
  </si>
  <si>
    <t>Picea abies ΄Virgata΄</t>
  </si>
  <si>
    <t>Picea glauca ΄Alberta Globe΄</t>
  </si>
  <si>
    <t>Picea glauca ΄Blue Wonder΄</t>
  </si>
  <si>
    <t>Picea glauca ΄Conica΄</t>
  </si>
  <si>
    <t>Picea glauca ΄Echiniformis΄</t>
  </si>
  <si>
    <t>Picea mariana ΄Beisserner΄</t>
  </si>
  <si>
    <t>Picea mariana ΄Doumettii΄</t>
  </si>
  <si>
    <t>Picea mariana ΄Nana΄</t>
  </si>
  <si>
    <t>Picea orientalis ΄Aurea΄</t>
  </si>
  <si>
    <t>Picea pungens ΄Glauca Globosa΄</t>
  </si>
  <si>
    <t>Pieris japonica ΄Compacta΄</t>
  </si>
  <si>
    <t>Pieris japonica ΄Forest Flame΄</t>
  </si>
  <si>
    <t>Pinus densiflora ΄Umbraculifera΄</t>
  </si>
  <si>
    <t>Pinus heldreichii ΄Compact Gem΄</t>
  </si>
  <si>
    <t>Pinus mugo ΄Mops΄</t>
  </si>
  <si>
    <t>Pinus mugo ΄Wintergold΄</t>
  </si>
  <si>
    <t>Pinus nigra ΄Pyramidalis΄</t>
  </si>
  <si>
    <t>Pinus parviflora ΄Brevifolia΄</t>
  </si>
  <si>
    <t>Pinus parviflora ΄Glauca΄</t>
  </si>
  <si>
    <t>Pinus parviflora ΄Addock´s Dwarf΄</t>
  </si>
  <si>
    <t>Pinus parviflora ΄Tempelhof΄</t>
  </si>
  <si>
    <t>Pinus pumila ΄Glauca΄</t>
  </si>
  <si>
    <t>Pinus pumila ΄Globe΄</t>
  </si>
  <si>
    <t>Pinus pumila ΄Jeddeloh΄</t>
  </si>
  <si>
    <t>Pinus strobus ΄Radiata΄</t>
  </si>
  <si>
    <t>Pinus sylvestris ΄Agrentea Compacta΄</t>
  </si>
  <si>
    <t>Pinus sylvestris ΄Fastigiata΄</t>
  </si>
  <si>
    <t>Pinus sylvestris ΄Globosa Viridis΄</t>
  </si>
  <si>
    <t>Pinus sylvestris ΄Watereri΄</t>
  </si>
  <si>
    <t>Platycladus orientalis ΄Aurea Nana΄</t>
  </si>
  <si>
    <t>Platycladus orientalis ΄Aurea΄</t>
  </si>
  <si>
    <t>Platycladus orientalis ΄Elegantissima΄</t>
  </si>
  <si>
    <t>Platycladus orientalis ΄Pyramidalis Aurea΄</t>
  </si>
  <si>
    <t>Platycladus orientalis ΄Semperaurea΄</t>
  </si>
  <si>
    <t>Populus nigra ΄Italica΄</t>
  </si>
  <si>
    <t>Populus tremula ΄Erecta΄</t>
  </si>
  <si>
    <t>Populus tremula ΄Pendula΄</t>
  </si>
  <si>
    <t>Populus x canadensis ΄Aurea΄</t>
  </si>
  <si>
    <t>Populus x canadensis ΄Brabantica΄</t>
  </si>
  <si>
    <t>Populus x canadensis ΄Robusta΄</t>
  </si>
  <si>
    <t>Populus x canadensis ΄Serotina΄</t>
  </si>
  <si>
    <t>Potentilla fruticosa ΄Farreri΄</t>
  </si>
  <si>
    <t>Potentilla fruticosa ΄Goldfinger΄</t>
  </si>
  <si>
    <t>Potentilla fruticosa ΄Manchu΄</t>
  </si>
  <si>
    <t>Potentilla fruticosa ΄Primrose Beauty΄</t>
  </si>
  <si>
    <t>Potentilla fruticosa ΄Hachmanns Gigant΄</t>
  </si>
  <si>
    <t>Potentilla fruticosa ΄Klondike΄</t>
  </si>
  <si>
    <t>Potentilla fruticosa ΄Sommerflor΄</t>
  </si>
  <si>
    <t>Potentilla fruticosa ΄Annette΄</t>
  </si>
  <si>
    <t>Potentilla fruticosa ΄Tangerine΄</t>
  </si>
  <si>
    <t>Potentilla fruticosa ΄Abbotswood΄</t>
  </si>
  <si>
    <t>Potentilla fruticosa ΄Mount Everest΄</t>
  </si>
  <si>
    <t>Potentilla fruticosa ΄Snowflake΄</t>
  </si>
  <si>
    <t>Potentilla fruticosa ΄Red Ace΄</t>
  </si>
  <si>
    <t>Potentilla fruticosa ΄Daydawn΄</t>
  </si>
  <si>
    <t>Potentilla fruticosa ΄Princess΄</t>
  </si>
  <si>
    <t>Prunus ΄Accolade΄</t>
  </si>
  <si>
    <t>Prunus cerasifera ΄Atropurpurea΄</t>
  </si>
  <si>
    <t>Prunus cerasifera ΄Nigra΄</t>
  </si>
  <si>
    <t>Prunus cerasifera ΄Pissardii΄</t>
  </si>
  <si>
    <t>Prunus laurocerasus ΄Schipkaensis΄</t>
  </si>
  <si>
    <t>Prunus laurocerasus ΄Zabeliana΄</t>
  </si>
  <si>
    <t>Prunus laurocerasus ΄Otto Luyken΄</t>
  </si>
  <si>
    <t>Prunus laurocerasus ΄Mount Vernon΄</t>
  </si>
  <si>
    <t>Prunus padus ΄Colorata΄</t>
  </si>
  <si>
    <t>Prunus serrulata ΄Amanogawa΄</t>
  </si>
  <si>
    <t>Prunus serrulata ΄Kanzan΄</t>
  </si>
  <si>
    <t>Prunus serrulata ΄Kiku-shidare-sakura΄</t>
  </si>
  <si>
    <t>Prunus serrulata ΄Shirofugen΄</t>
  </si>
  <si>
    <t>Prunus serrulata ΄Shirotae΄</t>
  </si>
  <si>
    <t>Prunus subhirtella ΄Autumnalis΄</t>
  </si>
  <si>
    <t>Prunus subhirtella ΄Fukubana΄</t>
  </si>
  <si>
    <t>Prunus subhirtella ΄Pendula΄</t>
  </si>
  <si>
    <t>Prunus subhirtella ΄Pendula Plena Rosea΄</t>
  </si>
  <si>
    <t>Prunus subhirtella ΄Plena΄</t>
  </si>
  <si>
    <t>Pseudotsuga menziesii ΄Glauca Pendula΄</t>
  </si>
  <si>
    <t>Pseudotsuga menziesii ΄Fastigiata΄</t>
  </si>
  <si>
    <t>Pseudotsuga menziesii ΄Fletcheri΄</t>
  </si>
  <si>
    <t>Pseudotsuga menziesii ΄Tempelhof Compact΄</t>
  </si>
  <si>
    <t>Pyracantha ΄΄Orange Glow</t>
  </si>
  <si>
    <t>Pyracantha ΄Bad Zwischenahn΄</t>
  </si>
  <si>
    <t>Pyracantha ΄Kasan΄</t>
  </si>
  <si>
    <t>Pyracantha ΄Orange Charmer΄</t>
  </si>
  <si>
    <t>Pyracantha ΄Red Column΄</t>
  </si>
  <si>
    <t>Pyracantha ΄Red Cushion΄</t>
  </si>
  <si>
    <t>Pyracantha ΄Soleil d´Or΄</t>
  </si>
  <si>
    <t>Pyracantha ΄Teton΄</t>
  </si>
  <si>
    <t>Pyracantha coccinea ΄Kasan΄</t>
  </si>
  <si>
    <t>Pyracantha coccinea ΄Red Column΄</t>
  </si>
  <si>
    <t>Pyracantha coccinea ΄Telstar΄</t>
  </si>
  <si>
    <t>Pyracantha coccinea ΄Golden Charmer΄</t>
  </si>
  <si>
    <t>Pyracantha coccinea ΄Orange Charmer΄</t>
  </si>
  <si>
    <t>Pyracantha coccinea ΄Orange Glow΄</t>
  </si>
  <si>
    <t>Pyracantha coccinea ΄Soleil d΄Or΄</t>
  </si>
  <si>
    <t>Pyrus caleryana ΄Chanticleer΄</t>
  </si>
  <si>
    <t>Quercus petraea ΄Cochleata΄</t>
  </si>
  <si>
    <t>Quercus petraea ΄Purpurea΄</t>
  </si>
  <si>
    <t>Quercus robur ΄Atropurpurea΄</t>
  </si>
  <si>
    <t>Quercus robur ΄Concordia΄</t>
  </si>
  <si>
    <t>Quercus robur ΄Fastigiata΄</t>
  </si>
  <si>
    <t>Quercus robur ΄Pectinata΄</t>
  </si>
  <si>
    <t>Rhododendron luteum ΄Knapp-Hill΄</t>
  </si>
  <si>
    <t>Robinia pseudoacacia ΄Bessoiana΄</t>
  </si>
  <si>
    <t>Robinia pseudoacacia ΄Frisia΄</t>
  </si>
  <si>
    <t>Robinia pseudoacacia ΄Monophylla Fastigiata΄</t>
  </si>
  <si>
    <t>Robinia pseudoacacia ΄Pyramidalis΄</t>
  </si>
  <si>
    <t>Robinia pseudoacacia ΄Tortuosa΄</t>
  </si>
  <si>
    <t>Robinia pseudoacacia ΄Umbraculifera΄</t>
  </si>
  <si>
    <t>Robiniana ambiqua ΄Decaisneana΄</t>
  </si>
  <si>
    <t>Robiniana integra ΄Hakuro Nishiki΄</t>
  </si>
  <si>
    <t>Salix alba ΄Chermesina΄</t>
  </si>
  <si>
    <t>Salix alba ΄Tristis΄</t>
  </si>
  <si>
    <t>Salix caprea ΄Pendula΄</t>
  </si>
  <si>
    <t>Salix integra ΄Hakuro Nishiki΄</t>
  </si>
  <si>
    <t>Salix matsudana ΄Tortuosa΄</t>
  </si>
  <si>
    <t>Salix purpurea ΄Gracilis΄</t>
  </si>
  <si>
    <t>Salix purpurea ΄Pendula΄</t>
  </si>
  <si>
    <t>Salix x sepulcralis ΄Erythroflexuosa΄</t>
  </si>
  <si>
    <t>Sambucus nigra ΄Aurea΄</t>
  </si>
  <si>
    <t>Sambucus nigra ΄Black Beauty΄</t>
  </si>
  <si>
    <t>Sambucus nigra ΄Black Lace΄</t>
  </si>
  <si>
    <t>Sambucus nigra ΄Laciniata΄</t>
  </si>
  <si>
    <t>Sambucus nigra ΄Luteovariegata΄</t>
  </si>
  <si>
    <t>Sophora japonica ΄Pendula΄</t>
  </si>
  <si>
    <t>Sorbus aucuparia ΄Edulis΄</t>
  </si>
  <si>
    <t>Sorbus aucuparia ΄Fastigiata΄</t>
  </si>
  <si>
    <t>Sorbus aucuparia ΄Pendula΄</t>
  </si>
  <si>
    <t>Sorbus x arnoldiana ΄Apricot Queen΄</t>
  </si>
  <si>
    <t>Sorbus x arnoldiana ΄Golden Wonder΄</t>
  </si>
  <si>
    <t>Sorbus x arnoldiana ΄Red Tip΄</t>
  </si>
  <si>
    <t>Sorbus x thuringiaca ΄Fastigiata΄</t>
  </si>
  <si>
    <t>Spiracea x billardi ΄Triumphans΄</t>
  </si>
  <si>
    <t>Spiracea x cinerea ΄Grefsheim΄</t>
  </si>
  <si>
    <t>Spiraea japonica ΄Albiflora΄</t>
  </si>
  <si>
    <t>Spiraea japonica ΄Anthony Waterer΄</t>
  </si>
  <si>
    <t>Spiraea japonica ΄Bullata΄</t>
  </si>
  <si>
    <t>Spiraea japonica ΄Dart΄s Red΄</t>
  </si>
  <si>
    <t>Spiraea japonica ΄Golden Princess΄</t>
  </si>
  <si>
    <t>Spiraea japonica ΄Goldflame΄</t>
  </si>
  <si>
    <t>Spiraea japonica ΄Goldmound΄</t>
  </si>
  <si>
    <t>Spiraea japonica ΄Genpei΄</t>
  </si>
  <si>
    <t>Spiraea japonica ΄Little Princess΄</t>
  </si>
  <si>
    <t>Spiraea japonica ΄Nana΄</t>
  </si>
  <si>
    <t>Spiraea japonica ΄Pruhoniciana΄</t>
  </si>
  <si>
    <t>Spiraea japonica ΄Sapho΄</t>
  </si>
  <si>
    <t>Spiraea nipponica ΄Halward΄s Silver΄</t>
  </si>
  <si>
    <t>Spiraea nipponica ΄Flächenfüller΄</t>
  </si>
  <si>
    <t>Spiraea nipponica ΄Snowmund΄</t>
  </si>
  <si>
    <t>Spiraea x cinerea ΄Grefsheim΄</t>
  </si>
  <si>
    <t>Stephanandra incisa ΄Crispa΄</t>
  </si>
  <si>
    <t>Symphoricarpos orbiculatus  ΄Variegatus΄</t>
  </si>
  <si>
    <t>Symphoricarpos x doorenbosii ΄Amethyst΄</t>
  </si>
  <si>
    <t>Symphoricarpos x doorenbosii ΄Magic Berryi΄</t>
  </si>
  <si>
    <t>Symphoricarpos x doorenbosii ΄Mother of Pearl΄</t>
  </si>
  <si>
    <t>Symphoricarpos x doorenbosii ΄White Hedge΄</t>
  </si>
  <si>
    <t>Symphoricarpos x chenaultii ΄Hancock΄</t>
  </si>
  <si>
    <t>Syringa meyeri ΄Palibin΄</t>
  </si>
  <si>
    <t>Syringa microphylla ΄Superba΄</t>
  </si>
  <si>
    <t>Syringa vulgaris ΄Candeur΄</t>
  </si>
  <si>
    <t>Syringa vulgaris ΄Jan van Tol΄</t>
  </si>
  <si>
    <t>Syringa vulgaris ΄Marie Legraye΄</t>
  </si>
  <si>
    <t>Syringa vulgaris ΄Mme Florent Stepman΄</t>
  </si>
  <si>
    <t>Syringa vulgaris ΄Vestale΄</t>
  </si>
  <si>
    <t>Syringa vulgaris ΄Primrose΄</t>
  </si>
  <si>
    <t>Syringa vulgaris ΄Alphonse Lavallée΄</t>
  </si>
  <si>
    <t>Syringa vulgaris ΄Charles X΄</t>
  </si>
  <si>
    <t>Syringa vulgaris ΄Esther Staley΄</t>
  </si>
  <si>
    <t>Syringa vulgaris ΄Hugo de Vries΄</t>
  </si>
  <si>
    <t>Syringa vulgaris ΄Hugo Koster΄</t>
  </si>
  <si>
    <t>Syringa vulgaris ΄Maréchal Foch΄</t>
  </si>
  <si>
    <t>Syringa vulgaris ΄Andenken an Ludwig Späth΄</t>
  </si>
  <si>
    <t>Syringa vulgaris ΄Congo΄</t>
  </si>
  <si>
    <t>Syringa vulgaris ΄Etna΄</t>
  </si>
  <si>
    <t>Syringa vulgaris ΄Horsenstein΄</t>
  </si>
  <si>
    <t>Syringa vulgaris ΄Masséna΄</t>
  </si>
  <si>
    <t>Syringa vulgaris ΄Michel Buchner΄</t>
  </si>
  <si>
    <t>Syringa vulgaris ΄Pasteur΄</t>
  </si>
  <si>
    <t>Syringa vulgaris ΄Réamur΄</t>
  </si>
  <si>
    <t>Syringa vulgaris ΄Sensation΄</t>
  </si>
  <si>
    <t>Syringa vulgaris ΄Ambassadeur΄</t>
  </si>
  <si>
    <t>Syringa vulgaris ΄Clark΄s Giant΄</t>
  </si>
  <si>
    <t>Syringa vulgaris ΄Decaisne΄</t>
  </si>
  <si>
    <t>Syringa vulgaris ΄Férmament΄</t>
  </si>
  <si>
    <t>Syringa vulgaris ΄President Lincoln΄</t>
  </si>
  <si>
    <t>Syringa vulgaris ΄Edith Cavell΄</t>
  </si>
  <si>
    <t>Syringa vulgaris ΄Miss Ellen Willmott΄</t>
  </si>
  <si>
    <t>Syringa vulgaris ΄Jeanne d΄Arc΄</t>
  </si>
  <si>
    <t>Syringa vulgaris ΄Mme Lemoine΄</t>
  </si>
  <si>
    <t>Syringa vulgaris ΄Souvenir d΄Alice Harding΄</t>
  </si>
  <si>
    <t>Syringa vulgaris ΄Captaine Baltet΄</t>
  </si>
  <si>
    <t>Syringa vulgaris ΄Duc de Massa΄</t>
  </si>
  <si>
    <t>Syringa vulgaris ΄Katherine Havemeyer΄</t>
  </si>
  <si>
    <t>Syringa vulgaris ΄Léon Gambetta΄</t>
  </si>
  <si>
    <t>Syringa vulgaris ΄Mme Antoine Buchner΄</t>
  </si>
  <si>
    <t>Syringa vulgaris ΄Rosace΄</t>
  </si>
  <si>
    <t>Syringa vulgaris ΄Victor Lemoine΄</t>
  </si>
  <si>
    <t>Syringa vulgaris ΄Charles Joly΄</t>
  </si>
  <si>
    <t>Syringa vulgaris ΄Mrs. Edward Harding΄</t>
  </si>
  <si>
    <t>Syringa vulgaris ΄Paul Deschanel΄</t>
  </si>
  <si>
    <t>Syringa vulgaris ΄Président Loubet΄</t>
  </si>
  <si>
    <t>Syringa vulgaris ΄Condorcet΄</t>
  </si>
  <si>
    <t>Syringa vulgaris ΄Olivier de Serres΄</t>
  </si>
  <si>
    <t>Syringa vulgaris ΄Président Grévy΄</t>
  </si>
  <si>
    <t>Syringa vulgaris ΄Président Viger΄</t>
  </si>
  <si>
    <t>Syringa x chinensis ΄Alba΄</t>
  </si>
  <si>
    <t>Syringa x chinensis ΄Saugeana΄</t>
  </si>
  <si>
    <t>Taxus baccata ΄Dovastonii Aurea΄</t>
  </si>
  <si>
    <t>Taxus baccata ΄Fastigiata Aureomarginata΄</t>
  </si>
  <si>
    <t>Taxus baccata ΄Adpressa Aurea΄</t>
  </si>
  <si>
    <t>Taxus baccata ΄Cavendichii΄</t>
  </si>
  <si>
    <t>Taxus baccata ΄Fastigiata΄</t>
  </si>
  <si>
    <t>Taxus baccata ΄Overeynderi΄</t>
  </si>
  <si>
    <t>Taxus baccata ΄Semperaurea΄</t>
  </si>
  <si>
    <t>Taxus baccata ΄Summergold΄</t>
  </si>
  <si>
    <t>Taxus baccata ΄Washingtonii΄</t>
  </si>
  <si>
    <t>Taxus x media ΄Hicksii΄</t>
  </si>
  <si>
    <t>Thuja occidentalis ΄Brabant΄</t>
  </si>
  <si>
    <t>Thuja occidentalis ΄Columna΄</t>
  </si>
  <si>
    <t>Thuja occidentalis ΄Danica΄</t>
  </si>
  <si>
    <t>Thuja occidentalis ΄Europe Gold΄</t>
  </si>
  <si>
    <t>Thuja occidentalis ΄Globosa΄</t>
  </si>
  <si>
    <t>Thuja occidentalis ΄Lutea΄</t>
  </si>
  <si>
    <t>Thuja occidentalis ΄Malonyana΄</t>
  </si>
  <si>
    <t>Thuja occidentalis ΄Rheingold΄</t>
  </si>
  <si>
    <t>Thuja occidentalis ΄Semperaurea΄</t>
  </si>
  <si>
    <t>Thuja occidentalis ΄Smaragd΄</t>
  </si>
  <si>
    <t>Thuja occidentalis ΄Sunkist΄</t>
  </si>
  <si>
    <t>Thuja occidentalis ΄Tiny Tim΄</t>
  </si>
  <si>
    <t>Thuja occidentalis ΄Yellow Ribbon΄</t>
  </si>
  <si>
    <t>Thuja plicata ΄Atrovirens΄</t>
  </si>
  <si>
    <t>Thuja plicata ΄Aurescens΄</t>
  </si>
  <si>
    <t>Tilia cordata ΄Böhlje΄</t>
  </si>
  <si>
    <t>Tilia cordata ΄Greenspire΄</t>
  </si>
  <si>
    <t>Tilia cordata ΄Rancho΄</t>
  </si>
  <si>
    <t>Tilia platyphyllos ΄Cuculata΄</t>
  </si>
  <si>
    <t>Tilia platyphyllos ΄Fastigiata΄</t>
  </si>
  <si>
    <t>Tilia platyphyllos ΄Laciniata΄</t>
  </si>
  <si>
    <t>Tsuga canadensis ΄Pendula΄</t>
  </si>
  <si>
    <t>Tsuga canadensis ΄Prostrata΄</t>
  </si>
  <si>
    <t>Tsuga canadensis ΄Jeddeloh΄</t>
  </si>
  <si>
    <t>Tsuga canadensis ΄Minima΄</t>
  </si>
  <si>
    <t>Tsuga mertensiana ΄Glauca΄</t>
  </si>
  <si>
    <t>Ulmus glabra ΄Camperdownii΄</t>
  </si>
  <si>
    <t>Ulmus glabra ΄Exoniensis΄</t>
  </si>
  <si>
    <t>Ulmus glabra ΄Pendula΄</t>
  </si>
  <si>
    <t>Ulmus minor ΄Umbraculifera΄</t>
  </si>
  <si>
    <t>Ulmus minor ΄Jacqueline Hillier΄</t>
  </si>
  <si>
    <t>Ulmus x hollandica ΄Wredei΄</t>
  </si>
  <si>
    <t>Vaccinium corymbosum ΄Adams΄</t>
  </si>
  <si>
    <t>Vaccinium corymbosum ΄Collins΄</t>
  </si>
  <si>
    <t>Vaccinium corymbosum ΄Early Blue΄</t>
  </si>
  <si>
    <t>Vaccinium corymbosum ΄Ivanhoe΄</t>
  </si>
  <si>
    <t>Vaccinium corymbosum ΄Concord΄</t>
  </si>
  <si>
    <t>Vaccinium corymbosum ΄Jersey΄</t>
  </si>
  <si>
    <t>Vaccinium corymbosum ΄Record΄</t>
  </si>
  <si>
    <t>Vaccinium corymbosum ΄Stanley΄</t>
  </si>
  <si>
    <t>Vaccinium corymbosum ΄Zuckertraube΄</t>
  </si>
  <si>
    <t>Vaccinium corymbosum ΄Goldtraube΄</t>
  </si>
  <si>
    <t>Vaccinium corymbosum ΄Atlantic΄</t>
  </si>
  <si>
    <t>Vaccinium corymbosum ΄Berkeley΄</t>
  </si>
  <si>
    <t>Vaccinium corymbosum ΄Bluecrop΄</t>
  </si>
  <si>
    <t>Vaccinium corymbosum ΄Dixie΄</t>
  </si>
  <si>
    <t>Vaccinium corymbosum ΄Grower΄</t>
  </si>
  <si>
    <t>Vaccinium corymbosum ΄Rubel΄</t>
  </si>
  <si>
    <t>Viburnum opulus ΄Compactum΄</t>
  </si>
  <si>
    <t>Viburnum opulus ΄Nanum΄</t>
  </si>
  <si>
    <t>Viburnum opulus ΄Roseum΄</t>
  </si>
  <si>
    <t>Viburnum plicatum ΄Mariesii΄</t>
  </si>
  <si>
    <t>Weigela florida ΄Purpurea΄</t>
  </si>
  <si>
    <t>Weigela florida ΄Variegata΄</t>
  </si>
  <si>
    <t>Weigela x hybridum ΄Abel Carriére΄</t>
  </si>
  <si>
    <t>Weigela x hybridum ΄Bristol Ruby΄</t>
  </si>
  <si>
    <t>Weigela x hybridum ΄Eva Rathke΄</t>
  </si>
  <si>
    <t>Weigela x hybridum ΄Newport Red΄</t>
  </si>
  <si>
    <t>Weigela x hybridum ΄Bouquete Rose΄</t>
  </si>
  <si>
    <t>Weigela x hybridum ΄Floréal΄</t>
  </si>
  <si>
    <t>Weigela x hybridum ΄Rosea Styriaca΄</t>
  </si>
  <si>
    <t>Weigela x hybridum ΄Candida΄</t>
  </si>
  <si>
    <t>Weigela x hybridum ΄Dame Blanche΄</t>
  </si>
  <si>
    <t>Weigela x hybridum ΄Piccolo΄</t>
  </si>
  <si>
    <t>Weigela x hybridum ΄Minuet΄</t>
  </si>
  <si>
    <t>Weigela x hybridum ΄Samba΄</t>
  </si>
  <si>
    <t>Wisteria floribunda syn. W. brachybortys ΄Alba΄</t>
  </si>
  <si>
    <t>Wisteria floribunda syn. W. brachybortys ΄Rosea΄</t>
  </si>
  <si>
    <t>Wisteria floribunda syn. W. brachybortys ΄Macrobotrys΄</t>
  </si>
  <si>
    <t>x Cupressocyparis leylandii ΄Castlewelland Gold΄</t>
  </si>
  <si>
    <t>ZDROJE</t>
  </si>
  <si>
    <t>Barva</t>
  </si>
  <si>
    <r>
      <t>VLASÁK, Martin. </t>
    </r>
    <r>
      <rPr>
        <i/>
        <sz val="12"/>
        <rFont val="Arial"/>
        <family val="2"/>
        <charset val="238"/>
      </rPr>
      <t>Okrasné dřeviny</t>
    </r>
    <r>
      <rPr>
        <sz val="12"/>
        <rFont val="Arial"/>
        <family val="2"/>
        <charset val="238"/>
      </rPr>
      <t>. Mělník: Rebo Productions CZ, spol., 2012. ISBN 978-80-904782-9-9.</t>
    </r>
  </si>
  <si>
    <r>
      <t>HURYCH, Václav. </t>
    </r>
    <r>
      <rPr>
        <i/>
        <sz val="12"/>
        <color rgb="FF212529"/>
        <rFont val="Arial"/>
        <family val="2"/>
        <charset val="238"/>
      </rPr>
      <t>Okrasné dřeviny pro zahrady a parky</t>
    </r>
    <r>
      <rPr>
        <sz val="12"/>
        <color rgb="FF212529"/>
        <rFont val="Arial"/>
        <family val="2"/>
        <charset val="238"/>
      </rPr>
      <t>. 2. doplněné vydání. Praha: Český zahrádkářský svaz, 2003. ISBN 80-85362-46-5.</t>
    </r>
  </si>
  <si>
    <r>
      <t>KUNT, Miroslav. Katalog dřevin. </t>
    </r>
    <r>
      <rPr>
        <i/>
        <sz val="12"/>
        <color rgb="FF212529"/>
        <rFont val="Arial"/>
        <family val="2"/>
        <charset val="238"/>
      </rPr>
      <t>Dendrologická databáze</t>
    </r>
    <r>
      <rPr>
        <sz val="12"/>
        <color rgb="FF212529"/>
        <rFont val="Arial"/>
        <family val="2"/>
        <charset val="238"/>
      </rPr>
      <t> [online]. Praha: Katedra zahradní a krajinné architektury [cit. 2021-03-19]. Dostupné z: http://hsmap.cz/app/czu/</t>
    </r>
  </si>
  <si>
    <t>Ano, průmysl</t>
  </si>
  <si>
    <t>Rozbrázděná podélně</t>
  </si>
  <si>
    <t>Autochtonní</t>
  </si>
  <si>
    <r>
      <t>jasan obecný/</t>
    </r>
    <r>
      <rPr>
        <sz val="12"/>
        <color theme="9" tint="-0.249977111117893"/>
        <rFont val="Times New Roman"/>
        <family val="1"/>
        <charset val="238"/>
      </rPr>
      <t>jasan ztepilý</t>
    </r>
  </si>
  <si>
    <r>
      <t>javor klen/</t>
    </r>
    <r>
      <rPr>
        <sz val="12"/>
        <color theme="9" tint="-0.249977111117893"/>
        <rFont val="Times New Roman"/>
        <family val="1"/>
        <charset val="238"/>
      </rPr>
      <t>javor horský</t>
    </r>
  </si>
  <si>
    <t>Ulmus minor (U. carpinifolia)</t>
  </si>
  <si>
    <r>
      <t>lípa evropská/</t>
    </r>
    <r>
      <rPr>
        <sz val="12"/>
        <color theme="9" tint="-0.249977111117893"/>
        <rFont val="Times New Roman"/>
        <family val="1"/>
        <charset val="238"/>
      </rPr>
      <t>lípa obecná</t>
    </r>
  </si>
  <si>
    <r>
      <t>borovice zobanitá/</t>
    </r>
    <r>
      <rPr>
        <sz val="12"/>
        <color theme="9" tint="-0.249977111117893"/>
        <rFont val="Times New Roman"/>
        <family val="1"/>
        <charset val="238"/>
      </rPr>
      <t>borovice blatka</t>
    </r>
  </si>
  <si>
    <r>
      <t>smrk obecný/</t>
    </r>
    <r>
      <rPr>
        <sz val="12"/>
        <color theme="9" tint="-0.249977111117893"/>
        <rFont val="Times New Roman"/>
        <family val="1"/>
        <charset val="238"/>
      </rPr>
      <t>smrk ztepilý</t>
    </r>
  </si>
  <si>
    <t>brusnice borůvka</t>
  </si>
  <si>
    <r>
      <t>brusinka obecná/</t>
    </r>
    <r>
      <rPr>
        <sz val="12"/>
        <color rgb="FFC00000"/>
        <rFont val="Times New Roman"/>
        <family val="1"/>
        <charset val="238"/>
      </rPr>
      <t>brusnice obecná/</t>
    </r>
    <r>
      <rPr>
        <sz val="12"/>
        <color theme="9" tint="-0.249977111117893"/>
        <rFont val="Times New Roman"/>
        <family val="1"/>
        <charset val="238"/>
      </rPr>
      <t>brusnice brusinka</t>
    </r>
  </si>
  <si>
    <t>Cytisus nigricans</t>
  </si>
  <si>
    <t>čilimník černající</t>
  </si>
  <si>
    <r>
      <t>dřín obecný/</t>
    </r>
    <r>
      <rPr>
        <sz val="12"/>
        <color theme="9" tint="-0.249977111117893"/>
        <rFont val="Times New Roman"/>
        <family val="1"/>
        <charset val="238"/>
      </rPr>
      <t>dřín jarní</t>
    </r>
  </si>
  <si>
    <t>růže bedrníkolistá</t>
  </si>
  <si>
    <r>
      <t>meruzalka alpská/</t>
    </r>
    <r>
      <rPr>
        <sz val="12"/>
        <color theme="9" tint="-0.249977111117893"/>
        <rFont val="Times New Roman"/>
        <family val="1"/>
        <charset val="238"/>
      </rPr>
      <t>rybíz alpínský</t>
    </r>
  </si>
  <si>
    <t>Ribes uva-crispa</t>
  </si>
  <si>
    <t>srstka angrešt</t>
  </si>
  <si>
    <r>
      <t>slivoň trnitá/</t>
    </r>
    <r>
      <rPr>
        <sz val="12"/>
        <color theme="9" tint="-0.249977111117893"/>
        <rFont val="Times New Roman"/>
        <family val="1"/>
        <charset val="238"/>
      </rPr>
      <t>trnka obecná</t>
    </r>
  </si>
  <si>
    <t>třešeň křovitá</t>
  </si>
  <si>
    <r>
      <t>vrba šípovitá/</t>
    </r>
    <r>
      <rPr>
        <sz val="12"/>
        <color theme="9" tint="-0.249977111117893"/>
        <rFont val="Times New Roman"/>
        <family val="1"/>
        <charset val="238"/>
      </rPr>
      <t>vrba hrotolistá</t>
    </r>
  </si>
  <si>
    <t>vrba popelavá</t>
  </si>
  <si>
    <t>vrba šedá</t>
  </si>
  <si>
    <r>
      <t>zimolez pýřitý/</t>
    </r>
    <r>
      <rPr>
        <sz val="12"/>
        <color theme="9" tint="-0.249977111117893"/>
        <rFont val="Times New Roman"/>
        <family val="1"/>
        <charset val="238"/>
      </rPr>
      <t>zimolez obecný</t>
    </r>
  </si>
  <si>
    <t>Seznam doporučených autochtonních dřevin [online]. [cit. 2021-03-23]. Dostupné z: http://masvychodnislovacko.eu/data/file_downloads/OPZP%20-%20seznam%20drevin.pdf</t>
  </si>
  <si>
    <t>Acer japonicum ΄Aconitifolium΄</t>
  </si>
  <si>
    <t>Acer japonicum ΄Aureum΄</t>
  </si>
  <si>
    <t>Amelanchier lamarckii ΄Ballerina΄</t>
  </si>
  <si>
    <t>Amelanchier lamarckii ΄Rubescens΄</t>
  </si>
  <si>
    <t>Aronia melanocarpa ΄Nero΄</t>
  </si>
  <si>
    <t>Berberis vulgaris ΄Atropurpurea΄</t>
  </si>
  <si>
    <t>Buddleja davidii ΄Peace΄</t>
  </si>
  <si>
    <t>Buddleja davidii ΄White Bouquet΄</t>
  </si>
  <si>
    <t>Buddleja davidii ΄White Profusion΄</t>
  </si>
  <si>
    <t>Buddleja davidii ΄Royal Red΄</t>
  </si>
  <si>
    <t>Buddleja davidii ΄Border Beauty΄</t>
  </si>
  <si>
    <t>Buddleja davidii ΄Nanho Purple΄</t>
  </si>
  <si>
    <t>Buddleja davidii ΄Empire Blue΄</t>
  </si>
  <si>
    <t>Buddleja davidii ΄Nanho Blue΄</t>
  </si>
  <si>
    <t>Buddleja davidii ΄Fascinating΄</t>
  </si>
  <si>
    <t>Buddleja davidii ΄Ile de France΄</t>
  </si>
  <si>
    <t>Buddleja davidii ΄Pink Delight΄</t>
  </si>
  <si>
    <t>Buddleja davidii ΄Black Knight΄</t>
  </si>
  <si>
    <t>Buddleja davidii ΄Orchid Beauty΄</t>
  </si>
  <si>
    <t>Buddleja davidii ΄Purple Prince΄</t>
  </si>
  <si>
    <t>Clematis montana ΄Rubens΄</t>
  </si>
  <si>
    <t>Clematis montana ΄Grandiflora΄</t>
  </si>
  <si>
    <t>Clematis montana ΄Tetrarose΄</t>
  </si>
  <si>
    <t>Cornus controversa ΄Variegata΄</t>
  </si>
  <si>
    <t>Daphne mezereum ΄Alba΄</t>
  </si>
  <si>
    <t>Deutzia x hybrida ΄Contraste΄</t>
  </si>
  <si>
    <t>Deutzia x hybrida ΄Mont Rose΄</t>
  </si>
  <si>
    <t>Deutzia x magnifica ΄Azaleaeflora΄</t>
  </si>
  <si>
    <t>Deutzia x magnifica ΄Eburnea΄</t>
  </si>
  <si>
    <t>Deutzia x rosea ΄Campanulata΄</t>
  </si>
  <si>
    <t>Deutzia x rosea ΄Venusta΄</t>
  </si>
  <si>
    <t>Deutzia x rosea ΄Carminea΄</t>
  </si>
  <si>
    <t>Deutzia x rosea ΄Eximia΄</t>
  </si>
  <si>
    <t>Deutzia x rosea ΄Grandiflora΄</t>
  </si>
  <si>
    <t>Forsythia ovata ΄Tetragold΄</t>
  </si>
  <si>
    <t>Fuchsia magellanica ΄Gracilis΄</t>
  </si>
  <si>
    <t>Fuchsia magellanica ΄Riccartonii΄</t>
  </si>
  <si>
    <t>Hibiscus syriacus ΄Monstrosus΄</t>
  </si>
  <si>
    <t>Hibiscus syriacus ΄Red Heart΄</t>
  </si>
  <si>
    <t>Hibiscus syriacus ΄Pink Giant΄</t>
  </si>
  <si>
    <t>Hibiscus syriacus ΄Woodbridge΄</t>
  </si>
  <si>
    <t>Hibiscus syriacus ΄Blue Bird΄</t>
  </si>
  <si>
    <t>Hibiscus syriacus ΄Coelestis΄</t>
  </si>
  <si>
    <t>Hibiscus syriacus ΄Totus Albus΄</t>
  </si>
  <si>
    <t>Hibiscus syriacus ΄Lady Stanley΄</t>
  </si>
  <si>
    <t>Hibiscus syriacus ΄Speciosus΄</t>
  </si>
  <si>
    <t>Hibiscus syriacus ΄Roseus Plenus΄</t>
  </si>
  <si>
    <t>Hibiscus syriacus ΄Duc de Brabant΄</t>
  </si>
  <si>
    <t>Hibiscus syriacus ΄Ardens΄</t>
  </si>
  <si>
    <t>Hibiscus syriacus ΄Jeanne d΄Arc΄</t>
  </si>
  <si>
    <t>Hippophaë rhamnoides ΄Frugana΄</t>
  </si>
  <si>
    <t>Hippophaë rhamnoides ΄Masličnaja΄</t>
  </si>
  <si>
    <t>Hippophaë rhamnoides ΄Seikora΄</t>
  </si>
  <si>
    <t>Hydrangea arborescens ΄Grandiflora΄</t>
  </si>
  <si>
    <t>Hydrangea heteromalla ΄Bretschneideri΄</t>
  </si>
  <si>
    <t>Hydrangea macrophylla ΄Lanarth White΄</t>
  </si>
  <si>
    <t>Hydrangea macrophylla ΄White Wave΄</t>
  </si>
  <si>
    <t>Hydrangea macrophylla ΄Bouquet Rose΄</t>
  </si>
  <si>
    <t>Hydrangea macrophylla ΄Compacta΄</t>
  </si>
  <si>
    <t>Hydrangea macrophylla ΄Tovelill΄</t>
  </si>
  <si>
    <t>Hydrangea macrophylla ΄Soeur Therese΄</t>
  </si>
  <si>
    <t>Hydrangea macrophylla ΄Alpenglühen΄</t>
  </si>
  <si>
    <t>Hydrangea macrophylla ΄Mariesii Perfecta΄</t>
  </si>
  <si>
    <t>Hydrangea macrophylla ΄Hörnli΄</t>
  </si>
  <si>
    <t>Hydrangea macrophylla ΄Teller Rot΄</t>
  </si>
  <si>
    <t>Hydrangea macrophylla ΄Blue Bird΄</t>
  </si>
  <si>
    <t>Hydrangea macrophylla ΄Masja΄</t>
  </si>
  <si>
    <t>Hydrangea macrophylla ΄Blue Wawe΄</t>
  </si>
  <si>
    <t>Hydrangea macrophylla ΄Teller Blau΄</t>
  </si>
  <si>
    <t>Chamaecyparis lawsoniana ΄Kelleris Gold΄</t>
  </si>
  <si>
    <t>Ilex x altaclarensis DALLIM. ΄Golden King΄</t>
  </si>
  <si>
    <t>Laburnum x watereri ΄Vossii΄</t>
  </si>
  <si>
    <t>Lonicera periclymenum ΄Serotina΄</t>
  </si>
  <si>
    <t>Lonicera tatarica ΄Grandiflora΄</t>
  </si>
  <si>
    <t>Lonicera tatarica ΄Rosea΄</t>
  </si>
  <si>
    <t>Lonicera tatarica ΄Punicea΄</t>
  </si>
  <si>
    <t>Lonicera tatarica ΄Arnold Red΄</t>
  </si>
  <si>
    <t>Lonicera tatarica ΄Hack΄s Red΄</t>
  </si>
  <si>
    <t>Lonicera tatarica ΄Louis Leroy΄</t>
  </si>
  <si>
    <t>Lonicera x bella ΄Dropmore΄</t>
  </si>
  <si>
    <t>Lonicera x brownii ΄Dropmore Scarlet΄</t>
  </si>
  <si>
    <t>Lonicera x brownii ΄Fuchsioides΄</t>
  </si>
  <si>
    <t>Lonicera x brownii ΄Plantierensis΄</t>
  </si>
  <si>
    <t>Lonicera x heckrottii ΄Goldflame΄</t>
  </si>
  <si>
    <t>Magnolia liliiflora ΄nigra΄</t>
  </si>
  <si>
    <t>Magnolia x soulangeana ΄Alexandria΄</t>
  </si>
  <si>
    <t>Magnolia x soulangeana ΄Lennei΄</t>
  </si>
  <si>
    <t>Mahonia aquifolium ΄Atropurpurea΄</t>
  </si>
  <si>
    <t>Malus sylvestris ΄Almey΄</t>
  </si>
  <si>
    <t>Malus sylvestris ΄Crosby΄</t>
  </si>
  <si>
    <t>Malus sylvestris ΄Henrietta΄</t>
  </si>
  <si>
    <t>Malus sylvestris ΄Makamik΄</t>
  </si>
  <si>
    <t>Malus sylvestris ΄Red Jade΄</t>
  </si>
  <si>
    <t>Malus sylvestris ΄Royalty΄</t>
  </si>
  <si>
    <t>Morus nigra ΄Pendula΄</t>
  </si>
  <si>
    <t>Paeonia suffruticosa ΄Blanche de Château΄</t>
  </si>
  <si>
    <t>Paeonia suffruticosa ΄Hakugan΄</t>
  </si>
  <si>
    <t>Paeonia suffruticosa ΄Godaishu΄</t>
  </si>
  <si>
    <t>Paeonia suffruticosa ΄Alice Harding΄</t>
  </si>
  <si>
    <t>Paeonia suffruticosa ΄Chromatella΄</t>
  </si>
  <si>
    <t>Paeonia suffruticosa ΄La Loraine΄</t>
  </si>
  <si>
    <t>Paeonia suffruticosa ΄Mme Louis Henry΄</t>
  </si>
  <si>
    <t>Paeonia suffruticosa ΄Athlete΄</t>
  </si>
  <si>
    <t>Paeonia suffruticosa ΄Baronne d΄Aliès΄</t>
  </si>
  <si>
    <t>Paeonia suffruticosa ΄Centifolia Rosea΄</t>
  </si>
  <si>
    <t>Paeonia suffruticosa ΄Comtesse de Tuder΄</t>
  </si>
  <si>
    <t>Paeonia suffruticosa ΄Jeanne d΄Arc΄</t>
  </si>
  <si>
    <t>Paeonia suffruticosa ΄Mme Stuart Low΄</t>
  </si>
  <si>
    <t>Paeonia suffruticosa ΄Saigio Sakura΄</t>
  </si>
  <si>
    <t>Paeonia suffruticosa ΄Beauty of Tokio΄</t>
  </si>
  <si>
    <t>Paeonia suffruticosa ΄Carnea Plena΄</t>
  </si>
  <si>
    <t>Paeonia suffruticosa ΄Hana Danjin΄</t>
  </si>
  <si>
    <t>Paeonia suffruticosa ΄Souvenier de Ducher΄</t>
  </si>
  <si>
    <t>Platanus x hispanica ΄Kelseyana΄</t>
  </si>
  <si>
    <t>Platanus x hispanica ΄Suttneri΄</t>
  </si>
  <si>
    <t>Populus alba ΄Pyramidalis΄</t>
  </si>
  <si>
    <t>Populus alba ΄Nivea΄</t>
  </si>
  <si>
    <t>Populus simonii ΄Fastigiata΄</t>
  </si>
  <si>
    <t>Prunus avium ΄Plena΄</t>
  </si>
  <si>
    <t>Prunus cerasus ΄Plena΄</t>
  </si>
  <si>
    <t>Prunus fruticosa ΄Globosa΄</t>
  </si>
  <si>
    <t>Prunus fruticosa ΄Pendula΄</t>
  </si>
  <si>
    <t>Prunus glandulosa ΄Alba Plena΄</t>
  </si>
  <si>
    <t>Prunus glandulosa ΄Rosea Plena΄</t>
  </si>
  <si>
    <t>Pyrus communis ΄΄Beach Hill</t>
  </si>
  <si>
    <t>Pyrus salicifolia ΄Pendula΄</t>
  </si>
  <si>
    <t>Quercus rubra ΄Aurea΄</t>
  </si>
  <si>
    <t>Quercus turneri ΄Pseudoturneri΄</t>
  </si>
  <si>
    <t>Rhododendron caucasicum ΄Cunningham΄s White΄</t>
  </si>
  <si>
    <t>Rhus glabra ΄Laciniata΄</t>
  </si>
  <si>
    <t>Ribes alpinum ΄Pumilum΄</t>
  </si>
  <si>
    <t>Rosa foetida ΄Bicolor΄</t>
  </si>
  <si>
    <t>Rosa foetida ΄Persian Yellow΄</t>
  </si>
  <si>
    <t>Rosa moyesii ΄Nevada΄</t>
  </si>
  <si>
    <t>Rosa x thuringiaca ΄Fastigiata΄</t>
  </si>
  <si>
    <t>Salix elaeagnos ΄Angustifolia΄</t>
  </si>
  <si>
    <t>Sorbus aria ΄Lutescens΄</t>
  </si>
  <si>
    <t>Sorbus aria ΄Magnifica΄</t>
  </si>
  <si>
    <t>Taxus baccata ΄Hessei΄</t>
  </si>
  <si>
    <t>Taxus cuspidata ΄Nana΄</t>
  </si>
  <si>
    <t>Taxus cuspidata ΄Columnaris΄</t>
  </si>
  <si>
    <t>Tilia tomentosa ΄Brabant΄</t>
  </si>
  <si>
    <t>Tilia vulgaris ΄Pallidia΄</t>
  </si>
  <si>
    <t>Ulmus procera ΄Argenteovariegata΄</t>
  </si>
  <si>
    <t>Ulmus procera ΄Louis van Houtte΄</t>
  </si>
  <si>
    <t>borůvka chocholičnatá (΄americká borůvka)΄</t>
  </si>
  <si>
    <t>kalina obecná ΄sněhová koule΄</t>
  </si>
  <si>
    <t>Vinca minor ΄Variegata΄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</si>
</sst>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Times New Roman"/>
    </font>
    <font>
      <sz val="12"/>
      <color theme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B05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rgb="FFFFFFFF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rgb="FF00B0F0"/>
      <name val="Times New Roman"/>
      <family val="1"/>
      <charset val="238"/>
    </font>
    <font>
      <sz val="12"/>
      <color rgb="FF212529"/>
      <name val="Arial"/>
      <family val="2"/>
      <charset val="238"/>
    </font>
    <font>
      <i/>
      <sz val="12"/>
      <color rgb="FF21252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color theme="8"/>
      <name val="Calibri"/>
      <family val="2"/>
      <charset val="238"/>
      <scheme val="minor"/>
    </font>
    <font>
      <sz val="12"/>
      <color theme="9" tint="-0.249977111117893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 style="medium">
        <color rgb="FFA8D08D"/>
      </left>
      <right style="medium">
        <color rgb="FFA8D08D"/>
      </right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Fill="1"/>
    <xf numFmtId="0" fontId="1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1" fillId="0" borderId="0" xfId="0" applyFont="1" applyFill="1" applyAlignment="1">
      <alignment horizontal="justify" vertical="center"/>
    </xf>
    <xf numFmtId="0" fontId="1" fillId="0" borderId="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 wrapText="1"/>
    </xf>
    <xf numFmtId="0" fontId="0" fillId="0" borderId="4" xfId="0" applyFont="1" applyBorder="1"/>
    <xf numFmtId="0" fontId="0" fillId="4" borderId="4" xfId="0" applyFont="1" applyFill="1" applyBorder="1"/>
    <xf numFmtId="0" fontId="7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/>
    <xf numFmtId="0" fontId="9" fillId="2" borderId="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2" fillId="0" borderId="0" xfId="0" applyFont="1" applyFill="1"/>
    <xf numFmtId="0" fontId="12" fillId="0" borderId="0" xfId="0" applyFont="1"/>
    <xf numFmtId="0" fontId="14" fillId="0" borderId="0" xfId="0" applyFont="1" applyFill="1" applyBorder="1" applyAlignment="1">
      <alignment horizontal="justify" vertical="center" wrapText="1"/>
    </xf>
    <xf numFmtId="0" fontId="15" fillId="0" borderId="0" xfId="0" applyFont="1" applyFill="1"/>
    <xf numFmtId="0" fontId="9" fillId="0" borderId="0" xfId="0" applyNumberFormat="1" applyFont="1" applyFill="1" applyBorder="1" applyAlignment="1">
      <alignment horizontal="justify" vertical="center" wrapText="1"/>
    </xf>
    <xf numFmtId="16" fontId="11" fillId="0" borderId="0" xfId="1" applyNumberFormat="1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1" fillId="0" borderId="0" xfId="0" applyNumberFormat="1" applyFont="1" applyFill="1" applyBorder="1" applyAlignment="1">
      <alignment horizontal="justify" vertical="center" wrapText="1"/>
    </xf>
    <xf numFmtId="0" fontId="14" fillId="7" borderId="0" xfId="0" applyFont="1" applyFill="1" applyBorder="1" applyAlignment="1">
      <alignment horizontal="justify" vertical="center" wrapText="1"/>
    </xf>
    <xf numFmtId="0" fontId="14" fillId="8" borderId="0" xfId="0" applyFont="1" applyFill="1" applyBorder="1" applyAlignment="1">
      <alignment horizontal="justify" vertical="center" wrapText="1"/>
    </xf>
    <xf numFmtId="0" fontId="14" fillId="9" borderId="0" xfId="0" applyFont="1" applyFill="1" applyBorder="1" applyAlignment="1">
      <alignment horizontal="justify" vertical="center" wrapText="1"/>
    </xf>
    <xf numFmtId="0" fontId="12" fillId="3" borderId="0" xfId="0" applyFont="1" applyFill="1"/>
    <xf numFmtId="0" fontId="10" fillId="0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/>
    </xf>
    <xf numFmtId="0" fontId="11" fillId="0" borderId="0" xfId="0" applyFont="1" applyFill="1" applyAlignment="1">
      <alignment horizontal="justify" vertical="center"/>
    </xf>
    <xf numFmtId="0" fontId="10" fillId="0" borderId="0" xfId="0" applyFont="1"/>
    <xf numFmtId="0" fontId="10" fillId="5" borderId="0" xfId="0" applyFont="1" applyFill="1" applyAlignment="1">
      <alignment vertical="center" wrapText="1"/>
    </xf>
    <xf numFmtId="0" fontId="10" fillId="6" borderId="2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8" borderId="2" xfId="0" applyFont="1" applyFill="1" applyBorder="1" applyAlignment="1">
      <alignment horizontal="justify" vertical="center" wrapText="1"/>
    </xf>
    <xf numFmtId="0" fontId="9" fillId="10" borderId="0" xfId="0" applyFont="1" applyFill="1" applyBorder="1" applyAlignment="1">
      <alignment horizontal="justify" vertical="center" wrapText="1"/>
    </xf>
    <xf numFmtId="0" fontId="17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" fontId="14" fillId="0" borderId="0" xfId="0" applyNumberFormat="1" applyFont="1" applyFill="1" applyBorder="1" applyAlignment="1">
      <alignment horizontal="justify" vertical="center" wrapText="1"/>
    </xf>
    <xf numFmtId="0" fontId="14" fillId="0" borderId="0" xfId="0" applyNumberFormat="1" applyFont="1" applyFill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9" borderId="5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4" fillId="14" borderId="5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/>
    </xf>
    <xf numFmtId="0" fontId="4" fillId="16" borderId="5" xfId="0" applyFont="1" applyFill="1" applyBorder="1" applyAlignment="1">
      <alignment horizontal="center"/>
    </xf>
    <xf numFmtId="0" fontId="4" fillId="17" borderId="5" xfId="0" applyFont="1" applyFill="1" applyBorder="1" applyAlignment="1">
      <alignment horizontal="center"/>
    </xf>
    <xf numFmtId="0" fontId="4" fillId="18" borderId="5" xfId="0" applyFont="1" applyFill="1" applyBorder="1" applyAlignment="1">
      <alignment horizontal="center"/>
    </xf>
    <xf numFmtId="0" fontId="4" fillId="19" borderId="5" xfId="0" applyFont="1" applyFill="1" applyBorder="1" applyAlignment="1">
      <alignment horizontal="center"/>
    </xf>
    <xf numFmtId="0" fontId="4" fillId="20" borderId="5" xfId="0" applyFont="1" applyFill="1" applyBorder="1" applyAlignment="1">
      <alignment horizontal="center"/>
    </xf>
    <xf numFmtId="0" fontId="4" fillId="21" borderId="5" xfId="0" applyFont="1" applyFill="1" applyBorder="1" applyAlignment="1">
      <alignment horizontal="center"/>
    </xf>
    <xf numFmtId="0" fontId="4" fillId="3" borderId="5" xfId="0" applyFont="1" applyFill="1" applyBorder="1"/>
    <xf numFmtId="0" fontId="4" fillId="22" borderId="5" xfId="0" applyFont="1" applyFill="1" applyBorder="1" applyAlignment="1">
      <alignment horizontal="center"/>
    </xf>
    <xf numFmtId="0" fontId="4" fillId="23" borderId="5" xfId="0" applyFont="1" applyFill="1" applyBorder="1" applyAlignment="1">
      <alignment horizontal="center"/>
    </xf>
    <xf numFmtId="0" fontId="4" fillId="25" borderId="5" xfId="0" applyFont="1" applyFill="1" applyBorder="1" applyAlignment="1">
      <alignment horizontal="center"/>
    </xf>
    <xf numFmtId="0" fontId="4" fillId="26" borderId="5" xfId="0" applyFont="1" applyFill="1" applyBorder="1" applyAlignment="1">
      <alignment horizontal="center"/>
    </xf>
    <xf numFmtId="0" fontId="4" fillId="27" borderId="5" xfId="0" applyFont="1" applyFill="1" applyBorder="1" applyAlignment="1">
      <alignment horizontal="center"/>
    </xf>
    <xf numFmtId="0" fontId="4" fillId="28" borderId="5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29" borderId="5" xfId="0" applyFont="1" applyFill="1" applyBorder="1" applyAlignment="1">
      <alignment horizontal="center"/>
    </xf>
    <xf numFmtId="0" fontId="4" fillId="24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0" borderId="5" xfId="0" applyFont="1" applyFill="1" applyBorder="1" applyAlignment="1">
      <alignment horizontal="center"/>
    </xf>
    <xf numFmtId="0" fontId="4" fillId="27" borderId="5" xfId="0" applyFont="1" applyFill="1" applyBorder="1" applyAlignment="1">
      <alignment horizontal="center" vertical="center"/>
    </xf>
    <xf numFmtId="0" fontId="4" fillId="26" borderId="5" xfId="0" applyFont="1" applyFill="1" applyBorder="1"/>
    <xf numFmtId="0" fontId="21" fillId="0" borderId="0" xfId="0" applyFont="1"/>
    <xf numFmtId="0" fontId="23" fillId="0" borderId="5" xfId="0" applyFont="1" applyBorder="1" applyAlignment="1">
      <alignment horizontal="center"/>
    </xf>
    <xf numFmtId="0" fontId="15" fillId="0" borderId="0" xfId="0" applyFont="1"/>
    <xf numFmtId="0" fontId="24" fillId="0" borderId="0" xfId="0" applyFont="1"/>
    <xf numFmtId="0" fontId="26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0" fillId="15" borderId="5" xfId="0" applyFill="1" applyBorder="1" applyAlignment="1">
      <alignment horizontal="center"/>
    </xf>
    <xf numFmtId="0" fontId="27" fillId="0" borderId="0" xfId="0" applyFont="1" applyFill="1" applyBorder="1" applyAlignment="1">
      <alignment horizontal="justify" vertical="center" wrapText="1"/>
    </xf>
    <xf numFmtId="0" fontId="27" fillId="0" borderId="0" xfId="0" applyFont="1" applyBorder="1" applyAlignment="1">
      <alignment horizontal="justify" vertical="center" wrapText="1"/>
    </xf>
    <xf numFmtId="0" fontId="28" fillId="0" borderId="0" xfId="0" applyFont="1"/>
    <xf numFmtId="0" fontId="29" fillId="0" borderId="0" xfId="0" applyFont="1"/>
  </cellXfs>
  <cellStyles count="2">
    <cellStyle name="Normální" xfId="0" builtinId="0"/>
    <cellStyle name="Procenta" xfId="1" builtinId="5"/>
  </cellStyles>
  <dxfs count="5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rgb="FFA8D08D"/>
        </left>
        <right style="medium">
          <color rgb="FFA8D08D"/>
        </right>
        <top/>
        <bottom style="medium">
          <color rgb="FFA8D08D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ulka2" displayName="Tabulka2" ref="A1:AH2507" totalsRowShown="0" headerRowDxfId="4" dataDxfId="3">
  <autoFilter ref="A1:AH2507"/>
  <sortState ref="A2:Z2280">
    <sortCondition ref="A1:A2280"/>
  </sortState>
  <tableColumns count="34">
    <tableColumn id="1" name="Latinský název" dataDxfId="2"/>
    <tableColumn id="6" name="Listnatý/Jehličnatý"/>
    <tableColumn id="24" name="Dřevina"/>
    <tableColumn id="8" name="Koruna"/>
    <tableColumn id="5" name="Barva kůry"/>
    <tableColumn id="25" name="Kůra"/>
    <tableColumn id="23" name="Český název"/>
    <tableColumn id="26" name="Výška stromu"/>
    <tableColumn id="22" name="Těžké jílovité"/>
    <tableColumn id="21" name="Suché půdy"/>
    <tableColumn id="20" name="Vlhké půdy"/>
    <tableColumn id="19" name="Zasolené půdy"/>
    <tableColumn id="18" name="Dlouhodobé záplavy"/>
    <tableColumn id="17" name="Krátké záplavy"/>
    <tableColumn id="16" name="Tolerující stín"/>
    <tableColumn id="15" name="Kyselé půdy"/>
    <tableColumn id="14" name="Vápenité půdy"/>
    <tableColumn id="13" name="Průmyslové oblasti"/>
    <tableColumn id="12" name="Město"/>
    <tableColumn id="11" name="Větrná stanoviště"/>
    <tableColumn id="10" name="Barva listů"/>
    <tableColumn id="9" name="Barva plodů"/>
    <tableColumn id="7" name="Ohroženost dle Procházky"/>
    <tableColumn id="4" name="Ohroženost dle 395/1992 Sb."/>
    <tableColumn id="27" name="Původ"/>
    <tableColumn id="28" name="Jedovaté"/>
    <tableColumn id="29" name="Ostnité a trnité"/>
    <tableColumn id="30" name="Trpící okusem zvěře"/>
    <tableColumn id="31" name="Pro znečištěné ovzduší"/>
    <tableColumn id="32" name="Včelařsky významné"/>
    <tableColumn id="33" name="Způsobující alergie"/>
    <tableColumn id="34" name="Věk"/>
    <tableColumn id="3" name="Autochtonní" dataDxfId="1"/>
    <tableColumn id="2" name="poznámky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07"/>
  <sheetViews>
    <sheetView tabSelected="1" workbookViewId="0">
      <selection activeCell="A183" sqref="A183"/>
    </sheetView>
  </sheetViews>
  <sheetFormatPr defaultRowHeight="15" x14ac:dyDescent="0.25"/>
  <cols>
    <col min="1" max="1" width="51.5703125" customWidth="1"/>
    <col min="2" max="2" width="24" bestFit="1" customWidth="1"/>
    <col min="3" max="3" width="12.42578125" bestFit="1" customWidth="1"/>
    <col min="4" max="4" width="23" bestFit="1" customWidth="1"/>
    <col min="5" max="5" width="18.5703125" bestFit="1" customWidth="1"/>
    <col min="6" max="6" width="20" bestFit="1" customWidth="1"/>
    <col min="7" max="7" width="44.85546875" customWidth="1"/>
    <col min="8" max="8" width="18.5703125" bestFit="1" customWidth="1"/>
    <col min="9" max="9" width="17.42578125" bestFit="1" customWidth="1"/>
    <col min="10" max="10" width="15.7109375" bestFit="1" customWidth="1"/>
    <col min="11" max="11" width="15.5703125" bestFit="1" customWidth="1"/>
    <col min="12" max="12" width="18.5703125" bestFit="1" customWidth="1"/>
    <col min="13" max="13" width="23.85546875" bestFit="1" customWidth="1"/>
    <col min="14" max="14" width="18.42578125" bestFit="1" customWidth="1"/>
    <col min="15" max="15" width="17.7109375" bestFit="1" customWidth="1"/>
    <col min="16" max="16" width="16.28515625" bestFit="1" customWidth="1"/>
    <col min="17" max="17" width="18.7109375" bestFit="1" customWidth="1"/>
    <col min="18" max="18" width="22.7109375" bestFit="1" customWidth="1"/>
    <col min="19" max="19" width="11.28515625" bestFit="1" customWidth="1"/>
    <col min="20" max="20" width="21.28515625" bestFit="1" customWidth="1"/>
    <col min="21" max="21" width="39.140625" bestFit="1" customWidth="1"/>
    <col min="22" max="22" width="22.28515625" bestFit="1" customWidth="1"/>
    <col min="23" max="23" width="28.85546875" style="2" bestFit="1" customWidth="1"/>
    <col min="24" max="24" width="31.140625" style="2" bestFit="1" customWidth="1"/>
    <col min="25" max="25" width="33.28515625" style="2" bestFit="1" customWidth="1"/>
    <col min="26" max="26" width="14.140625" style="2" bestFit="1" customWidth="1"/>
    <col min="27" max="27" width="20" style="2" bestFit="1" customWidth="1"/>
    <col min="28" max="28" width="23.42578125" style="2" bestFit="1" customWidth="1"/>
    <col min="29" max="29" width="26.140625" style="2" bestFit="1" customWidth="1"/>
    <col min="30" max="30" width="23.7109375" style="2" bestFit="1" customWidth="1"/>
    <col min="31" max="31" width="22.5703125" style="2" bestFit="1" customWidth="1"/>
    <col min="32" max="32" width="10" style="2" bestFit="1" customWidth="1"/>
    <col min="33" max="33" width="17" style="2" customWidth="1"/>
    <col min="34" max="34" width="167.85546875" bestFit="1" customWidth="1"/>
  </cols>
  <sheetData>
    <row r="1" spans="1:37" ht="16.5" thickBot="1" x14ac:dyDescent="0.3">
      <c r="A1" s="55" t="s">
        <v>3340</v>
      </c>
      <c r="B1" s="56" t="s">
        <v>865</v>
      </c>
      <c r="C1" s="40" t="s">
        <v>2907</v>
      </c>
      <c r="D1" s="41" t="s">
        <v>2905</v>
      </c>
      <c r="E1" s="41" t="s">
        <v>2904</v>
      </c>
      <c r="F1" s="41" t="s">
        <v>2903</v>
      </c>
      <c r="G1" s="42" t="s">
        <v>2906</v>
      </c>
      <c r="H1" s="42" t="s">
        <v>2577</v>
      </c>
      <c r="I1" s="40" t="s">
        <v>2908</v>
      </c>
      <c r="J1" s="40" t="s">
        <v>2909</v>
      </c>
      <c r="K1" s="40" t="s">
        <v>2910</v>
      </c>
      <c r="L1" s="40" t="s">
        <v>3370</v>
      </c>
      <c r="M1" s="40" t="s">
        <v>2912</v>
      </c>
      <c r="N1" s="40" t="s">
        <v>2911</v>
      </c>
      <c r="O1" s="40" t="s">
        <v>922</v>
      </c>
      <c r="P1" s="40" t="s">
        <v>918</v>
      </c>
      <c r="Q1" s="40" t="s">
        <v>2913</v>
      </c>
      <c r="R1" s="40" t="s">
        <v>912</v>
      </c>
      <c r="S1" s="40" t="s">
        <v>2914</v>
      </c>
      <c r="T1" s="40" t="s">
        <v>2915</v>
      </c>
      <c r="U1" s="40" t="s">
        <v>2916</v>
      </c>
      <c r="V1" s="40" t="s">
        <v>2917</v>
      </c>
      <c r="W1" s="40" t="s">
        <v>3368</v>
      </c>
      <c r="X1" s="40" t="s">
        <v>3326</v>
      </c>
      <c r="Y1" s="40" t="s">
        <v>2849</v>
      </c>
      <c r="Z1" s="54" t="s">
        <v>3332</v>
      </c>
      <c r="AA1" s="54" t="s">
        <v>3341</v>
      </c>
      <c r="AB1" s="40" t="s">
        <v>3342</v>
      </c>
      <c r="AC1" s="40" t="s">
        <v>3344</v>
      </c>
      <c r="AD1" s="40" t="s">
        <v>3355</v>
      </c>
      <c r="AE1" s="98" t="s">
        <v>3356</v>
      </c>
      <c r="AF1" s="40" t="s">
        <v>3360</v>
      </c>
      <c r="AG1" s="40" t="s">
        <v>4072</v>
      </c>
      <c r="AH1" s="57" t="s">
        <v>2850</v>
      </c>
    </row>
    <row r="2" spans="1:37" ht="16.5" thickBot="1" x14ac:dyDescent="0.3">
      <c r="A2" s="33" t="s">
        <v>972</v>
      </c>
      <c r="B2" s="26" t="s">
        <v>867</v>
      </c>
      <c r="C2" s="19" t="s">
        <v>2562</v>
      </c>
      <c r="D2" s="10"/>
      <c r="E2" s="10"/>
      <c r="F2" s="10"/>
      <c r="G2" s="19" t="s">
        <v>977</v>
      </c>
      <c r="H2" s="1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2"/>
    </row>
    <row r="3" spans="1:37" ht="16.5" thickBot="1" x14ac:dyDescent="0.3">
      <c r="A3" s="33" t="s">
        <v>971</v>
      </c>
      <c r="B3" s="26" t="s">
        <v>867</v>
      </c>
      <c r="C3" s="19" t="s">
        <v>2562</v>
      </c>
      <c r="D3" s="10"/>
      <c r="E3" s="10"/>
      <c r="F3" s="10"/>
      <c r="G3" s="19" t="s">
        <v>976</v>
      </c>
      <c r="H3" s="1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2"/>
    </row>
    <row r="4" spans="1:37" ht="16.5" thickBot="1" x14ac:dyDescent="0.3">
      <c r="A4" s="33" t="s">
        <v>973</v>
      </c>
      <c r="B4" s="26" t="s">
        <v>867</v>
      </c>
      <c r="C4" s="19" t="s">
        <v>2562</v>
      </c>
      <c r="D4" s="10"/>
      <c r="E4" s="10"/>
      <c r="F4" s="10"/>
      <c r="G4" s="19" t="s">
        <v>978</v>
      </c>
      <c r="H4" s="23">
        <v>1.5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23"/>
      <c r="AA4" s="23"/>
      <c r="AB4" s="23"/>
      <c r="AC4" s="23"/>
      <c r="AD4" s="23"/>
      <c r="AE4" s="23"/>
      <c r="AF4" s="23"/>
      <c r="AG4" s="23"/>
      <c r="AH4" s="27" t="s">
        <v>2717</v>
      </c>
    </row>
    <row r="5" spans="1:37" ht="16.5" thickBot="1" x14ac:dyDescent="0.3">
      <c r="A5" s="33" t="s">
        <v>419</v>
      </c>
      <c r="B5" s="26" t="s">
        <v>868</v>
      </c>
      <c r="C5" s="19" t="s">
        <v>2561</v>
      </c>
      <c r="D5" s="13"/>
      <c r="E5" s="13"/>
      <c r="F5" s="13"/>
      <c r="G5" s="19" t="s">
        <v>979</v>
      </c>
      <c r="H5" s="23" t="s">
        <v>2578</v>
      </c>
      <c r="I5" s="13"/>
      <c r="J5" s="13"/>
      <c r="K5" s="13"/>
      <c r="L5" s="13"/>
      <c r="M5" s="13"/>
      <c r="N5" s="13"/>
      <c r="O5" s="13"/>
      <c r="P5" s="13"/>
      <c r="Q5" s="29" t="s">
        <v>914</v>
      </c>
      <c r="R5" s="13"/>
      <c r="S5" s="13"/>
      <c r="T5" s="29" t="s">
        <v>2612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23" t="s">
        <v>3361</v>
      </c>
      <c r="AG5" s="101" t="s">
        <v>906</v>
      </c>
      <c r="AH5" s="2"/>
    </row>
    <row r="6" spans="1:37" ht="15.75" x14ac:dyDescent="0.25">
      <c r="A6" s="26" t="s">
        <v>3128</v>
      </c>
      <c r="B6" s="26" t="s">
        <v>868</v>
      </c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9" t="s">
        <v>923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"/>
    </row>
    <row r="7" spans="1:37" ht="16.5" thickBot="1" x14ac:dyDescent="0.3">
      <c r="A7" s="33" t="s">
        <v>974</v>
      </c>
      <c r="B7" s="26" t="s">
        <v>868</v>
      </c>
      <c r="C7" s="19"/>
      <c r="D7" s="1"/>
      <c r="E7" s="1"/>
      <c r="F7" s="1"/>
      <c r="G7" s="19" t="s">
        <v>975</v>
      </c>
      <c r="H7" s="1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2"/>
    </row>
    <row r="8" spans="1:37" ht="16.5" thickBot="1" x14ac:dyDescent="0.3">
      <c r="A8" s="3" t="s">
        <v>3367</v>
      </c>
      <c r="B8" s="26" t="s">
        <v>868</v>
      </c>
      <c r="C8" s="19"/>
      <c r="D8" s="1"/>
      <c r="E8" s="1"/>
      <c r="F8" s="1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23" t="s">
        <v>3366</v>
      </c>
      <c r="AG8" s="23"/>
      <c r="AH8" s="2"/>
    </row>
    <row r="9" spans="1:37" ht="15.75" x14ac:dyDescent="0.25">
      <c r="A9" s="26" t="s">
        <v>3428</v>
      </c>
      <c r="B9" s="26" t="s">
        <v>868</v>
      </c>
      <c r="C9" s="23" t="s">
        <v>2562</v>
      </c>
      <c r="D9" s="13"/>
      <c r="E9" s="13"/>
      <c r="F9" s="13"/>
      <c r="G9" s="19" t="s">
        <v>980</v>
      </c>
      <c r="H9" s="29" t="s">
        <v>3371</v>
      </c>
      <c r="I9" s="13"/>
      <c r="J9" s="13"/>
      <c r="K9" s="29" t="s">
        <v>936</v>
      </c>
      <c r="L9" s="13"/>
      <c r="M9" s="13"/>
      <c r="N9" s="13"/>
      <c r="O9" s="29" t="s">
        <v>923</v>
      </c>
      <c r="P9" s="29" t="s">
        <v>919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23" t="s">
        <v>3366</v>
      </c>
      <c r="AG9" s="23"/>
      <c r="AH9" s="2"/>
    </row>
    <row r="10" spans="1:37" ht="16.5" thickBot="1" x14ac:dyDescent="0.3">
      <c r="A10" s="33" t="s">
        <v>420</v>
      </c>
      <c r="B10" s="26" t="s">
        <v>868</v>
      </c>
      <c r="C10" s="23" t="s">
        <v>2561</v>
      </c>
      <c r="D10" s="13"/>
      <c r="E10" s="13"/>
      <c r="F10" s="13"/>
      <c r="G10" s="19" t="s">
        <v>981</v>
      </c>
      <c r="H10" s="29" t="s">
        <v>2659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3"/>
      <c r="AA10" s="23"/>
      <c r="AB10" s="23"/>
      <c r="AC10" s="23" t="s">
        <v>3346</v>
      </c>
      <c r="AD10" s="23"/>
      <c r="AE10" s="23"/>
      <c r="AF10" s="23" t="s">
        <v>3363</v>
      </c>
      <c r="AG10" s="23"/>
      <c r="AH10" s="2"/>
    </row>
    <row r="11" spans="1:37" ht="16.5" thickBot="1" x14ac:dyDescent="0.3">
      <c r="A11" s="33" t="s">
        <v>421</v>
      </c>
      <c r="B11" s="26" t="s">
        <v>868</v>
      </c>
      <c r="C11" s="23" t="s">
        <v>2561</v>
      </c>
      <c r="D11" s="13"/>
      <c r="E11" s="13"/>
      <c r="F11" s="13"/>
      <c r="G11" s="19" t="s">
        <v>982</v>
      </c>
      <c r="H11" s="23" t="s">
        <v>2579</v>
      </c>
      <c r="I11" s="13"/>
      <c r="J11" s="29" t="s">
        <v>941</v>
      </c>
      <c r="K11" s="13"/>
      <c r="L11" s="13"/>
      <c r="M11" s="13"/>
      <c r="N11" s="13"/>
      <c r="O11" s="13"/>
      <c r="P11" s="13"/>
      <c r="Q11" s="13"/>
      <c r="R11" s="13"/>
      <c r="S11" s="29" t="s">
        <v>2614</v>
      </c>
      <c r="T11" s="13"/>
      <c r="U11" s="13"/>
      <c r="V11" s="13"/>
      <c r="W11" s="13"/>
      <c r="X11" s="13"/>
      <c r="Y11" s="13"/>
      <c r="Z11" s="1"/>
      <c r="AA11" s="1"/>
      <c r="AB11" s="1"/>
      <c r="AC11" s="23" t="s">
        <v>3346</v>
      </c>
      <c r="AD11" s="23"/>
      <c r="AE11" s="23"/>
      <c r="AF11" s="23" t="s">
        <v>3366</v>
      </c>
      <c r="AG11" s="23"/>
      <c r="AH11" s="2"/>
    </row>
    <row r="12" spans="1:37" ht="16.5" thickBot="1" x14ac:dyDescent="0.3">
      <c r="A12" s="33" t="s">
        <v>488</v>
      </c>
      <c r="B12" s="26" t="s">
        <v>868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29" t="s">
        <v>900</v>
      </c>
      <c r="V12" s="13"/>
      <c r="W12" s="13"/>
      <c r="X12" s="13"/>
      <c r="Y12" s="13"/>
      <c r="Z12" s="13"/>
      <c r="AA12" s="13"/>
      <c r="AB12" s="13"/>
      <c r="AC12" s="23" t="s">
        <v>3346</v>
      </c>
      <c r="AD12" s="23"/>
      <c r="AE12" s="23"/>
      <c r="AF12" s="23" t="s">
        <v>3366</v>
      </c>
      <c r="AG12" s="23"/>
      <c r="AH12" s="2"/>
      <c r="AK12" s="12"/>
    </row>
    <row r="13" spans="1:37" ht="16.5" thickBot="1" x14ac:dyDescent="0.3">
      <c r="A13" s="33" t="s">
        <v>983</v>
      </c>
      <c r="B13" s="26" t="s">
        <v>868</v>
      </c>
      <c r="C13" s="13"/>
      <c r="D13" s="13"/>
      <c r="E13" s="13"/>
      <c r="F13" s="13"/>
      <c r="G13" s="19" t="s">
        <v>984</v>
      </c>
      <c r="H13" s="19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2"/>
      <c r="AK13" s="12"/>
    </row>
    <row r="14" spans="1:37" ht="16.5" thickBot="1" x14ac:dyDescent="0.3">
      <c r="A14" s="33" t="s">
        <v>422</v>
      </c>
      <c r="B14" s="26" t="s">
        <v>868</v>
      </c>
      <c r="C14" s="29" t="s">
        <v>2561</v>
      </c>
      <c r="D14" s="13"/>
      <c r="E14" s="13"/>
      <c r="F14" s="13"/>
      <c r="G14" s="19" t="s">
        <v>985</v>
      </c>
      <c r="H14" s="23">
        <v>50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"/>
      <c r="AA14" s="1"/>
      <c r="AB14" s="1"/>
      <c r="AC14" s="1"/>
      <c r="AD14" s="1"/>
      <c r="AE14" s="1"/>
      <c r="AF14" s="23" t="s">
        <v>3363</v>
      </c>
      <c r="AG14" s="23"/>
      <c r="AH14" s="2"/>
      <c r="AK14" s="11"/>
    </row>
    <row r="15" spans="1:37" ht="16.5" thickBot="1" x14ac:dyDescent="0.3">
      <c r="A15" s="33" t="s">
        <v>986</v>
      </c>
      <c r="B15" s="26" t="s">
        <v>868</v>
      </c>
      <c r="C15" s="13"/>
      <c r="D15" s="13"/>
      <c r="E15" s="13"/>
      <c r="F15" s="13"/>
      <c r="G15" s="19" t="s">
        <v>988</v>
      </c>
      <c r="H15" s="19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2"/>
      <c r="AK15" s="11"/>
    </row>
    <row r="16" spans="1:37" ht="16.5" thickBot="1" x14ac:dyDescent="0.3">
      <c r="A16" s="33" t="s">
        <v>987</v>
      </c>
      <c r="B16" s="26" t="s">
        <v>868</v>
      </c>
      <c r="C16" s="13"/>
      <c r="D16" s="13"/>
      <c r="E16" s="13"/>
      <c r="F16" s="13"/>
      <c r="G16" s="19" t="s">
        <v>989</v>
      </c>
      <c r="H16" s="23">
        <v>30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"/>
      <c r="AA16" s="1"/>
      <c r="AB16" s="1"/>
      <c r="AC16" s="23" t="s">
        <v>3346</v>
      </c>
      <c r="AD16" s="23"/>
      <c r="AE16" s="23"/>
      <c r="AF16" s="23" t="s">
        <v>3363</v>
      </c>
      <c r="AG16" s="23"/>
      <c r="AH16" s="2"/>
      <c r="AK16" s="11"/>
    </row>
    <row r="17" spans="1:37" ht="15.75" x14ac:dyDescent="0.25">
      <c r="A17" s="26" t="s">
        <v>313</v>
      </c>
      <c r="B17" s="26" t="s">
        <v>868</v>
      </c>
      <c r="C17" s="29" t="s">
        <v>2561</v>
      </c>
      <c r="D17" s="13"/>
      <c r="E17" s="13"/>
      <c r="F17" s="13"/>
      <c r="G17" s="19" t="s">
        <v>990</v>
      </c>
      <c r="H17" s="59">
        <v>15</v>
      </c>
      <c r="I17" s="13"/>
      <c r="J17" s="13"/>
      <c r="K17" s="13"/>
      <c r="L17" s="13"/>
      <c r="M17" s="13"/>
      <c r="N17" s="13"/>
      <c r="O17" s="13"/>
      <c r="P17" s="29" t="s">
        <v>919</v>
      </c>
      <c r="Q17" s="13"/>
      <c r="R17" s="13"/>
      <c r="S17" s="13"/>
      <c r="T17" s="13"/>
      <c r="U17" s="13"/>
      <c r="V17" s="13"/>
      <c r="W17" s="13"/>
      <c r="X17" s="13"/>
      <c r="Y17" s="13"/>
      <c r="Z17" s="1"/>
      <c r="AA17" s="1"/>
      <c r="AB17" s="1"/>
      <c r="AC17" s="1"/>
      <c r="AD17" s="1"/>
      <c r="AE17" s="1"/>
      <c r="AF17" s="1"/>
      <c r="AG17" s="1"/>
      <c r="AH17" s="2"/>
      <c r="AK17" s="12"/>
    </row>
    <row r="18" spans="1:37" ht="16.5" thickBot="1" x14ac:dyDescent="0.3">
      <c r="A18" s="33" t="s">
        <v>3429</v>
      </c>
      <c r="B18" s="26" t="s">
        <v>868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29" t="s">
        <v>900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2"/>
    </row>
    <row r="19" spans="1:37" ht="15.75" x14ac:dyDescent="0.25">
      <c r="A19" s="26" t="s">
        <v>259</v>
      </c>
      <c r="B19" s="26" t="s">
        <v>868</v>
      </c>
      <c r="C19" s="29" t="s">
        <v>2562</v>
      </c>
      <c r="D19" s="13"/>
      <c r="E19" s="13"/>
      <c r="F19" s="13"/>
      <c r="G19" s="13"/>
      <c r="H19" s="29" t="s">
        <v>2591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9" t="s">
        <v>895</v>
      </c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2"/>
    </row>
    <row r="20" spans="1:37" ht="16.5" thickBot="1" x14ac:dyDescent="0.3">
      <c r="A20" s="33" t="s">
        <v>654</v>
      </c>
      <c r="B20" s="26" t="s">
        <v>868</v>
      </c>
      <c r="C20" s="13"/>
      <c r="D20" s="13"/>
      <c r="E20" s="23"/>
      <c r="F20" s="23" t="s">
        <v>885</v>
      </c>
      <c r="G20" s="19" t="s">
        <v>991</v>
      </c>
      <c r="H20" s="19"/>
      <c r="I20" s="13"/>
      <c r="J20" s="13"/>
      <c r="K20" s="13"/>
      <c r="L20" s="13"/>
      <c r="M20" s="13"/>
      <c r="N20" s="13"/>
      <c r="O20" s="13"/>
      <c r="P20" s="29" t="s">
        <v>919</v>
      </c>
      <c r="Q20" s="29" t="s">
        <v>914</v>
      </c>
      <c r="R20" s="13"/>
      <c r="S20" s="13"/>
      <c r="T20" s="13"/>
      <c r="U20" s="13"/>
      <c r="V20" s="13"/>
      <c r="W20" s="13"/>
      <c r="X20" s="13"/>
      <c r="Y20" s="13"/>
      <c r="Z20" s="1"/>
      <c r="AA20" s="1"/>
      <c r="AB20" s="1"/>
      <c r="AC20" s="1"/>
      <c r="AD20" s="1"/>
      <c r="AE20" s="1"/>
      <c r="AF20" s="1"/>
      <c r="AG20" s="1"/>
      <c r="AH20" s="2"/>
    </row>
    <row r="21" spans="1:37" ht="16.5" thickBot="1" x14ac:dyDescent="0.3">
      <c r="A21" s="33" t="s">
        <v>3430</v>
      </c>
      <c r="B21" s="26" t="s">
        <v>868</v>
      </c>
      <c r="C21" s="13"/>
      <c r="D21" s="23" t="s">
        <v>879</v>
      </c>
      <c r="E21" s="13"/>
      <c r="F21" s="13"/>
      <c r="G21" s="13"/>
      <c r="H21" s="23">
        <v>3</v>
      </c>
      <c r="I21" s="13"/>
      <c r="J21" s="29" t="s">
        <v>941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29" t="s">
        <v>900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2"/>
    </row>
    <row r="22" spans="1:37" ht="16.5" thickBot="1" x14ac:dyDescent="0.3">
      <c r="A22" s="33" t="s">
        <v>992</v>
      </c>
      <c r="B22" s="26" t="s">
        <v>868</v>
      </c>
      <c r="C22" s="13"/>
      <c r="D22" s="13"/>
      <c r="E22" s="13"/>
      <c r="F22" s="13"/>
      <c r="G22" s="19" t="s">
        <v>993</v>
      </c>
      <c r="H22" s="1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2"/>
    </row>
    <row r="23" spans="1:37" ht="16.5" thickBot="1" x14ac:dyDescent="0.3">
      <c r="A23" s="3" t="s">
        <v>655</v>
      </c>
      <c r="B23" s="26" t="s">
        <v>868</v>
      </c>
      <c r="C23" s="13"/>
      <c r="D23" s="13"/>
      <c r="E23" s="13"/>
      <c r="F23" s="13"/>
      <c r="G23" s="19"/>
      <c r="H23" s="19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"/>
      <c r="AA23" s="1"/>
      <c r="AB23" s="1"/>
      <c r="AC23" s="1"/>
      <c r="AD23" s="1"/>
      <c r="AE23" s="1"/>
      <c r="AF23" s="23" t="s">
        <v>3363</v>
      </c>
      <c r="AG23" s="23"/>
      <c r="AH23" s="2"/>
    </row>
    <row r="24" spans="1:37" ht="16.5" thickBot="1" x14ac:dyDescent="0.3">
      <c r="A24" s="33" t="s">
        <v>864</v>
      </c>
      <c r="B24" s="26" t="s">
        <v>868</v>
      </c>
      <c r="C24" s="1"/>
      <c r="D24" s="1"/>
      <c r="E24" s="1"/>
      <c r="F24" s="1"/>
      <c r="G24" s="19" t="s">
        <v>994</v>
      </c>
      <c r="H24" s="19"/>
      <c r="I24" s="1"/>
      <c r="J24" s="1"/>
      <c r="K24" s="1"/>
      <c r="L24" s="1"/>
      <c r="M24" s="1"/>
      <c r="N24" s="1"/>
      <c r="O24" s="29" t="s">
        <v>923</v>
      </c>
      <c r="P24" s="1"/>
      <c r="Q24" s="29" t="s">
        <v>914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2"/>
    </row>
    <row r="25" spans="1:37" ht="16.5" thickBot="1" x14ac:dyDescent="0.3">
      <c r="A25" s="33" t="s">
        <v>995</v>
      </c>
      <c r="B25" s="26" t="s">
        <v>868</v>
      </c>
      <c r="C25" s="1"/>
      <c r="D25" s="1"/>
      <c r="E25" s="1"/>
      <c r="F25" s="1"/>
      <c r="G25" s="19" t="s">
        <v>996</v>
      </c>
      <c r="H25" s="1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2"/>
    </row>
    <row r="26" spans="1:37" ht="16.5" thickBot="1" x14ac:dyDescent="0.3">
      <c r="A26" s="33" t="s">
        <v>997</v>
      </c>
      <c r="B26" s="26" t="s">
        <v>868</v>
      </c>
      <c r="C26" s="1"/>
      <c r="D26" s="1"/>
      <c r="E26" s="1"/>
      <c r="F26" s="1"/>
      <c r="G26" s="19" t="s">
        <v>998</v>
      </c>
      <c r="H26" s="1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2"/>
    </row>
    <row r="27" spans="1:37" ht="16.5" thickBot="1" x14ac:dyDescent="0.3">
      <c r="A27" s="33" t="s">
        <v>688</v>
      </c>
      <c r="B27" s="26" t="s">
        <v>868</v>
      </c>
      <c r="C27" s="1"/>
      <c r="D27" s="1"/>
      <c r="E27" s="1"/>
      <c r="F27" s="1"/>
      <c r="G27" s="19" t="s">
        <v>999</v>
      </c>
      <c r="H27" s="1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23" t="s">
        <v>3363</v>
      </c>
      <c r="AG27" s="23"/>
      <c r="AH27" s="2"/>
    </row>
    <row r="28" spans="1:37" ht="16.5" thickBot="1" x14ac:dyDescent="0.3">
      <c r="A28" s="33" t="s">
        <v>3431</v>
      </c>
      <c r="B28" s="26" t="s">
        <v>868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29" t="s">
        <v>900</v>
      </c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23" t="s">
        <v>3363</v>
      </c>
      <c r="AG28" s="23"/>
      <c r="AH28" s="2"/>
    </row>
    <row r="29" spans="1:37" ht="16.5" thickBot="1" x14ac:dyDescent="0.3">
      <c r="A29" s="33" t="s">
        <v>371</v>
      </c>
      <c r="B29" s="26" t="s">
        <v>868</v>
      </c>
      <c r="C29" s="29" t="s">
        <v>2561</v>
      </c>
      <c r="D29" s="13"/>
      <c r="E29" s="13"/>
      <c r="F29" s="13"/>
      <c r="G29" s="13"/>
      <c r="H29" s="29" t="s">
        <v>2659</v>
      </c>
      <c r="I29" s="13"/>
      <c r="J29" s="13"/>
      <c r="K29" s="13"/>
      <c r="L29" s="13"/>
      <c r="M29" s="13"/>
      <c r="N29" s="13"/>
      <c r="O29" s="13"/>
      <c r="P29" s="29" t="s">
        <v>919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23" t="s">
        <v>3363</v>
      </c>
      <c r="AG29" s="23"/>
      <c r="AH29" s="2"/>
    </row>
    <row r="30" spans="1:37" ht="16.5" thickBot="1" x14ac:dyDescent="0.3">
      <c r="A30" s="33" t="s">
        <v>1002</v>
      </c>
      <c r="B30" s="26" t="s">
        <v>868</v>
      </c>
      <c r="C30" s="13"/>
      <c r="D30" s="13"/>
      <c r="E30" s="13"/>
      <c r="F30" s="13"/>
      <c r="G30" s="19" t="s">
        <v>1003</v>
      </c>
      <c r="H30" s="19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2"/>
    </row>
    <row r="31" spans="1:37" ht="16.5" thickBot="1" x14ac:dyDescent="0.3">
      <c r="A31" s="33" t="s">
        <v>1000</v>
      </c>
      <c r="B31" s="26" t="s">
        <v>868</v>
      </c>
      <c r="C31" s="13"/>
      <c r="D31" s="13"/>
      <c r="E31" s="13"/>
      <c r="F31" s="13"/>
      <c r="G31" s="19" t="s">
        <v>1001</v>
      </c>
      <c r="H31" s="23" t="s">
        <v>2580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"/>
      <c r="AA31" s="1"/>
      <c r="AB31" s="1"/>
      <c r="AC31" s="1"/>
      <c r="AD31" s="1"/>
      <c r="AE31" s="1"/>
      <c r="AF31" s="1"/>
      <c r="AG31" s="1"/>
      <c r="AH31" s="2"/>
    </row>
    <row r="32" spans="1:37" ht="16.5" thickBot="1" x14ac:dyDescent="0.3">
      <c r="A32" s="33" t="s">
        <v>560</v>
      </c>
      <c r="B32" s="26" t="s">
        <v>868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9" t="s">
        <v>923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2"/>
    </row>
    <row r="33" spans="1:34" ht="20.25" customHeight="1" thickBot="1" x14ac:dyDescent="0.3">
      <c r="A33" s="33" t="s">
        <v>2565</v>
      </c>
      <c r="B33" s="26" t="s">
        <v>867</v>
      </c>
      <c r="C33" s="19" t="s">
        <v>2562</v>
      </c>
      <c r="D33" s="1"/>
      <c r="E33" s="1"/>
      <c r="F33" s="1"/>
      <c r="G33" s="19" t="s">
        <v>2566</v>
      </c>
      <c r="H33" s="1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2"/>
    </row>
    <row r="34" spans="1:34" ht="20.25" customHeight="1" thickBot="1" x14ac:dyDescent="0.3">
      <c r="A34" s="33" t="s">
        <v>2567</v>
      </c>
      <c r="B34" s="26" t="s">
        <v>867</v>
      </c>
      <c r="C34" s="19" t="s">
        <v>2562</v>
      </c>
      <c r="D34" s="1"/>
      <c r="E34" s="1"/>
      <c r="F34" s="1"/>
      <c r="G34" s="19" t="s">
        <v>2568</v>
      </c>
      <c r="H34" s="1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2"/>
    </row>
    <row r="35" spans="1:34" ht="20.25" customHeight="1" thickBot="1" x14ac:dyDescent="0.3">
      <c r="A35" s="33" t="s">
        <v>2569</v>
      </c>
      <c r="B35" s="26" t="s">
        <v>867</v>
      </c>
      <c r="C35" s="19" t="s">
        <v>2562</v>
      </c>
      <c r="D35" s="1"/>
      <c r="E35" s="1"/>
      <c r="F35" s="1"/>
      <c r="G35" s="19" t="s">
        <v>2570</v>
      </c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3" t="s">
        <v>3336</v>
      </c>
      <c r="AA35" s="23" t="s">
        <v>906</v>
      </c>
      <c r="AB35" s="23"/>
      <c r="AC35" s="23"/>
      <c r="AD35" s="23"/>
      <c r="AE35" s="23"/>
      <c r="AF35" s="23"/>
      <c r="AG35" s="23"/>
      <c r="AH35" s="2"/>
    </row>
    <row r="36" spans="1:34" ht="20.25" customHeight="1" thickBot="1" x14ac:dyDescent="0.3">
      <c r="A36" s="33" t="s">
        <v>2571</v>
      </c>
      <c r="B36" s="26" t="s">
        <v>867</v>
      </c>
      <c r="C36" s="19" t="s">
        <v>2562</v>
      </c>
      <c r="D36" s="1"/>
      <c r="E36" s="1"/>
      <c r="F36" s="1"/>
      <c r="G36" s="19" t="s">
        <v>2572</v>
      </c>
      <c r="H36" s="1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3" t="s">
        <v>3336</v>
      </c>
      <c r="AA36" s="23" t="s">
        <v>906</v>
      </c>
      <c r="AB36" s="23"/>
      <c r="AC36" s="23"/>
      <c r="AD36" s="23"/>
      <c r="AE36" s="23"/>
      <c r="AF36" s="23"/>
      <c r="AG36" s="23"/>
      <c r="AH36" s="2"/>
    </row>
    <row r="37" spans="1:34" ht="20.25" customHeight="1" thickBot="1" x14ac:dyDescent="0.3">
      <c r="A37" s="33" t="s">
        <v>2573</v>
      </c>
      <c r="B37" s="26" t="s">
        <v>867</v>
      </c>
      <c r="C37" s="19" t="s">
        <v>2562</v>
      </c>
      <c r="D37" s="1"/>
      <c r="E37" s="1"/>
      <c r="F37" s="1"/>
      <c r="G37" s="19" t="s">
        <v>2743</v>
      </c>
      <c r="H37" s="23">
        <v>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3" t="s">
        <v>3336</v>
      </c>
      <c r="AA37" s="23" t="s">
        <v>906</v>
      </c>
      <c r="AB37" s="23"/>
      <c r="AC37" s="23"/>
      <c r="AD37" s="23"/>
      <c r="AE37" s="23"/>
      <c r="AF37" s="23"/>
      <c r="AG37" s="23"/>
      <c r="AH37" s="27" t="s">
        <v>2744</v>
      </c>
    </row>
    <row r="38" spans="1:34" ht="20.25" customHeight="1" thickBot="1" x14ac:dyDescent="0.3">
      <c r="A38" s="33" t="s">
        <v>2574</v>
      </c>
      <c r="B38" s="26" t="s">
        <v>867</v>
      </c>
      <c r="C38" s="19" t="s">
        <v>2562</v>
      </c>
      <c r="D38" s="1"/>
      <c r="E38" s="1"/>
      <c r="F38" s="1"/>
      <c r="G38" s="19" t="s">
        <v>2575</v>
      </c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3" t="s">
        <v>3336</v>
      </c>
      <c r="AA38" s="23" t="s">
        <v>906</v>
      </c>
      <c r="AB38" s="23"/>
      <c r="AC38" s="23"/>
      <c r="AD38" s="23"/>
      <c r="AE38" s="23"/>
      <c r="AF38" s="23"/>
      <c r="AG38" s="23"/>
      <c r="AH38" s="2"/>
    </row>
    <row r="39" spans="1:34" ht="16.5" thickBot="1" x14ac:dyDescent="0.3">
      <c r="A39" s="33" t="s">
        <v>1004</v>
      </c>
      <c r="B39" s="26" t="s">
        <v>867</v>
      </c>
      <c r="C39" s="19" t="s">
        <v>2561</v>
      </c>
      <c r="D39" s="1"/>
      <c r="E39" s="1"/>
      <c r="F39" s="1"/>
      <c r="G39" s="19" t="s">
        <v>1005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23" t="s">
        <v>906</v>
      </c>
      <c r="AE39" s="23"/>
      <c r="AF39" s="23"/>
      <c r="AG39" s="23"/>
      <c r="AH39" s="2"/>
    </row>
    <row r="40" spans="1:34" ht="16.5" thickBot="1" x14ac:dyDescent="0.3">
      <c r="A40" s="33" t="s">
        <v>534</v>
      </c>
      <c r="B40" s="26" t="s">
        <v>867</v>
      </c>
      <c r="C40" s="19" t="s">
        <v>2561</v>
      </c>
      <c r="D40" s="23" t="s">
        <v>2609</v>
      </c>
      <c r="E40" s="1"/>
      <c r="F40" s="1"/>
      <c r="G40" s="19" t="s">
        <v>954</v>
      </c>
      <c r="H40" s="23">
        <v>15</v>
      </c>
      <c r="I40" s="1"/>
      <c r="J40" s="29" t="s">
        <v>941</v>
      </c>
      <c r="K40" s="29" t="s">
        <v>936</v>
      </c>
      <c r="L40" s="29" t="s">
        <v>932</v>
      </c>
      <c r="M40" s="1"/>
      <c r="N40" s="29" t="s">
        <v>926</v>
      </c>
      <c r="O40" s="29" t="s">
        <v>923</v>
      </c>
      <c r="P40" s="1"/>
      <c r="Q40" s="1"/>
      <c r="R40" s="29" t="s">
        <v>4070</v>
      </c>
      <c r="S40" s="29" t="s">
        <v>2614</v>
      </c>
      <c r="T40" s="29" t="s">
        <v>2612</v>
      </c>
      <c r="U40" s="29" t="s">
        <v>902</v>
      </c>
      <c r="V40" s="1"/>
      <c r="W40" s="1"/>
      <c r="X40" s="1"/>
      <c r="Y40" s="1"/>
      <c r="Z40" s="1"/>
      <c r="AA40" s="1"/>
      <c r="AB40" s="23" t="s">
        <v>906</v>
      </c>
      <c r="AC40" s="23" t="s">
        <v>3345</v>
      </c>
      <c r="AD40" s="23" t="s">
        <v>906</v>
      </c>
      <c r="AE40" s="23"/>
      <c r="AF40" s="23" t="s">
        <v>3361</v>
      </c>
      <c r="AG40" s="101" t="s">
        <v>906</v>
      </c>
      <c r="AH40" s="2"/>
    </row>
    <row r="41" spans="1:34" ht="16.5" thickBot="1" x14ac:dyDescent="0.3">
      <c r="A41" s="33" t="s">
        <v>3432</v>
      </c>
      <c r="B41" s="26" t="s">
        <v>867</v>
      </c>
      <c r="C41" s="23" t="s">
        <v>2561</v>
      </c>
      <c r="D41" s="29" t="s">
        <v>2616</v>
      </c>
      <c r="E41" s="1"/>
      <c r="F41" s="1"/>
      <c r="G41" s="19"/>
      <c r="H41" s="23"/>
      <c r="I41" s="1"/>
      <c r="J41" s="1"/>
      <c r="K41" s="23"/>
      <c r="L41" s="1"/>
      <c r="M41" s="1"/>
      <c r="N41" s="1"/>
      <c r="O41" s="1"/>
      <c r="P41" s="1"/>
      <c r="Q41" s="1"/>
      <c r="R41" s="1"/>
      <c r="S41" s="29" t="s">
        <v>2614</v>
      </c>
      <c r="T41" s="1"/>
      <c r="U41" s="23"/>
      <c r="V41" s="1"/>
      <c r="W41" s="1"/>
      <c r="X41" s="1"/>
      <c r="Y41" s="1"/>
      <c r="Z41" s="1"/>
      <c r="AA41" s="1"/>
      <c r="AB41" s="23" t="s">
        <v>906</v>
      </c>
      <c r="AC41" s="23" t="s">
        <v>3345</v>
      </c>
      <c r="AD41" s="23" t="s">
        <v>906</v>
      </c>
      <c r="AE41" s="23"/>
      <c r="AF41" s="23" t="s">
        <v>3361</v>
      </c>
      <c r="AG41" s="23"/>
      <c r="AH41" s="2"/>
    </row>
    <row r="42" spans="1:34" ht="16.5" thickBot="1" x14ac:dyDescent="0.3">
      <c r="A42" s="33" t="s">
        <v>3433</v>
      </c>
      <c r="B42" s="26" t="s">
        <v>867</v>
      </c>
      <c r="C42" s="23" t="s">
        <v>2561</v>
      </c>
      <c r="D42" s="29" t="s">
        <v>875</v>
      </c>
      <c r="E42" s="1"/>
      <c r="F42" s="1"/>
      <c r="G42" s="19"/>
      <c r="H42" s="23"/>
      <c r="I42" s="1"/>
      <c r="J42" s="1"/>
      <c r="K42" s="23"/>
      <c r="L42" s="1"/>
      <c r="M42" s="1"/>
      <c r="N42" s="1"/>
      <c r="O42" s="1"/>
      <c r="P42" s="1"/>
      <c r="Q42" s="1"/>
      <c r="R42" s="1"/>
      <c r="S42" s="29" t="s">
        <v>2614</v>
      </c>
      <c r="T42" s="1"/>
      <c r="U42" s="23"/>
      <c r="V42" s="1"/>
      <c r="W42" s="1"/>
      <c r="X42" s="1"/>
      <c r="Y42" s="1"/>
      <c r="Z42" s="1"/>
      <c r="AA42" s="1"/>
      <c r="AB42" s="23" t="s">
        <v>906</v>
      </c>
      <c r="AC42" s="23" t="s">
        <v>3345</v>
      </c>
      <c r="AD42" s="23" t="s">
        <v>906</v>
      </c>
      <c r="AE42" s="23"/>
      <c r="AF42" s="23" t="s">
        <v>3361</v>
      </c>
      <c r="AG42" s="23"/>
      <c r="AH42" s="2"/>
    </row>
    <row r="43" spans="1:34" ht="16.5" thickBot="1" x14ac:dyDescent="0.3">
      <c r="A43" s="33" t="s">
        <v>264</v>
      </c>
      <c r="B43" s="26" t="s">
        <v>867</v>
      </c>
      <c r="C43" s="23" t="s">
        <v>2561</v>
      </c>
      <c r="D43" s="13"/>
      <c r="E43" s="13"/>
      <c r="F43" s="13"/>
      <c r="G43" s="13"/>
      <c r="H43" s="34">
        <v>15</v>
      </c>
      <c r="I43" s="13"/>
      <c r="J43" s="13"/>
      <c r="K43" s="13"/>
      <c r="L43" s="13"/>
      <c r="M43" s="13"/>
      <c r="N43" s="13"/>
      <c r="O43" s="13"/>
      <c r="P43" s="13"/>
      <c r="Q43" s="29" t="s">
        <v>914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23" t="s">
        <v>3345</v>
      </c>
      <c r="AD43" s="23" t="s">
        <v>906</v>
      </c>
      <c r="AE43" s="23"/>
      <c r="AF43" s="23" t="s">
        <v>3361</v>
      </c>
      <c r="AG43" s="23"/>
      <c r="AH43" s="2"/>
    </row>
    <row r="44" spans="1:34" ht="16.5" thickBot="1" x14ac:dyDescent="0.3">
      <c r="A44" s="33" t="s">
        <v>265</v>
      </c>
      <c r="B44" s="26" t="s">
        <v>867</v>
      </c>
      <c r="C44" s="19" t="s">
        <v>2561</v>
      </c>
      <c r="D44" s="13"/>
      <c r="E44" s="13"/>
      <c r="F44" s="23" t="s">
        <v>2618</v>
      </c>
      <c r="G44" s="19" t="s">
        <v>955</v>
      </c>
      <c r="H44" s="34">
        <v>15</v>
      </c>
      <c r="I44" s="13"/>
      <c r="J44" s="13"/>
      <c r="K44" s="13"/>
      <c r="L44" s="13"/>
      <c r="M44" s="13"/>
      <c r="N44" s="13"/>
      <c r="O44" s="13"/>
      <c r="P44" s="29" t="s">
        <v>919</v>
      </c>
      <c r="Q44" s="29" t="s">
        <v>914</v>
      </c>
      <c r="R44" s="13"/>
      <c r="S44" s="13"/>
      <c r="T44" s="13"/>
      <c r="U44" s="13"/>
      <c r="V44" s="13"/>
      <c r="W44" s="13"/>
      <c r="X44" s="13"/>
      <c r="Y44" s="13"/>
      <c r="Z44" s="1"/>
      <c r="AA44" s="1"/>
      <c r="AB44" s="1"/>
      <c r="AC44" s="1"/>
      <c r="AD44" s="23" t="s">
        <v>906</v>
      </c>
      <c r="AE44" s="23"/>
      <c r="AF44" s="23"/>
      <c r="AG44" s="23"/>
      <c r="AH44" s="2"/>
    </row>
    <row r="45" spans="1:34" ht="16.5" thickBot="1" x14ac:dyDescent="0.3">
      <c r="A45" s="33" t="s">
        <v>3434</v>
      </c>
      <c r="B45" s="26" t="s">
        <v>867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29" t="s">
        <v>890</v>
      </c>
      <c r="V45" s="13"/>
      <c r="W45" s="13"/>
      <c r="X45" s="13"/>
      <c r="Y45" s="13"/>
      <c r="Z45" s="13"/>
      <c r="AA45" s="13"/>
      <c r="AB45" s="13"/>
      <c r="AC45" s="13"/>
      <c r="AD45" s="23" t="s">
        <v>906</v>
      </c>
      <c r="AE45" s="23"/>
      <c r="AF45" s="23"/>
      <c r="AG45" s="23"/>
      <c r="AH45" s="2"/>
    </row>
    <row r="46" spans="1:34" ht="16.5" thickBot="1" x14ac:dyDescent="0.3">
      <c r="A46" s="33" t="s">
        <v>3435</v>
      </c>
      <c r="B46" s="26" t="s">
        <v>867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29" t="s">
        <v>901</v>
      </c>
      <c r="V46" s="13"/>
      <c r="W46" s="13"/>
      <c r="X46" s="13"/>
      <c r="Y46" s="13"/>
      <c r="Z46" s="13"/>
      <c r="AA46" s="13"/>
      <c r="AB46" s="13"/>
      <c r="AC46" s="13"/>
      <c r="AD46" s="23" t="s">
        <v>906</v>
      </c>
      <c r="AE46" s="23"/>
      <c r="AF46" s="23"/>
      <c r="AG46" s="23"/>
      <c r="AH46" s="2"/>
    </row>
    <row r="47" spans="1:34" ht="22.5" customHeight="1" thickBot="1" x14ac:dyDescent="0.3">
      <c r="A47" s="33" t="s">
        <v>266</v>
      </c>
      <c r="B47" s="26" t="s">
        <v>867</v>
      </c>
      <c r="C47" s="19" t="s">
        <v>2562</v>
      </c>
      <c r="D47" s="13"/>
      <c r="E47" s="13"/>
      <c r="F47" s="13"/>
      <c r="G47" s="19" t="s">
        <v>956</v>
      </c>
      <c r="H47" s="59">
        <v>15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"/>
      <c r="AA47" s="1"/>
      <c r="AB47" s="1"/>
      <c r="AC47" s="1"/>
      <c r="AD47" s="23" t="s">
        <v>906</v>
      </c>
      <c r="AE47" s="23"/>
      <c r="AF47" s="23"/>
      <c r="AG47" s="23"/>
      <c r="AH47" s="2"/>
    </row>
    <row r="48" spans="1:34" ht="21" customHeight="1" thickBot="1" x14ac:dyDescent="0.3">
      <c r="A48" s="33" t="s">
        <v>184</v>
      </c>
      <c r="B48" s="26" t="s">
        <v>867</v>
      </c>
      <c r="C48" s="19" t="s">
        <v>2562</v>
      </c>
      <c r="D48" s="23" t="s">
        <v>2609</v>
      </c>
      <c r="E48" s="13"/>
      <c r="F48" s="13"/>
      <c r="G48" s="19" t="s">
        <v>957</v>
      </c>
      <c r="H48" s="23" t="s">
        <v>2591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29" t="s">
        <v>903</v>
      </c>
      <c r="V48" s="13"/>
      <c r="W48" s="13"/>
      <c r="X48" s="13"/>
      <c r="Y48" s="13"/>
      <c r="Z48" s="1"/>
      <c r="AA48" s="1"/>
      <c r="AB48" s="1"/>
      <c r="AC48" s="1"/>
      <c r="AD48" s="23" t="s">
        <v>906</v>
      </c>
      <c r="AE48" s="23"/>
      <c r="AF48" s="23"/>
      <c r="AG48" s="23"/>
      <c r="AH48" s="2"/>
    </row>
    <row r="49" spans="1:35" ht="16.5" thickBot="1" x14ac:dyDescent="0.3">
      <c r="A49" s="33" t="s">
        <v>1006</v>
      </c>
      <c r="B49" s="26" t="s">
        <v>867</v>
      </c>
      <c r="C49" s="19" t="s">
        <v>2561</v>
      </c>
      <c r="D49" s="13"/>
      <c r="E49" s="13"/>
      <c r="F49" s="13"/>
      <c r="G49" s="19" t="s">
        <v>1007</v>
      </c>
      <c r="H49" s="19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"/>
      <c r="AA49" s="1"/>
      <c r="AB49" s="1"/>
      <c r="AC49" s="1"/>
      <c r="AD49" s="23" t="s">
        <v>906</v>
      </c>
      <c r="AE49" s="23"/>
      <c r="AF49" s="23"/>
      <c r="AG49" s="23"/>
      <c r="AH49" s="2"/>
    </row>
    <row r="50" spans="1:35" ht="24" customHeight="1" thickBot="1" x14ac:dyDescent="0.3">
      <c r="A50" s="33" t="s">
        <v>267</v>
      </c>
      <c r="B50" s="26" t="s">
        <v>867</v>
      </c>
      <c r="C50" s="19" t="s">
        <v>2561</v>
      </c>
      <c r="D50" s="13"/>
      <c r="E50" s="13"/>
      <c r="F50" s="13"/>
      <c r="G50" s="19" t="s">
        <v>958</v>
      </c>
      <c r="H50" s="59">
        <v>15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29" t="s">
        <v>903</v>
      </c>
      <c r="V50" s="13"/>
      <c r="W50" s="13"/>
      <c r="X50" s="13"/>
      <c r="Y50" s="13"/>
      <c r="Z50" s="1"/>
      <c r="AA50" s="1"/>
      <c r="AB50" s="1"/>
      <c r="AC50" s="1"/>
      <c r="AD50" s="23" t="s">
        <v>906</v>
      </c>
      <c r="AE50" s="23"/>
      <c r="AF50" s="23"/>
      <c r="AG50" s="23"/>
      <c r="AH50" s="2"/>
      <c r="AI50" s="12"/>
    </row>
    <row r="51" spans="1:35" ht="23.25" customHeight="1" thickBot="1" x14ac:dyDescent="0.3">
      <c r="A51" s="33" t="s">
        <v>456</v>
      </c>
      <c r="B51" s="26" t="s">
        <v>867</v>
      </c>
      <c r="C51" s="13"/>
      <c r="D51" s="13"/>
      <c r="E51" s="23" t="s">
        <v>880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23" t="s">
        <v>906</v>
      </c>
      <c r="AE51" s="23"/>
      <c r="AF51" s="23"/>
      <c r="AG51" s="23"/>
      <c r="AH51" s="2"/>
    </row>
    <row r="52" spans="1:35" ht="19.5" customHeight="1" thickBot="1" x14ac:dyDescent="0.3">
      <c r="A52" s="33" t="s">
        <v>185</v>
      </c>
      <c r="B52" s="26" t="s">
        <v>867</v>
      </c>
      <c r="C52" s="29" t="s">
        <v>2562</v>
      </c>
      <c r="D52" s="13"/>
      <c r="E52" s="13"/>
      <c r="F52" s="13"/>
      <c r="G52" s="13"/>
      <c r="H52" s="29" t="s">
        <v>2591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23" t="s">
        <v>906</v>
      </c>
      <c r="AE52" s="23"/>
      <c r="AF52" s="23"/>
      <c r="AG52" s="23"/>
      <c r="AH52" s="2"/>
    </row>
    <row r="53" spans="1:35" ht="19.5" customHeight="1" thickBot="1" x14ac:dyDescent="0.3">
      <c r="A53" s="33" t="s">
        <v>1008</v>
      </c>
      <c r="B53" s="26" t="s">
        <v>867</v>
      </c>
      <c r="C53" s="19" t="s">
        <v>2561</v>
      </c>
      <c r="D53" s="13"/>
      <c r="E53" s="13"/>
      <c r="F53" s="13"/>
      <c r="G53" s="19" t="s">
        <v>1011</v>
      </c>
      <c r="H53" s="19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"/>
      <c r="AA53" s="1"/>
      <c r="AB53" s="1"/>
      <c r="AC53" s="1"/>
      <c r="AD53" s="23" t="s">
        <v>906</v>
      </c>
      <c r="AE53" s="23"/>
      <c r="AF53" s="23"/>
      <c r="AG53" s="23"/>
      <c r="AH53" s="2"/>
    </row>
    <row r="54" spans="1:35" ht="19.5" customHeight="1" thickBot="1" x14ac:dyDescent="0.3">
      <c r="A54" s="33" t="s">
        <v>1009</v>
      </c>
      <c r="B54" s="26" t="s">
        <v>867</v>
      </c>
      <c r="C54" s="19" t="s">
        <v>2562</v>
      </c>
      <c r="D54" s="13"/>
      <c r="E54" s="13"/>
      <c r="F54" s="13"/>
      <c r="G54" s="19" t="s">
        <v>1010</v>
      </c>
      <c r="H54" s="19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"/>
      <c r="AA54" s="1"/>
      <c r="AB54" s="1"/>
      <c r="AC54" s="23" t="s">
        <v>3346</v>
      </c>
      <c r="AD54" s="23" t="s">
        <v>906</v>
      </c>
      <c r="AE54" s="23"/>
      <c r="AF54" s="23" t="s">
        <v>3365</v>
      </c>
      <c r="AG54" s="23"/>
      <c r="AH54" s="2"/>
    </row>
    <row r="55" spans="1:35" ht="19.5" customHeight="1" thickBot="1" x14ac:dyDescent="0.3">
      <c r="A55" s="33" t="s">
        <v>1012</v>
      </c>
      <c r="B55" s="26" t="s">
        <v>867</v>
      </c>
      <c r="C55" s="19" t="s">
        <v>2561</v>
      </c>
      <c r="D55" s="13"/>
      <c r="E55" s="13"/>
      <c r="F55" s="13"/>
      <c r="G55" s="19" t="s">
        <v>1014</v>
      </c>
      <c r="H55" s="19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"/>
      <c r="AA55" s="1"/>
      <c r="AB55" s="1"/>
      <c r="AC55" s="1"/>
      <c r="AD55" s="23" t="s">
        <v>906</v>
      </c>
      <c r="AE55" s="23"/>
      <c r="AF55" s="23"/>
      <c r="AG55" s="23"/>
      <c r="AH55" s="2"/>
    </row>
    <row r="56" spans="1:35" ht="19.5" customHeight="1" thickBot="1" x14ac:dyDescent="0.3">
      <c r="A56" s="33" t="s">
        <v>1013</v>
      </c>
      <c r="B56" s="26" t="s">
        <v>867</v>
      </c>
      <c r="C56" s="19" t="s">
        <v>2561</v>
      </c>
      <c r="D56" s="13"/>
      <c r="E56" s="23" t="s">
        <v>2750</v>
      </c>
      <c r="F56" s="23" t="s">
        <v>2618</v>
      </c>
      <c r="G56" s="19" t="s">
        <v>1015</v>
      </c>
      <c r="H56" s="23">
        <v>7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"/>
      <c r="AA56" s="1"/>
      <c r="AB56" s="1"/>
      <c r="AC56" s="1"/>
      <c r="AD56" s="23" t="s">
        <v>906</v>
      </c>
      <c r="AE56" s="23"/>
      <c r="AF56" s="23"/>
      <c r="AG56" s="23"/>
      <c r="AH56" s="2"/>
    </row>
    <row r="57" spans="1:35" ht="16.5" thickBot="1" x14ac:dyDescent="0.3">
      <c r="A57" s="33" t="s">
        <v>186</v>
      </c>
      <c r="B57" s="26" t="s">
        <v>867</v>
      </c>
      <c r="C57" s="19" t="s">
        <v>2562</v>
      </c>
      <c r="D57" s="13"/>
      <c r="E57" s="13"/>
      <c r="F57" s="13"/>
      <c r="G57" s="19" t="s">
        <v>959</v>
      </c>
      <c r="H57" s="29" t="s">
        <v>2591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"/>
      <c r="AA57" s="1"/>
      <c r="AB57" s="1"/>
      <c r="AC57" s="1"/>
      <c r="AD57" s="23" t="s">
        <v>906</v>
      </c>
      <c r="AE57" s="23"/>
      <c r="AF57" s="23"/>
      <c r="AG57" s="23"/>
      <c r="AH57" s="2"/>
    </row>
    <row r="58" spans="1:35" ht="16.5" thickBot="1" x14ac:dyDescent="0.3">
      <c r="A58" s="33" t="s">
        <v>4095</v>
      </c>
      <c r="B58" s="26" t="s">
        <v>867</v>
      </c>
      <c r="C58" s="19"/>
      <c r="D58" s="13"/>
      <c r="E58" s="13"/>
      <c r="F58" s="13"/>
      <c r="G58" s="19"/>
      <c r="H58" s="19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"/>
      <c r="AA58" s="1"/>
      <c r="AB58" s="1"/>
      <c r="AC58" s="1"/>
      <c r="AD58" s="23" t="s">
        <v>906</v>
      </c>
      <c r="AE58" s="23"/>
      <c r="AF58" s="23"/>
      <c r="AG58" s="23"/>
      <c r="AH58" s="2"/>
    </row>
    <row r="59" spans="1:35" ht="16.5" thickBot="1" x14ac:dyDescent="0.3">
      <c r="A59" s="33" t="s">
        <v>4096</v>
      </c>
      <c r="B59" s="26" t="s">
        <v>867</v>
      </c>
      <c r="C59" s="19"/>
      <c r="D59" s="13"/>
      <c r="E59" s="13"/>
      <c r="F59" s="13"/>
      <c r="G59" s="19"/>
      <c r="H59" s="19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"/>
      <c r="AA59" s="1"/>
      <c r="AB59" s="1"/>
      <c r="AC59" s="1"/>
      <c r="AD59" s="23" t="s">
        <v>906</v>
      </c>
      <c r="AE59" s="23"/>
      <c r="AF59" s="23"/>
      <c r="AG59" s="23"/>
      <c r="AH59" s="2"/>
    </row>
    <row r="60" spans="1:35" ht="16.5" thickBot="1" x14ac:dyDescent="0.3">
      <c r="A60" s="33" t="s">
        <v>1016</v>
      </c>
      <c r="B60" s="26" t="s">
        <v>867</v>
      </c>
      <c r="C60" s="19" t="s">
        <v>2561</v>
      </c>
      <c r="D60" s="13"/>
      <c r="E60" s="13"/>
      <c r="F60" s="13"/>
      <c r="G60" s="19" t="s">
        <v>1017</v>
      </c>
      <c r="H60" s="19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"/>
      <c r="AA60" s="1"/>
      <c r="AB60" s="1"/>
      <c r="AC60" s="1"/>
      <c r="AD60" s="23" t="s">
        <v>906</v>
      </c>
      <c r="AE60" s="23"/>
      <c r="AF60" s="23"/>
      <c r="AG60" s="23"/>
      <c r="AH60" s="2"/>
    </row>
    <row r="61" spans="1:35" ht="16.5" thickBot="1" x14ac:dyDescent="0.3">
      <c r="A61" s="33" t="s">
        <v>1018</v>
      </c>
      <c r="B61" s="26" t="s">
        <v>867</v>
      </c>
      <c r="C61" s="19" t="s">
        <v>2561</v>
      </c>
      <c r="D61" s="13"/>
      <c r="E61" s="13"/>
      <c r="F61" s="13"/>
      <c r="G61" s="19" t="s">
        <v>1019</v>
      </c>
      <c r="H61" s="19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"/>
      <c r="AA61" s="1"/>
      <c r="AB61" s="1"/>
      <c r="AC61" s="1"/>
      <c r="AD61" s="23" t="s">
        <v>906</v>
      </c>
      <c r="AE61" s="23"/>
      <c r="AF61" s="23"/>
      <c r="AG61" s="23"/>
      <c r="AH61" s="2"/>
    </row>
    <row r="62" spans="1:35" ht="16.5" thickBot="1" x14ac:dyDescent="0.3">
      <c r="A62" s="33" t="s">
        <v>1020</v>
      </c>
      <c r="B62" s="26" t="s">
        <v>867</v>
      </c>
      <c r="C62" s="19" t="s">
        <v>2561</v>
      </c>
      <c r="D62" s="13"/>
      <c r="E62" s="13"/>
      <c r="F62" s="13"/>
      <c r="G62" s="19" t="s">
        <v>1021</v>
      </c>
      <c r="H62" s="19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"/>
      <c r="AA62" s="1"/>
      <c r="AB62" s="1"/>
      <c r="AC62" s="1"/>
      <c r="AD62" s="23" t="s">
        <v>906</v>
      </c>
      <c r="AE62" s="23"/>
      <c r="AF62" s="23"/>
      <c r="AG62" s="23"/>
      <c r="AH62" s="2"/>
    </row>
    <row r="63" spans="1:35" ht="16.5" thickBot="1" x14ac:dyDescent="0.3">
      <c r="A63" s="33" t="s">
        <v>1022</v>
      </c>
      <c r="B63" s="26" t="s">
        <v>867</v>
      </c>
      <c r="C63" s="19" t="s">
        <v>2561</v>
      </c>
      <c r="D63" s="13"/>
      <c r="E63" s="13"/>
      <c r="F63" s="13"/>
      <c r="G63" s="19" t="s">
        <v>1023</v>
      </c>
      <c r="H63" s="19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"/>
      <c r="AA63" s="1"/>
      <c r="AB63" s="1"/>
      <c r="AC63" s="1"/>
      <c r="AD63" s="23" t="s">
        <v>906</v>
      </c>
      <c r="AE63" s="23"/>
      <c r="AF63" s="23"/>
      <c r="AG63" s="23"/>
      <c r="AH63" s="2"/>
    </row>
    <row r="64" spans="1:35" ht="16.5" thickBot="1" x14ac:dyDescent="0.3">
      <c r="A64" s="33" t="s">
        <v>1024</v>
      </c>
      <c r="B64" s="26" t="s">
        <v>867</v>
      </c>
      <c r="C64" s="19" t="s">
        <v>2561</v>
      </c>
      <c r="D64" s="13"/>
      <c r="E64" s="13"/>
      <c r="F64" s="13"/>
      <c r="G64" s="19" t="s">
        <v>1019</v>
      </c>
      <c r="H64" s="19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"/>
      <c r="AA64" s="1"/>
      <c r="AB64" s="1"/>
      <c r="AC64" s="1"/>
      <c r="AD64" s="23" t="s">
        <v>906</v>
      </c>
      <c r="AE64" s="23"/>
      <c r="AF64" s="23"/>
      <c r="AG64" s="23"/>
      <c r="AH64" s="2"/>
    </row>
    <row r="65" spans="1:34" ht="16.5" thickBot="1" x14ac:dyDescent="0.3">
      <c r="A65" s="33" t="s">
        <v>2619</v>
      </c>
      <c r="B65" s="26" t="s">
        <v>867</v>
      </c>
      <c r="C65" s="23" t="s">
        <v>2561</v>
      </c>
      <c r="D65" s="13"/>
      <c r="E65" s="13"/>
      <c r="F65" s="13"/>
      <c r="G65" s="23" t="s">
        <v>1026</v>
      </c>
      <c r="H65" s="23">
        <v>15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"/>
      <c r="AA65" s="1"/>
      <c r="AB65" s="1"/>
      <c r="AC65" s="1"/>
      <c r="AD65" s="23" t="s">
        <v>906</v>
      </c>
      <c r="AE65" s="23"/>
      <c r="AF65" s="23"/>
      <c r="AG65" s="23"/>
      <c r="AH65" s="2"/>
    </row>
    <row r="66" spans="1:34" ht="16.5" thickBot="1" x14ac:dyDescent="0.3">
      <c r="A66" s="33" t="s">
        <v>187</v>
      </c>
      <c r="B66" s="26" t="s">
        <v>867</v>
      </c>
      <c r="C66" s="19" t="s">
        <v>2561</v>
      </c>
      <c r="D66" s="13"/>
      <c r="E66" s="13"/>
      <c r="F66" s="13"/>
      <c r="G66" s="19" t="s">
        <v>960</v>
      </c>
      <c r="H66" s="19"/>
      <c r="I66" s="13"/>
      <c r="J66" s="29" t="s">
        <v>941</v>
      </c>
      <c r="K66" s="13"/>
      <c r="L66" s="13"/>
      <c r="M66" s="13"/>
      <c r="N66" s="13"/>
      <c r="O66" s="13"/>
      <c r="P66" s="13"/>
      <c r="Q66" s="29" t="s">
        <v>914</v>
      </c>
      <c r="R66" s="13"/>
      <c r="S66" s="29" t="s">
        <v>2614</v>
      </c>
      <c r="T66" s="13"/>
      <c r="U66" s="29" t="s">
        <v>902</v>
      </c>
      <c r="V66" s="13"/>
      <c r="W66" s="13"/>
      <c r="X66" s="13"/>
      <c r="Y66" s="13"/>
      <c r="Z66" s="1"/>
      <c r="AA66" s="1"/>
      <c r="AB66" s="1"/>
      <c r="AC66" s="1"/>
      <c r="AD66" s="23" t="s">
        <v>906</v>
      </c>
      <c r="AE66" s="23"/>
      <c r="AF66" s="23"/>
      <c r="AG66" s="23"/>
      <c r="AH66" s="2"/>
    </row>
    <row r="67" spans="1:34" ht="18.75" customHeight="1" thickBot="1" x14ac:dyDescent="0.3">
      <c r="A67" s="33" t="s">
        <v>326</v>
      </c>
      <c r="B67" s="26" t="s">
        <v>867</v>
      </c>
      <c r="C67" s="19" t="s">
        <v>2561</v>
      </c>
      <c r="D67" s="23" t="s">
        <v>2609</v>
      </c>
      <c r="E67" s="23" t="s">
        <v>880</v>
      </c>
      <c r="F67" s="13"/>
      <c r="G67" s="19" t="s">
        <v>961</v>
      </c>
      <c r="H67" s="23">
        <v>20</v>
      </c>
      <c r="I67" s="29" t="s">
        <v>952</v>
      </c>
      <c r="J67" s="29" t="s">
        <v>941</v>
      </c>
      <c r="K67" s="13"/>
      <c r="L67" s="29" t="s">
        <v>932</v>
      </c>
      <c r="M67" s="29" t="s">
        <v>929</v>
      </c>
      <c r="N67" s="29" t="s">
        <v>926</v>
      </c>
      <c r="O67" s="13"/>
      <c r="P67" s="29" t="s">
        <v>919</v>
      </c>
      <c r="Q67" s="13"/>
      <c r="R67" s="29" t="s">
        <v>4070</v>
      </c>
      <c r="S67" s="29" t="s">
        <v>2614</v>
      </c>
      <c r="T67" s="13"/>
      <c r="U67" s="29" t="s">
        <v>902</v>
      </c>
      <c r="V67" s="13"/>
      <c r="W67" s="13"/>
      <c r="X67" s="13"/>
      <c r="Y67" s="13"/>
      <c r="Z67" s="1"/>
      <c r="AA67" s="1"/>
      <c r="AB67" s="1"/>
      <c r="AC67" s="23" t="s">
        <v>3345</v>
      </c>
      <c r="AD67" s="23" t="s">
        <v>906</v>
      </c>
      <c r="AE67" s="23" t="s">
        <v>906</v>
      </c>
      <c r="AF67" s="23" t="s">
        <v>3365</v>
      </c>
      <c r="AG67" s="23"/>
      <c r="AH67" s="2"/>
    </row>
    <row r="68" spans="1:34" ht="24" customHeight="1" thickBot="1" x14ac:dyDescent="0.3">
      <c r="A68" s="33" t="s">
        <v>698</v>
      </c>
      <c r="B68" s="26" t="s">
        <v>867</v>
      </c>
      <c r="C68" s="1"/>
      <c r="D68" s="1"/>
      <c r="E68" s="1"/>
      <c r="F68" s="1"/>
      <c r="G68" s="1"/>
      <c r="H68" s="1"/>
      <c r="I68" s="29" t="s">
        <v>952</v>
      </c>
      <c r="J68" s="29" t="s">
        <v>941</v>
      </c>
      <c r="K68" s="29" t="s">
        <v>936</v>
      </c>
      <c r="L68" s="1"/>
      <c r="M68" s="1"/>
      <c r="N68" s="1"/>
      <c r="O68" s="1"/>
      <c r="P68" s="1"/>
      <c r="Q68" s="1"/>
      <c r="R68" s="1"/>
      <c r="S68" s="1"/>
      <c r="T68" s="1"/>
      <c r="U68" s="23"/>
      <c r="V68" s="1"/>
      <c r="W68" s="1"/>
      <c r="X68" s="1"/>
      <c r="Y68" s="1"/>
      <c r="Z68" s="1"/>
      <c r="AA68" s="1"/>
      <c r="AB68" s="1"/>
      <c r="AC68" s="23" t="s">
        <v>3345</v>
      </c>
      <c r="AD68" s="23" t="s">
        <v>906</v>
      </c>
      <c r="AE68" s="23" t="s">
        <v>906</v>
      </c>
      <c r="AF68" s="23"/>
      <c r="AG68" s="23"/>
      <c r="AH68" s="2"/>
    </row>
    <row r="69" spans="1:34" ht="16.5" thickBot="1" x14ac:dyDescent="0.3">
      <c r="A69" s="33" t="s">
        <v>3436</v>
      </c>
      <c r="B69" s="26" t="s">
        <v>867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29" t="s">
        <v>890</v>
      </c>
      <c r="V69" s="13"/>
      <c r="W69" s="13"/>
      <c r="X69" s="13"/>
      <c r="Y69" s="13"/>
      <c r="Z69" s="13"/>
      <c r="AA69" s="13"/>
      <c r="AB69" s="13"/>
      <c r="AC69" s="23" t="s">
        <v>3345</v>
      </c>
      <c r="AD69" s="23" t="s">
        <v>906</v>
      </c>
      <c r="AE69" s="23"/>
      <c r="AF69" s="23"/>
      <c r="AG69" s="23"/>
      <c r="AH69" s="2"/>
    </row>
    <row r="70" spans="1:34" ht="16.5" thickBot="1" x14ac:dyDescent="0.3">
      <c r="A70" s="33" t="s">
        <v>3437</v>
      </c>
      <c r="B70" s="26" t="s">
        <v>867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23"/>
      <c r="V70" s="13"/>
      <c r="W70" s="13"/>
      <c r="X70" s="13"/>
      <c r="Y70" s="13"/>
      <c r="Z70" s="13"/>
      <c r="AA70" s="13"/>
      <c r="AB70" s="13"/>
      <c r="AC70" s="23" t="s">
        <v>3345</v>
      </c>
      <c r="AD70" s="23" t="s">
        <v>906</v>
      </c>
      <c r="AE70" s="23"/>
      <c r="AF70" s="23"/>
      <c r="AG70" s="23"/>
      <c r="AH70" s="2"/>
    </row>
    <row r="71" spans="1:34" ht="16.5" thickBot="1" x14ac:dyDescent="0.3">
      <c r="A71" s="33" t="s">
        <v>3438</v>
      </c>
      <c r="B71" s="26" t="s">
        <v>867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29" t="s">
        <v>899</v>
      </c>
      <c r="V71" s="13"/>
      <c r="W71" s="13"/>
      <c r="X71" s="13"/>
      <c r="Y71" s="13"/>
      <c r="Z71" s="13"/>
      <c r="AA71" s="13"/>
      <c r="AB71" s="13"/>
      <c r="AC71" s="23" t="s">
        <v>3345</v>
      </c>
      <c r="AD71" s="23" t="s">
        <v>906</v>
      </c>
      <c r="AE71" s="23"/>
      <c r="AF71" s="23"/>
      <c r="AG71" s="23"/>
      <c r="AH71" s="2"/>
    </row>
    <row r="72" spans="1:34" ht="16.5" thickBot="1" x14ac:dyDescent="0.3">
      <c r="A72" s="33" t="s">
        <v>3439</v>
      </c>
      <c r="B72" s="26" t="s">
        <v>867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23"/>
      <c r="V72" s="13"/>
      <c r="W72" s="13"/>
      <c r="X72" s="13"/>
      <c r="Y72" s="13"/>
      <c r="Z72" s="13"/>
      <c r="AA72" s="13"/>
      <c r="AB72" s="13"/>
      <c r="AC72" s="23" t="s">
        <v>3345</v>
      </c>
      <c r="AD72" s="23" t="s">
        <v>906</v>
      </c>
      <c r="AE72" s="23"/>
      <c r="AF72" s="23"/>
      <c r="AG72" s="23"/>
      <c r="AH72" s="2"/>
    </row>
    <row r="73" spans="1:34" ht="21.75" customHeight="1" thickBot="1" x14ac:dyDescent="0.3">
      <c r="A73" s="33" t="s">
        <v>3440</v>
      </c>
      <c r="B73" s="26" t="s">
        <v>867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29" t="s">
        <v>890</v>
      </c>
      <c r="V73" s="13"/>
      <c r="W73" s="13"/>
      <c r="X73" s="13"/>
      <c r="Y73" s="13"/>
      <c r="Z73" s="13"/>
      <c r="AA73" s="13"/>
      <c r="AB73" s="13"/>
      <c r="AC73" s="23" t="s">
        <v>3345</v>
      </c>
      <c r="AD73" s="23" t="s">
        <v>906</v>
      </c>
      <c r="AE73" s="23"/>
      <c r="AF73" s="23"/>
      <c r="AG73" s="23"/>
      <c r="AH73" s="2"/>
    </row>
    <row r="74" spans="1:34" ht="19.5" customHeight="1" thickBot="1" x14ac:dyDescent="0.3">
      <c r="A74" s="33" t="s">
        <v>3441</v>
      </c>
      <c r="B74" s="26" t="s">
        <v>867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29" t="s">
        <v>898</v>
      </c>
      <c r="V74" s="13"/>
      <c r="W74" s="13"/>
      <c r="X74" s="13"/>
      <c r="Y74" s="13"/>
      <c r="Z74" s="13"/>
      <c r="AA74" s="13"/>
      <c r="AB74" s="13"/>
      <c r="AC74" s="23" t="s">
        <v>3345</v>
      </c>
      <c r="AD74" s="23" t="s">
        <v>906</v>
      </c>
      <c r="AE74" s="23"/>
      <c r="AF74" s="23"/>
      <c r="AG74" s="23"/>
      <c r="AH74" s="2"/>
    </row>
    <row r="75" spans="1:34" ht="15" customHeight="1" thickBot="1" x14ac:dyDescent="0.3">
      <c r="A75" s="33" t="s">
        <v>619</v>
      </c>
      <c r="B75" s="26" t="s">
        <v>867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9" t="s">
        <v>919</v>
      </c>
      <c r="Q75" s="29" t="s">
        <v>914</v>
      </c>
      <c r="R75" s="1"/>
      <c r="S75" s="1"/>
      <c r="T75" s="1"/>
      <c r="U75" s="23"/>
      <c r="V75" s="1"/>
      <c r="W75" s="1"/>
      <c r="X75" s="1"/>
      <c r="Y75" s="1"/>
      <c r="Z75" s="1"/>
      <c r="AA75" s="1"/>
      <c r="AB75" s="1"/>
      <c r="AC75" s="23" t="s">
        <v>3345</v>
      </c>
      <c r="AD75" s="23" t="s">
        <v>906</v>
      </c>
      <c r="AE75" s="23"/>
      <c r="AF75" s="23"/>
      <c r="AG75" s="23"/>
      <c r="AH75" s="2"/>
    </row>
    <row r="76" spans="1:34" ht="15" customHeight="1" thickBot="1" x14ac:dyDescent="0.3">
      <c r="A76" s="33" t="s">
        <v>1025</v>
      </c>
      <c r="B76" s="26" t="s">
        <v>867</v>
      </c>
      <c r="C76" s="19" t="s">
        <v>2561</v>
      </c>
      <c r="D76" s="1"/>
      <c r="E76" s="1"/>
      <c r="F76" s="1"/>
      <c r="G76" s="19" t="s">
        <v>1026</v>
      </c>
      <c r="H76" s="1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3"/>
      <c r="V76" s="1"/>
      <c r="W76" s="1"/>
      <c r="X76" s="1"/>
      <c r="Y76" s="1"/>
      <c r="Z76" s="1"/>
      <c r="AA76" s="1"/>
      <c r="AB76" s="1"/>
      <c r="AC76" s="1"/>
      <c r="AD76" s="23" t="s">
        <v>906</v>
      </c>
      <c r="AE76" s="23"/>
      <c r="AF76" s="23"/>
      <c r="AG76" s="23"/>
      <c r="AH76" s="2"/>
    </row>
    <row r="77" spans="1:34" ht="15" customHeight="1" thickBot="1" x14ac:dyDescent="0.3">
      <c r="A77" s="33" t="s">
        <v>1027</v>
      </c>
      <c r="B77" s="26" t="s">
        <v>867</v>
      </c>
      <c r="C77" s="19" t="s">
        <v>2561</v>
      </c>
      <c r="D77" s="1"/>
      <c r="E77" s="1"/>
      <c r="F77" s="1"/>
      <c r="G77" s="19" t="s">
        <v>1028</v>
      </c>
      <c r="H77" s="1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3"/>
      <c r="V77" s="1"/>
      <c r="W77" s="1"/>
      <c r="X77" s="1"/>
      <c r="Y77" s="1"/>
      <c r="Z77" s="1"/>
      <c r="AA77" s="1"/>
      <c r="AB77" s="1"/>
      <c r="AC77" s="1"/>
      <c r="AD77" s="23" t="s">
        <v>906</v>
      </c>
      <c r="AE77" s="23"/>
      <c r="AF77" s="23"/>
      <c r="AG77" s="23"/>
      <c r="AH77" s="2"/>
    </row>
    <row r="78" spans="1:34" ht="16.5" thickBot="1" x14ac:dyDescent="0.3">
      <c r="A78" s="33" t="s">
        <v>188</v>
      </c>
      <c r="B78" s="26" t="s">
        <v>867</v>
      </c>
      <c r="C78" s="19" t="s">
        <v>2562</v>
      </c>
      <c r="D78" s="29" t="s">
        <v>876</v>
      </c>
      <c r="E78" s="13"/>
      <c r="F78" s="13"/>
      <c r="G78" s="23" t="s">
        <v>962</v>
      </c>
      <c r="H78" s="23">
        <v>5</v>
      </c>
      <c r="I78" s="13"/>
      <c r="J78" s="13"/>
      <c r="K78" s="13"/>
      <c r="L78" s="13"/>
      <c r="M78" s="13"/>
      <c r="N78" s="13"/>
      <c r="O78" s="29" t="s">
        <v>923</v>
      </c>
      <c r="P78" s="13"/>
      <c r="Q78" s="13"/>
      <c r="R78" s="13"/>
      <c r="S78" s="13"/>
      <c r="T78" s="13"/>
      <c r="U78" s="23"/>
      <c r="V78" s="13"/>
      <c r="W78" s="13"/>
      <c r="X78" s="13"/>
      <c r="Y78" s="13"/>
      <c r="Z78" s="1"/>
      <c r="AA78" s="1"/>
      <c r="AB78" s="1"/>
      <c r="AC78" s="1"/>
      <c r="AD78" s="23" t="s">
        <v>906</v>
      </c>
      <c r="AE78" s="23"/>
      <c r="AF78" s="23"/>
      <c r="AG78" s="23"/>
      <c r="AH78" s="2"/>
    </row>
    <row r="79" spans="1:34" ht="21.75" customHeight="1" thickBot="1" x14ac:dyDescent="0.3">
      <c r="A79" s="33" t="s">
        <v>3442</v>
      </c>
      <c r="B79" s="26" t="s">
        <v>867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29" t="s">
        <v>901</v>
      </c>
      <c r="V79" s="13"/>
      <c r="W79" s="13"/>
      <c r="X79" s="13"/>
      <c r="Y79" s="13"/>
      <c r="Z79" s="1"/>
      <c r="AA79" s="1"/>
      <c r="AB79" s="1"/>
      <c r="AC79" s="1"/>
      <c r="AD79" s="23" t="s">
        <v>906</v>
      </c>
      <c r="AE79" s="23"/>
      <c r="AF79" s="23"/>
      <c r="AG79" s="23"/>
      <c r="AH79" s="2"/>
    </row>
    <row r="80" spans="1:34" ht="15" customHeight="1" thickBot="1" x14ac:dyDescent="0.3">
      <c r="A80" s="33" t="s">
        <v>3443</v>
      </c>
      <c r="B80" s="26" t="s">
        <v>867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29" t="s">
        <v>901</v>
      </c>
      <c r="V80" s="13"/>
      <c r="W80" s="13"/>
      <c r="X80" s="13"/>
      <c r="Y80" s="13"/>
      <c r="Z80" s="1"/>
      <c r="AA80" s="1"/>
      <c r="AB80" s="1"/>
      <c r="AC80" s="1"/>
      <c r="AD80" s="23" t="s">
        <v>906</v>
      </c>
      <c r="AE80" s="23"/>
      <c r="AF80" s="23"/>
      <c r="AG80" s="23"/>
      <c r="AH80" s="2"/>
    </row>
    <row r="81" spans="1:34" ht="18.75" customHeight="1" thickBot="1" x14ac:dyDescent="0.3">
      <c r="A81" s="33" t="s">
        <v>3444</v>
      </c>
      <c r="B81" s="26" t="s">
        <v>867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23" t="s">
        <v>890</v>
      </c>
      <c r="V81" s="13"/>
      <c r="W81" s="13"/>
      <c r="X81" s="13"/>
      <c r="Y81" s="13"/>
      <c r="Z81" s="1"/>
      <c r="AA81" s="1"/>
      <c r="AB81" s="1"/>
      <c r="AC81" s="1"/>
      <c r="AD81" s="23" t="s">
        <v>906</v>
      </c>
      <c r="AE81" s="23"/>
      <c r="AF81" s="23"/>
      <c r="AG81" s="23"/>
      <c r="AH81" s="7"/>
    </row>
    <row r="82" spans="1:34" ht="23.25" customHeight="1" thickBot="1" x14ac:dyDescent="0.3">
      <c r="A82" s="33" t="s">
        <v>3445</v>
      </c>
      <c r="B82" s="26" t="s">
        <v>867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29" t="s">
        <v>901</v>
      </c>
      <c r="V82" s="13"/>
      <c r="W82" s="13"/>
      <c r="X82" s="13"/>
      <c r="Y82" s="13"/>
      <c r="Z82" s="1"/>
      <c r="AA82" s="1"/>
      <c r="AB82" s="1"/>
      <c r="AC82" s="1"/>
      <c r="AD82" s="23" t="s">
        <v>906</v>
      </c>
      <c r="AE82" s="23"/>
      <c r="AF82" s="23"/>
      <c r="AG82" s="23"/>
      <c r="AH82" s="2"/>
    </row>
    <row r="83" spans="1:34" ht="21" customHeight="1" thickBot="1" x14ac:dyDescent="0.3">
      <c r="A83" s="33" t="s">
        <v>3446</v>
      </c>
      <c r="B83" s="26" t="s">
        <v>867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29" t="s">
        <v>901</v>
      </c>
      <c r="V83" s="13"/>
      <c r="W83" s="13"/>
      <c r="X83" s="13"/>
      <c r="Y83" s="13"/>
      <c r="Z83" s="1"/>
      <c r="AA83" s="1"/>
      <c r="AB83" s="1"/>
      <c r="AC83" s="1"/>
      <c r="AD83" s="23" t="s">
        <v>906</v>
      </c>
      <c r="AE83" s="23"/>
      <c r="AF83" s="23"/>
      <c r="AG83" s="23"/>
      <c r="AH83" s="2"/>
    </row>
    <row r="84" spans="1:34" ht="22.5" customHeight="1" thickBot="1" x14ac:dyDescent="0.3">
      <c r="A84" s="33" t="s">
        <v>3447</v>
      </c>
      <c r="B84" s="26" t="s">
        <v>867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29" t="s">
        <v>901</v>
      </c>
      <c r="V84" s="13"/>
      <c r="W84" s="13"/>
      <c r="X84" s="13"/>
      <c r="Y84" s="13"/>
      <c r="Z84" s="1"/>
      <c r="AA84" s="1"/>
      <c r="AB84" s="1"/>
      <c r="AC84" s="1"/>
      <c r="AD84" s="23" t="s">
        <v>906</v>
      </c>
      <c r="AE84" s="23"/>
      <c r="AF84" s="23"/>
      <c r="AG84" s="23"/>
      <c r="AH84" s="2"/>
    </row>
    <row r="85" spans="1:34" ht="21.75" customHeight="1" thickBot="1" x14ac:dyDescent="0.3">
      <c r="A85" s="33" t="s">
        <v>3448</v>
      </c>
      <c r="B85" s="26" t="s">
        <v>867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29" t="s">
        <v>901</v>
      </c>
      <c r="V85" s="13"/>
      <c r="W85" s="13"/>
      <c r="X85" s="13"/>
      <c r="Y85" s="13"/>
      <c r="Z85" s="1"/>
      <c r="AA85" s="1"/>
      <c r="AB85" s="1"/>
      <c r="AC85" s="1"/>
      <c r="AD85" s="23" t="s">
        <v>906</v>
      </c>
      <c r="AE85" s="23"/>
      <c r="AF85" s="23"/>
      <c r="AG85" s="23"/>
      <c r="AH85" s="2"/>
    </row>
    <row r="86" spans="1:34" ht="24.75" customHeight="1" thickBot="1" x14ac:dyDescent="0.3">
      <c r="A86" s="33" t="s">
        <v>3449</v>
      </c>
      <c r="B86" s="26" t="s">
        <v>867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29" t="s">
        <v>901</v>
      </c>
      <c r="V86" s="13"/>
      <c r="W86" s="13"/>
      <c r="X86" s="13"/>
      <c r="Y86" s="13"/>
      <c r="Z86" s="1"/>
      <c r="AA86" s="1"/>
      <c r="AB86" s="1"/>
      <c r="AC86" s="1"/>
      <c r="AD86" s="23" t="s">
        <v>906</v>
      </c>
      <c r="AE86" s="23"/>
      <c r="AF86" s="23"/>
      <c r="AG86" s="23"/>
      <c r="AH86" s="2"/>
    </row>
    <row r="87" spans="1:34" ht="16.5" thickBot="1" x14ac:dyDescent="0.3">
      <c r="A87" s="33" t="s">
        <v>3450</v>
      </c>
      <c r="B87" s="26" t="s">
        <v>867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29" t="s">
        <v>903</v>
      </c>
      <c r="V87" s="13"/>
      <c r="W87" s="13"/>
      <c r="X87" s="13"/>
      <c r="Y87" s="13"/>
      <c r="Z87" s="1"/>
      <c r="AA87" s="1"/>
      <c r="AB87" s="1"/>
      <c r="AC87" s="1"/>
      <c r="AD87" s="23" t="s">
        <v>906</v>
      </c>
      <c r="AE87" s="23"/>
      <c r="AF87" s="23"/>
      <c r="AG87" s="23"/>
      <c r="AH87" s="2"/>
    </row>
    <row r="88" spans="1:34" ht="16.5" thickBot="1" x14ac:dyDescent="0.3">
      <c r="A88" s="33" t="s">
        <v>3451</v>
      </c>
      <c r="B88" s="26" t="s">
        <v>867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29"/>
      <c r="V88" s="13"/>
      <c r="W88" s="13"/>
      <c r="X88" s="13"/>
      <c r="Y88" s="13"/>
      <c r="Z88" s="1"/>
      <c r="AA88" s="1"/>
      <c r="AB88" s="1"/>
      <c r="AC88" s="1"/>
      <c r="AD88" s="23" t="s">
        <v>906</v>
      </c>
      <c r="AE88" s="23"/>
      <c r="AF88" s="23"/>
      <c r="AG88" s="23"/>
      <c r="AH88" s="2"/>
    </row>
    <row r="89" spans="1:34" ht="16.5" thickBot="1" x14ac:dyDescent="0.3">
      <c r="A89" s="33" t="s">
        <v>3452</v>
      </c>
      <c r="B89" s="26" t="s">
        <v>867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23" t="s">
        <v>901</v>
      </c>
      <c r="V89" s="13"/>
      <c r="W89" s="13"/>
      <c r="X89" s="13"/>
      <c r="Y89" s="13"/>
      <c r="Z89" s="1"/>
      <c r="AA89" s="1"/>
      <c r="AB89" s="1"/>
      <c r="AC89" s="1"/>
      <c r="AD89" s="23" t="s">
        <v>906</v>
      </c>
      <c r="AE89" s="23"/>
      <c r="AF89" s="23"/>
      <c r="AG89" s="23"/>
      <c r="AH89" s="2"/>
    </row>
    <row r="90" spans="1:34" ht="16.5" thickBot="1" x14ac:dyDescent="0.3">
      <c r="A90" s="33" t="s">
        <v>3453</v>
      </c>
      <c r="B90" s="26" t="s">
        <v>867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23" t="s">
        <v>901</v>
      </c>
      <c r="V90" s="13"/>
      <c r="W90" s="13"/>
      <c r="X90" s="13"/>
      <c r="Y90" s="13"/>
      <c r="Z90" s="1"/>
      <c r="AA90" s="1"/>
      <c r="AB90" s="1"/>
      <c r="AC90" s="1"/>
      <c r="AD90" s="23" t="s">
        <v>906</v>
      </c>
      <c r="AE90" s="23"/>
      <c r="AF90" s="23"/>
      <c r="AG90" s="23"/>
      <c r="AH90" s="2"/>
    </row>
    <row r="91" spans="1:34" ht="16.5" thickBot="1" x14ac:dyDescent="0.3">
      <c r="A91" s="33" t="s">
        <v>3454</v>
      </c>
      <c r="B91" s="26" t="s">
        <v>867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23"/>
      <c r="V91" s="13"/>
      <c r="W91" s="13"/>
      <c r="X91" s="13"/>
      <c r="Y91" s="13"/>
      <c r="Z91" s="1"/>
      <c r="AA91" s="1"/>
      <c r="AB91" s="1"/>
      <c r="AC91" s="1"/>
      <c r="AD91" s="23" t="s">
        <v>906</v>
      </c>
      <c r="AE91" s="23"/>
      <c r="AF91" s="23"/>
      <c r="AG91" s="23"/>
      <c r="AH91" s="2"/>
    </row>
    <row r="92" spans="1:34" ht="18.75" customHeight="1" thickBot="1" x14ac:dyDescent="0.3">
      <c r="A92" s="33" t="s">
        <v>3455</v>
      </c>
      <c r="B92" s="26" t="s">
        <v>867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29" t="s">
        <v>901</v>
      </c>
      <c r="V92" s="13"/>
      <c r="W92" s="13"/>
      <c r="X92" s="13"/>
      <c r="Y92" s="13"/>
      <c r="Z92" s="1"/>
      <c r="AA92" s="1"/>
      <c r="AB92" s="1"/>
      <c r="AC92" s="1"/>
      <c r="AD92" s="23" t="s">
        <v>906</v>
      </c>
      <c r="AE92" s="23"/>
      <c r="AF92" s="23"/>
      <c r="AG92" s="23"/>
      <c r="AH92" s="2"/>
    </row>
    <row r="93" spans="1:34" ht="16.5" customHeight="1" thickBot="1" x14ac:dyDescent="0.3">
      <c r="A93" s="33" t="s">
        <v>3456</v>
      </c>
      <c r="B93" s="26" t="s">
        <v>867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29" t="s">
        <v>901</v>
      </c>
      <c r="V93" s="13"/>
      <c r="W93" s="13"/>
      <c r="X93" s="13"/>
      <c r="Y93" s="13"/>
      <c r="Z93" s="1"/>
      <c r="AA93" s="1"/>
      <c r="AB93" s="1"/>
      <c r="AC93" s="1"/>
      <c r="AD93" s="23" t="s">
        <v>906</v>
      </c>
      <c r="AE93" s="23"/>
      <c r="AF93" s="23"/>
      <c r="AG93" s="23"/>
      <c r="AH93" s="2"/>
    </row>
    <row r="94" spans="1:34" ht="16.5" thickBot="1" x14ac:dyDescent="0.3">
      <c r="A94" s="33" t="s">
        <v>3457</v>
      </c>
      <c r="B94" s="26" t="s">
        <v>867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29" t="s">
        <v>901</v>
      </c>
      <c r="V94" s="13"/>
      <c r="W94" s="13"/>
      <c r="X94" s="13"/>
      <c r="Y94" s="13"/>
      <c r="Z94" s="1"/>
      <c r="AA94" s="1"/>
      <c r="AB94" s="1"/>
      <c r="AC94" s="1"/>
      <c r="AD94" s="23" t="s">
        <v>906</v>
      </c>
      <c r="AE94" s="23"/>
      <c r="AF94" s="23"/>
      <c r="AG94" s="23"/>
      <c r="AH94" s="2"/>
    </row>
    <row r="95" spans="1:34" ht="16.5" thickBot="1" x14ac:dyDescent="0.3">
      <c r="A95" s="33" t="s">
        <v>3458</v>
      </c>
      <c r="B95" s="26" t="s">
        <v>867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29" t="s">
        <v>901</v>
      </c>
      <c r="V95" s="13"/>
      <c r="W95" s="13"/>
      <c r="X95" s="13"/>
      <c r="Y95" s="13"/>
      <c r="Z95" s="1"/>
      <c r="AA95" s="1"/>
      <c r="AB95" s="1"/>
      <c r="AC95" s="1"/>
      <c r="AD95" s="23" t="s">
        <v>906</v>
      </c>
      <c r="AE95" s="23"/>
      <c r="AF95" s="23"/>
      <c r="AG95" s="23"/>
      <c r="AH95" s="2"/>
    </row>
    <row r="96" spans="1:34" ht="16.5" thickBot="1" x14ac:dyDescent="0.3">
      <c r="A96" s="33" t="s">
        <v>3459</v>
      </c>
      <c r="B96" s="26" t="s">
        <v>867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29" t="s">
        <v>902</v>
      </c>
      <c r="V96" s="13"/>
      <c r="W96" s="13"/>
      <c r="X96" s="13"/>
      <c r="Y96" s="13"/>
      <c r="Z96" s="1"/>
      <c r="AA96" s="1"/>
      <c r="AB96" s="1"/>
      <c r="AC96" s="1"/>
      <c r="AD96" s="23" t="s">
        <v>906</v>
      </c>
      <c r="AE96" s="23"/>
      <c r="AF96" s="23"/>
      <c r="AG96" s="23"/>
      <c r="AH96" s="2"/>
    </row>
    <row r="97" spans="1:34" ht="16.5" thickBot="1" x14ac:dyDescent="0.3">
      <c r="A97" s="33" t="s">
        <v>3460</v>
      </c>
      <c r="B97" s="26" t="s">
        <v>867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29" t="s">
        <v>901</v>
      </c>
      <c r="V97" s="13"/>
      <c r="W97" s="13"/>
      <c r="X97" s="13"/>
      <c r="Y97" s="13"/>
      <c r="Z97" s="1"/>
      <c r="AA97" s="1"/>
      <c r="AB97" s="1"/>
      <c r="AC97" s="1"/>
      <c r="AD97" s="23" t="s">
        <v>906</v>
      </c>
      <c r="AE97" s="23"/>
      <c r="AF97" s="23"/>
      <c r="AG97" s="23"/>
      <c r="AH97" s="2"/>
    </row>
    <row r="98" spans="1:34" ht="16.5" thickBot="1" x14ac:dyDescent="0.3">
      <c r="A98" s="33" t="s">
        <v>3461</v>
      </c>
      <c r="B98" s="26" t="s">
        <v>867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29" t="s">
        <v>904</v>
      </c>
      <c r="V98" s="13"/>
      <c r="W98" s="13"/>
      <c r="X98" s="13"/>
      <c r="Y98" s="13"/>
      <c r="Z98" s="1"/>
      <c r="AA98" s="1"/>
      <c r="AB98" s="1"/>
      <c r="AC98" s="1"/>
      <c r="AD98" s="23" t="s">
        <v>906</v>
      </c>
      <c r="AE98" s="23"/>
      <c r="AF98" s="23"/>
      <c r="AG98" s="23"/>
      <c r="AH98" s="7"/>
    </row>
    <row r="99" spans="1:34" ht="16.5" thickBot="1" x14ac:dyDescent="0.3">
      <c r="A99" s="33" t="s">
        <v>3462</v>
      </c>
      <c r="B99" s="26" t="s">
        <v>867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29" t="s">
        <v>901</v>
      </c>
      <c r="V99" s="13"/>
      <c r="W99" s="13"/>
      <c r="X99" s="13"/>
      <c r="Y99" s="13"/>
      <c r="Z99" s="1"/>
      <c r="AA99" s="1"/>
      <c r="AB99" s="1"/>
      <c r="AC99" s="1"/>
      <c r="AD99" s="23" t="s">
        <v>906</v>
      </c>
      <c r="AE99" s="23"/>
      <c r="AF99" s="23"/>
      <c r="AG99" s="23"/>
      <c r="AH99" s="2"/>
    </row>
    <row r="100" spans="1:34" ht="16.5" thickBot="1" x14ac:dyDescent="0.3">
      <c r="A100" s="33" t="s">
        <v>3463</v>
      </c>
      <c r="B100" s="26" t="s">
        <v>867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"/>
      <c r="AA100" s="1"/>
      <c r="AB100" s="1"/>
      <c r="AC100" s="1"/>
      <c r="AD100" s="23" t="s">
        <v>906</v>
      </c>
      <c r="AE100" s="23"/>
      <c r="AF100" s="23"/>
      <c r="AG100" s="23"/>
      <c r="AH100" s="2" t="s">
        <v>853</v>
      </c>
    </row>
    <row r="101" spans="1:34" ht="16.5" thickBot="1" x14ac:dyDescent="0.3">
      <c r="A101" s="33" t="s">
        <v>3464</v>
      </c>
      <c r="B101" s="26" t="s">
        <v>867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29" t="s">
        <v>901</v>
      </c>
      <c r="V101" s="13"/>
      <c r="W101" s="13"/>
      <c r="X101" s="13"/>
      <c r="Y101" s="13"/>
      <c r="Z101" s="1"/>
      <c r="AA101" s="1"/>
      <c r="AB101" s="1"/>
      <c r="AC101" s="1"/>
      <c r="AD101" s="23" t="s">
        <v>906</v>
      </c>
      <c r="AE101" s="23"/>
      <c r="AF101" s="23"/>
      <c r="AG101" s="23"/>
      <c r="AH101" s="2"/>
    </row>
    <row r="102" spans="1:34" ht="16.5" thickBot="1" x14ac:dyDescent="0.3">
      <c r="A102" s="33" t="s">
        <v>3465</v>
      </c>
      <c r="B102" s="26" t="s">
        <v>867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29" t="s">
        <v>901</v>
      </c>
      <c r="V102" s="13"/>
      <c r="W102" s="13"/>
      <c r="X102" s="13"/>
      <c r="Y102" s="13"/>
      <c r="Z102" s="1"/>
      <c r="AA102" s="1"/>
      <c r="AB102" s="1"/>
      <c r="AC102" s="1"/>
      <c r="AD102" s="23" t="s">
        <v>906</v>
      </c>
      <c r="AE102" s="23"/>
      <c r="AF102" s="23"/>
      <c r="AG102" s="23"/>
      <c r="AH102" s="2"/>
    </row>
    <row r="103" spans="1:34" ht="16.5" thickBot="1" x14ac:dyDescent="0.3">
      <c r="A103" s="33" t="s">
        <v>29</v>
      </c>
      <c r="B103" s="26" t="s">
        <v>867</v>
      </c>
      <c r="C103" s="29" t="s">
        <v>2562</v>
      </c>
      <c r="D103" s="13"/>
      <c r="E103" s="13"/>
      <c r="F103" s="13"/>
      <c r="G103" s="13"/>
      <c r="H103" s="29" t="s">
        <v>2591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"/>
      <c r="AA103" s="1"/>
      <c r="AB103" s="1"/>
      <c r="AC103" s="1"/>
      <c r="AD103" s="23" t="s">
        <v>906</v>
      </c>
      <c r="AE103" s="23"/>
      <c r="AF103" s="23"/>
      <c r="AG103" s="23"/>
      <c r="AH103" s="2"/>
    </row>
    <row r="104" spans="1:34" ht="16.5" thickBot="1" x14ac:dyDescent="0.3">
      <c r="A104" s="33" t="s">
        <v>92</v>
      </c>
      <c r="B104" s="26" t="s">
        <v>867</v>
      </c>
      <c r="C104" s="29" t="s">
        <v>2562</v>
      </c>
      <c r="D104" s="13"/>
      <c r="E104" s="13"/>
      <c r="F104" s="13"/>
      <c r="G104" s="13"/>
      <c r="H104" s="29" t="s">
        <v>2591</v>
      </c>
      <c r="I104" s="13"/>
      <c r="J104" s="13"/>
      <c r="K104" s="13"/>
      <c r="L104" s="13"/>
      <c r="M104" s="13"/>
      <c r="N104" s="13"/>
      <c r="O104" s="13"/>
      <c r="P104" s="29" t="s">
        <v>919</v>
      </c>
      <c r="Q104" s="13"/>
      <c r="R104" s="13"/>
      <c r="S104" s="13"/>
      <c r="T104" s="13"/>
      <c r="U104" s="13"/>
      <c r="V104" s="13"/>
      <c r="W104" s="13"/>
      <c r="X104" s="13"/>
      <c r="Y104" s="13"/>
      <c r="Z104" s="1"/>
      <c r="AA104" s="1"/>
      <c r="AB104" s="1"/>
      <c r="AC104" s="1"/>
      <c r="AD104" s="23" t="s">
        <v>906</v>
      </c>
      <c r="AE104" s="23"/>
      <c r="AF104" s="23"/>
      <c r="AG104" s="23"/>
      <c r="AH104" s="2"/>
    </row>
    <row r="105" spans="1:34" ht="16.5" thickBot="1" x14ac:dyDescent="0.3">
      <c r="A105" s="33" t="s">
        <v>268</v>
      </c>
      <c r="B105" s="26" t="s">
        <v>867</v>
      </c>
      <c r="C105" s="19" t="s">
        <v>2561</v>
      </c>
      <c r="D105" s="13"/>
      <c r="E105" s="23" t="s">
        <v>880</v>
      </c>
      <c r="F105" s="13"/>
      <c r="G105" s="19" t="s">
        <v>963</v>
      </c>
      <c r="H105" s="23">
        <v>12</v>
      </c>
      <c r="I105" s="13"/>
      <c r="J105" s="13"/>
      <c r="K105" s="13"/>
      <c r="L105" s="13"/>
      <c r="M105" s="13"/>
      <c r="N105" s="13"/>
      <c r="O105" s="29" t="s">
        <v>923</v>
      </c>
      <c r="P105" s="29" t="s">
        <v>919</v>
      </c>
      <c r="Q105" s="13"/>
      <c r="R105" s="13"/>
      <c r="S105" s="13"/>
      <c r="T105" s="13"/>
      <c r="U105" s="13"/>
      <c r="V105" s="13"/>
      <c r="W105" s="13"/>
      <c r="X105" s="13"/>
      <c r="Y105" s="13"/>
      <c r="Z105" s="1"/>
      <c r="AA105" s="1"/>
      <c r="AB105" s="1"/>
      <c r="AC105" s="1"/>
      <c r="AD105" s="23" t="s">
        <v>906</v>
      </c>
      <c r="AE105" s="23"/>
      <c r="AF105" s="23"/>
      <c r="AG105" s="23"/>
      <c r="AH105" s="2"/>
    </row>
    <row r="106" spans="1:34" ht="16.5" thickBot="1" x14ac:dyDescent="0.3">
      <c r="A106" s="33" t="s">
        <v>438</v>
      </c>
      <c r="B106" s="26" t="s">
        <v>867</v>
      </c>
      <c r="C106" s="19" t="s">
        <v>2561</v>
      </c>
      <c r="D106" s="23" t="s">
        <v>2609</v>
      </c>
      <c r="E106" s="13"/>
      <c r="F106" s="23" t="s">
        <v>2610</v>
      </c>
      <c r="G106" s="19" t="s">
        <v>964</v>
      </c>
      <c r="H106" s="23" t="s">
        <v>2608</v>
      </c>
      <c r="I106" s="29" t="s">
        <v>952</v>
      </c>
      <c r="J106" s="29" t="s">
        <v>941</v>
      </c>
      <c r="K106" s="29" t="s">
        <v>936</v>
      </c>
      <c r="L106" s="29" t="s">
        <v>932</v>
      </c>
      <c r="M106" s="13"/>
      <c r="N106" s="13"/>
      <c r="O106" s="13"/>
      <c r="P106" s="13"/>
      <c r="Q106" s="13"/>
      <c r="R106" s="29" t="s">
        <v>4070</v>
      </c>
      <c r="S106" s="29" t="s">
        <v>2614</v>
      </c>
      <c r="T106" s="29" t="s">
        <v>2612</v>
      </c>
      <c r="U106" s="29" t="s">
        <v>902</v>
      </c>
      <c r="V106" s="13"/>
      <c r="W106" s="13"/>
      <c r="X106" s="13"/>
      <c r="Y106" s="13"/>
      <c r="Z106" s="1"/>
      <c r="AA106" s="1"/>
      <c r="AB106" s="1"/>
      <c r="AC106" s="23" t="s">
        <v>3346</v>
      </c>
      <c r="AD106" s="23" t="s">
        <v>3319</v>
      </c>
      <c r="AE106" s="23"/>
      <c r="AF106" s="23" t="s">
        <v>3361</v>
      </c>
      <c r="AG106" s="101" t="s">
        <v>906</v>
      </c>
      <c r="AH106" s="2" t="s">
        <v>848</v>
      </c>
    </row>
    <row r="107" spans="1:34" ht="16.5" thickBot="1" x14ac:dyDescent="0.3">
      <c r="A107" s="33" t="s">
        <v>3466</v>
      </c>
      <c r="B107" s="26" t="s">
        <v>867</v>
      </c>
      <c r="C107" s="19"/>
      <c r="D107" s="29" t="s">
        <v>2616</v>
      </c>
      <c r="E107" s="13"/>
      <c r="F107" s="23"/>
      <c r="G107" s="19"/>
      <c r="H107" s="23"/>
      <c r="I107" s="13"/>
      <c r="J107" s="13"/>
      <c r="K107" s="2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"/>
      <c r="AA107" s="1"/>
      <c r="AB107" s="1"/>
      <c r="AC107" s="23" t="s">
        <v>3346</v>
      </c>
      <c r="AD107" s="23" t="s">
        <v>3319</v>
      </c>
      <c r="AE107" s="23"/>
      <c r="AF107" s="23" t="s">
        <v>3361</v>
      </c>
      <c r="AG107" s="23"/>
      <c r="AH107" s="2"/>
    </row>
    <row r="108" spans="1:34" ht="16.5" thickBot="1" x14ac:dyDescent="0.3">
      <c r="A108" s="33" t="s">
        <v>3467</v>
      </c>
      <c r="B108" s="26" t="s">
        <v>867</v>
      </c>
      <c r="C108" s="13"/>
      <c r="D108" s="23" t="s">
        <v>874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"/>
      <c r="AA108" s="1"/>
      <c r="AB108" s="1"/>
      <c r="AC108" s="23" t="s">
        <v>3346</v>
      </c>
      <c r="AD108" s="23" t="s">
        <v>3319</v>
      </c>
      <c r="AE108" s="23"/>
      <c r="AF108" s="23" t="s">
        <v>3361</v>
      </c>
      <c r="AG108" s="23"/>
      <c r="AH108" s="2"/>
    </row>
    <row r="109" spans="1:34" ht="16.5" thickBot="1" x14ac:dyDescent="0.3">
      <c r="A109" s="33" t="s">
        <v>3468</v>
      </c>
      <c r="B109" s="26" t="s">
        <v>867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29" t="s">
        <v>901</v>
      </c>
      <c r="V109" s="13"/>
      <c r="W109" s="13"/>
      <c r="X109" s="13"/>
      <c r="Y109" s="13"/>
      <c r="Z109" s="1"/>
      <c r="AA109" s="1"/>
      <c r="AB109" s="1"/>
      <c r="AC109" s="23" t="s">
        <v>3346</v>
      </c>
      <c r="AD109" s="23" t="s">
        <v>3319</v>
      </c>
      <c r="AE109" s="23"/>
      <c r="AF109" s="23" t="s">
        <v>3361</v>
      </c>
      <c r="AG109" s="23"/>
      <c r="AH109" s="2"/>
    </row>
    <row r="110" spans="1:34" ht="16.5" thickBot="1" x14ac:dyDescent="0.3">
      <c r="A110" s="33" t="s">
        <v>3469</v>
      </c>
      <c r="B110" s="26" t="s">
        <v>867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29" t="s">
        <v>898</v>
      </c>
      <c r="V110" s="13"/>
      <c r="W110" s="13"/>
      <c r="X110" s="13"/>
      <c r="Y110" s="13"/>
      <c r="Z110" s="1"/>
      <c r="AA110" s="1"/>
      <c r="AB110" s="1"/>
      <c r="AC110" s="23" t="s">
        <v>3346</v>
      </c>
      <c r="AD110" s="23" t="s">
        <v>3319</v>
      </c>
      <c r="AE110" s="23"/>
      <c r="AF110" s="23" t="s">
        <v>3361</v>
      </c>
      <c r="AG110" s="23"/>
      <c r="AH110" s="2"/>
    </row>
    <row r="111" spans="1:34" ht="16.5" thickBot="1" x14ac:dyDescent="0.3">
      <c r="A111" s="33" t="s">
        <v>3470</v>
      </c>
      <c r="B111" s="26" t="s">
        <v>867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29" t="s">
        <v>901</v>
      </c>
      <c r="V111" s="13"/>
      <c r="W111" s="13"/>
      <c r="X111" s="13"/>
      <c r="Y111" s="13"/>
      <c r="Z111" s="1"/>
      <c r="AA111" s="1"/>
      <c r="AB111" s="1"/>
      <c r="AC111" s="23" t="s">
        <v>3346</v>
      </c>
      <c r="AD111" s="23" t="s">
        <v>3319</v>
      </c>
      <c r="AE111" s="23"/>
      <c r="AF111" s="23" t="s">
        <v>3361</v>
      </c>
      <c r="AG111" s="23"/>
      <c r="AH111" s="2"/>
    </row>
    <row r="112" spans="1:34" ht="16.5" thickBot="1" x14ac:dyDescent="0.3">
      <c r="A112" s="33" t="s">
        <v>3471</v>
      </c>
      <c r="B112" s="26" t="s">
        <v>867</v>
      </c>
      <c r="C112" s="13"/>
      <c r="D112" s="29" t="s">
        <v>875</v>
      </c>
      <c r="E112" s="13"/>
      <c r="F112" s="13"/>
      <c r="G112" s="13"/>
      <c r="H112" s="2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"/>
      <c r="AA112" s="1"/>
      <c r="AB112" s="1"/>
      <c r="AC112" s="23" t="s">
        <v>3346</v>
      </c>
      <c r="AD112" s="23" t="s">
        <v>3319</v>
      </c>
      <c r="AE112" s="23"/>
      <c r="AF112" s="23" t="s">
        <v>3361</v>
      </c>
      <c r="AG112" s="23"/>
      <c r="AH112" s="2"/>
    </row>
    <row r="113" spans="1:34" ht="16.5" thickBot="1" x14ac:dyDescent="0.3">
      <c r="A113" s="33" t="s">
        <v>3472</v>
      </c>
      <c r="B113" s="26" t="s">
        <v>867</v>
      </c>
      <c r="C113" s="13"/>
      <c r="D113" s="13"/>
      <c r="E113" s="13"/>
      <c r="F113" s="13"/>
      <c r="G113" s="13"/>
      <c r="H113" s="2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"/>
      <c r="AA113" s="1"/>
      <c r="AB113" s="1"/>
      <c r="AC113" s="23" t="s">
        <v>3346</v>
      </c>
      <c r="AD113" s="23" t="s">
        <v>3319</v>
      </c>
      <c r="AE113" s="23"/>
      <c r="AF113" s="23" t="s">
        <v>3361</v>
      </c>
      <c r="AG113" s="23"/>
      <c r="AH113" s="2"/>
    </row>
    <row r="114" spans="1:34" ht="16.5" thickBot="1" x14ac:dyDescent="0.3">
      <c r="A114" s="33" t="s">
        <v>3473</v>
      </c>
      <c r="B114" s="26" t="s">
        <v>867</v>
      </c>
      <c r="C114" s="13"/>
      <c r="D114" s="23" t="s">
        <v>874</v>
      </c>
      <c r="E114" s="13"/>
      <c r="F114" s="13"/>
      <c r="G114" s="13"/>
      <c r="H114" s="2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"/>
      <c r="AA114" s="1"/>
      <c r="AB114" s="1"/>
      <c r="AC114" s="23" t="s">
        <v>3346</v>
      </c>
      <c r="AD114" s="23" t="s">
        <v>3319</v>
      </c>
      <c r="AE114" s="23"/>
      <c r="AF114" s="23" t="s">
        <v>3361</v>
      </c>
      <c r="AG114" s="23"/>
      <c r="AH114" s="2"/>
    </row>
    <row r="115" spans="1:34" ht="18" customHeight="1" thickBot="1" x14ac:dyDescent="0.3">
      <c r="A115" s="33" t="s">
        <v>3474</v>
      </c>
      <c r="B115" s="26" t="s">
        <v>867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29" t="s">
        <v>901</v>
      </c>
      <c r="V115" s="13"/>
      <c r="W115" s="13"/>
      <c r="X115" s="13"/>
      <c r="Y115" s="13"/>
      <c r="Z115" s="1"/>
      <c r="AA115" s="1"/>
      <c r="AB115" s="1"/>
      <c r="AC115" s="23" t="s">
        <v>3346</v>
      </c>
      <c r="AD115" s="23" t="s">
        <v>3319</v>
      </c>
      <c r="AE115" s="23"/>
      <c r="AF115" s="23" t="s">
        <v>3361</v>
      </c>
      <c r="AG115" s="23"/>
      <c r="AH115" s="2"/>
    </row>
    <row r="116" spans="1:34" ht="18" customHeight="1" thickBot="1" x14ac:dyDescent="0.3">
      <c r="A116" s="33" t="s">
        <v>3475</v>
      </c>
      <c r="B116" s="26" t="s">
        <v>867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"/>
      <c r="AA116" s="1"/>
      <c r="AB116" s="1"/>
      <c r="AC116" s="23" t="s">
        <v>3346</v>
      </c>
      <c r="AD116" s="23" t="s">
        <v>3319</v>
      </c>
      <c r="AE116" s="23"/>
      <c r="AF116" s="23" t="s">
        <v>3361</v>
      </c>
      <c r="AG116" s="23"/>
      <c r="AH116" s="2"/>
    </row>
    <row r="117" spans="1:34" ht="15.75" customHeight="1" thickBot="1" x14ac:dyDescent="0.3">
      <c r="A117" s="33" t="s">
        <v>386</v>
      </c>
      <c r="B117" s="26" t="s">
        <v>867</v>
      </c>
      <c r="C117" s="29" t="s">
        <v>2561</v>
      </c>
      <c r="D117" s="29"/>
      <c r="E117" s="29"/>
      <c r="F117" s="29"/>
      <c r="G117" s="29"/>
      <c r="H117" s="29" t="s">
        <v>2659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23" t="s">
        <v>3346</v>
      </c>
      <c r="AD117" s="23" t="s">
        <v>3319</v>
      </c>
      <c r="AE117" s="23"/>
      <c r="AF117" s="23" t="s">
        <v>3361</v>
      </c>
      <c r="AG117" s="23"/>
      <c r="AH117" s="2" t="s">
        <v>863</v>
      </c>
    </row>
    <row r="118" spans="1:34" ht="19.5" customHeight="1" thickBot="1" x14ac:dyDescent="0.3">
      <c r="A118" s="33" t="s">
        <v>386</v>
      </c>
      <c r="B118" s="26" t="s">
        <v>867</v>
      </c>
      <c r="C118" s="29" t="s">
        <v>2561</v>
      </c>
      <c r="D118" s="29"/>
      <c r="E118" s="29"/>
      <c r="F118" s="29"/>
      <c r="G118" s="29"/>
      <c r="H118" s="29" t="s">
        <v>2659</v>
      </c>
      <c r="I118" s="29" t="s">
        <v>952</v>
      </c>
      <c r="J118" s="29" t="s">
        <v>941</v>
      </c>
      <c r="K118" s="13"/>
      <c r="L118" s="13"/>
      <c r="M118" s="13"/>
      <c r="N118" s="13"/>
      <c r="O118" s="13"/>
      <c r="P118" s="13"/>
      <c r="Q118" s="29" t="s">
        <v>914</v>
      </c>
      <c r="R118" s="13"/>
      <c r="S118" s="13"/>
      <c r="T118" s="13"/>
      <c r="U118" s="13"/>
      <c r="V118" s="13"/>
      <c r="W118" s="13"/>
      <c r="X118" s="13"/>
      <c r="Y118" s="13"/>
      <c r="Z118" s="1"/>
      <c r="AA118" s="1"/>
      <c r="AB118" s="1"/>
      <c r="AC118" s="23" t="s">
        <v>3346</v>
      </c>
      <c r="AD118" s="23" t="s">
        <v>3319</v>
      </c>
      <c r="AE118" s="23"/>
      <c r="AF118" s="23" t="s">
        <v>3361</v>
      </c>
      <c r="AG118" s="23"/>
      <c r="AH118" s="2"/>
    </row>
    <row r="119" spans="1:34" ht="16.5" customHeight="1" thickBot="1" x14ac:dyDescent="0.3">
      <c r="A119" s="33" t="s">
        <v>387</v>
      </c>
      <c r="B119" s="26" t="s">
        <v>867</v>
      </c>
      <c r="C119" s="19" t="s">
        <v>2561</v>
      </c>
      <c r="D119" s="13"/>
      <c r="E119" s="13"/>
      <c r="F119" s="23" t="s">
        <v>887</v>
      </c>
      <c r="G119" s="19" t="s">
        <v>4074</v>
      </c>
      <c r="H119" s="19"/>
      <c r="I119" s="29" t="s">
        <v>952</v>
      </c>
      <c r="J119" s="13"/>
      <c r="K119" s="29" t="s">
        <v>936</v>
      </c>
      <c r="L119" s="29" t="s">
        <v>932</v>
      </c>
      <c r="M119" s="13"/>
      <c r="N119" s="29" t="s">
        <v>926</v>
      </c>
      <c r="O119" s="13"/>
      <c r="P119" s="13"/>
      <c r="Q119" s="29" t="s">
        <v>914</v>
      </c>
      <c r="R119" s="13"/>
      <c r="S119" s="13"/>
      <c r="T119" s="29" t="s">
        <v>2612</v>
      </c>
      <c r="U119" s="29" t="s">
        <v>902</v>
      </c>
      <c r="V119" s="13"/>
      <c r="W119" s="13"/>
      <c r="X119" s="13"/>
      <c r="Y119" s="13"/>
      <c r="Z119" s="1"/>
      <c r="AA119" s="1"/>
      <c r="AB119" s="1"/>
      <c r="AC119" s="23" t="s">
        <v>3345</v>
      </c>
      <c r="AD119" s="23" t="s">
        <v>3319</v>
      </c>
      <c r="AE119" s="23"/>
      <c r="AF119" s="23" t="s">
        <v>3361</v>
      </c>
      <c r="AG119" s="101" t="s">
        <v>906</v>
      </c>
      <c r="AH119" s="27"/>
    </row>
    <row r="120" spans="1:34" ht="16.5" customHeight="1" thickBot="1" x14ac:dyDescent="0.3">
      <c r="A120" s="33" t="s">
        <v>3476</v>
      </c>
      <c r="B120" s="26" t="s">
        <v>867</v>
      </c>
      <c r="C120" s="19"/>
      <c r="D120" s="13"/>
      <c r="E120" s="13"/>
      <c r="F120" s="23"/>
      <c r="G120" s="19"/>
      <c r="H120" s="19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29" t="s">
        <v>901</v>
      </c>
      <c r="V120" s="13"/>
      <c r="W120" s="13"/>
      <c r="X120" s="13"/>
      <c r="Y120" s="13"/>
      <c r="Z120" s="13"/>
      <c r="AA120" s="13"/>
      <c r="AB120" s="13"/>
      <c r="AC120" s="23" t="s">
        <v>3345</v>
      </c>
      <c r="AD120" s="23" t="s">
        <v>3319</v>
      </c>
      <c r="AE120" s="23"/>
      <c r="AF120" s="23" t="s">
        <v>3361</v>
      </c>
      <c r="AG120" s="23"/>
      <c r="AH120" s="2"/>
    </row>
    <row r="121" spans="1:34" ht="16.5" thickBot="1" x14ac:dyDescent="0.3">
      <c r="A121" s="33" t="s">
        <v>3477</v>
      </c>
      <c r="B121" s="26" t="s">
        <v>867</v>
      </c>
      <c r="C121" s="13"/>
      <c r="D121" s="29" t="s">
        <v>875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29" t="s">
        <v>899</v>
      </c>
      <c r="V121" s="13"/>
      <c r="W121" s="13"/>
      <c r="X121" s="13"/>
      <c r="Y121" s="13"/>
      <c r="Z121" s="13"/>
      <c r="AA121" s="13"/>
      <c r="AB121" s="13"/>
      <c r="AC121" s="23" t="s">
        <v>3345</v>
      </c>
      <c r="AD121" s="23" t="s">
        <v>3319</v>
      </c>
      <c r="AE121" s="23"/>
      <c r="AF121" s="23" t="s">
        <v>3361</v>
      </c>
      <c r="AG121" s="23"/>
      <c r="AH121" s="2"/>
    </row>
    <row r="122" spans="1:34" ht="16.5" customHeight="1" thickBot="1" x14ac:dyDescent="0.3">
      <c r="A122" s="33" t="s">
        <v>3478</v>
      </c>
      <c r="B122" s="26" t="s">
        <v>867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23" t="s">
        <v>3345</v>
      </c>
      <c r="AD122" s="23" t="s">
        <v>3319</v>
      </c>
      <c r="AE122" s="23"/>
      <c r="AF122" s="23" t="s">
        <v>3361</v>
      </c>
      <c r="AG122" s="23"/>
      <c r="AH122" s="2"/>
    </row>
    <row r="123" spans="1:34" ht="15.75" customHeight="1" thickBot="1" x14ac:dyDescent="0.3">
      <c r="A123" s="33" t="s">
        <v>3479</v>
      </c>
      <c r="B123" s="26" t="s">
        <v>867</v>
      </c>
      <c r="C123" s="13"/>
      <c r="D123" s="23" t="s">
        <v>874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23" t="s">
        <v>3345</v>
      </c>
      <c r="AD123" s="23" t="s">
        <v>3319</v>
      </c>
      <c r="AE123" s="23"/>
      <c r="AF123" s="23" t="s">
        <v>3361</v>
      </c>
      <c r="AG123" s="23"/>
      <c r="AH123" s="2"/>
    </row>
    <row r="124" spans="1:34" ht="16.5" thickBot="1" x14ac:dyDescent="0.3">
      <c r="A124" s="33" t="s">
        <v>3480</v>
      </c>
      <c r="B124" s="26" t="s">
        <v>867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29" t="s">
        <v>899</v>
      </c>
      <c r="V124" s="13"/>
      <c r="W124" s="13"/>
      <c r="X124" s="13"/>
      <c r="Y124" s="13"/>
      <c r="Z124" s="13"/>
      <c r="AA124" s="13"/>
      <c r="AB124" s="13"/>
      <c r="AC124" s="23" t="s">
        <v>3345</v>
      </c>
      <c r="AD124" s="23" t="s">
        <v>3319</v>
      </c>
      <c r="AE124" s="23"/>
      <c r="AF124" s="23" t="s">
        <v>3361</v>
      </c>
      <c r="AG124" s="23"/>
      <c r="AH124" s="2"/>
    </row>
    <row r="125" spans="1:34" ht="16.5" thickBot="1" x14ac:dyDescent="0.3">
      <c r="A125" s="33" t="s">
        <v>3481</v>
      </c>
      <c r="B125" s="26" t="s">
        <v>867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23" t="s">
        <v>3345</v>
      </c>
      <c r="AD125" s="23" t="s">
        <v>3319</v>
      </c>
      <c r="AE125" s="23"/>
      <c r="AF125" s="23" t="s">
        <v>3361</v>
      </c>
      <c r="AG125" s="23"/>
      <c r="AH125" s="2"/>
    </row>
    <row r="126" spans="1:34" ht="16.5" thickBot="1" x14ac:dyDescent="0.3">
      <c r="A126" s="33" t="s">
        <v>699</v>
      </c>
      <c r="B126" s="26" t="s">
        <v>867</v>
      </c>
      <c r="C126" s="1"/>
      <c r="D126" s="1"/>
      <c r="E126" s="1"/>
      <c r="F126" s="1"/>
      <c r="G126" s="1"/>
      <c r="H126" s="1"/>
      <c r="I126" s="29" t="s">
        <v>952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23" t="s">
        <v>3345</v>
      </c>
      <c r="AD126" s="23" t="s">
        <v>3319</v>
      </c>
      <c r="AE126" s="23"/>
      <c r="AF126" s="23" t="s">
        <v>3361</v>
      </c>
      <c r="AG126" s="23"/>
      <c r="AH126" s="2"/>
    </row>
    <row r="127" spans="1:34" ht="17.25" customHeight="1" thickBot="1" x14ac:dyDescent="0.3">
      <c r="A127" s="33" t="s">
        <v>327</v>
      </c>
      <c r="B127" s="26" t="s">
        <v>867</v>
      </c>
      <c r="C127" s="19" t="s">
        <v>2561</v>
      </c>
      <c r="D127" s="13"/>
      <c r="E127" s="13"/>
      <c r="F127" s="13"/>
      <c r="G127" s="19" t="s">
        <v>965</v>
      </c>
      <c r="H127" s="29" t="s">
        <v>2659</v>
      </c>
      <c r="I127" s="13"/>
      <c r="J127" s="29" t="s">
        <v>942</v>
      </c>
      <c r="K127" s="29" t="s">
        <v>936</v>
      </c>
      <c r="L127" s="13"/>
      <c r="M127" s="29" t="s">
        <v>929</v>
      </c>
      <c r="N127" s="29" t="s">
        <v>926</v>
      </c>
      <c r="O127" s="13"/>
      <c r="P127" s="29" t="s">
        <v>919</v>
      </c>
      <c r="Q127" s="23" t="s">
        <v>915</v>
      </c>
      <c r="R127" s="29" t="s">
        <v>4070</v>
      </c>
      <c r="S127" s="13"/>
      <c r="T127" s="13"/>
      <c r="U127" s="13"/>
      <c r="V127" s="13"/>
      <c r="W127" s="13"/>
      <c r="X127" s="13"/>
      <c r="Y127" s="13"/>
      <c r="Z127" s="1"/>
      <c r="AA127" s="1"/>
      <c r="AB127" s="1"/>
      <c r="AC127" s="23" t="s">
        <v>3346</v>
      </c>
      <c r="AD127" s="23" t="s">
        <v>3319</v>
      </c>
      <c r="AE127" s="23"/>
      <c r="AF127" s="23"/>
      <c r="AG127" s="23"/>
      <c r="AH127" s="2"/>
    </row>
    <row r="128" spans="1:34" ht="20.25" customHeight="1" thickBot="1" x14ac:dyDescent="0.3">
      <c r="A128" s="33" t="s">
        <v>494</v>
      </c>
      <c r="B128" s="26" t="s">
        <v>867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29" t="s">
        <v>903</v>
      </c>
      <c r="V128" s="13"/>
      <c r="W128" s="13"/>
      <c r="X128" s="13"/>
      <c r="Y128" s="13"/>
      <c r="Z128" s="13"/>
      <c r="AA128" s="13"/>
      <c r="AB128" s="13"/>
      <c r="AC128" s="23" t="s">
        <v>3346</v>
      </c>
      <c r="AD128" s="23" t="s">
        <v>3319</v>
      </c>
      <c r="AE128" s="23"/>
      <c r="AF128" s="23"/>
      <c r="AG128" s="23"/>
      <c r="AH128" s="2"/>
    </row>
    <row r="129" spans="1:34" ht="17.25" customHeight="1" thickBot="1" x14ac:dyDescent="0.3">
      <c r="A129" s="33" t="s">
        <v>269</v>
      </c>
      <c r="B129" s="26" t="s">
        <v>867</v>
      </c>
      <c r="C129" s="19" t="s">
        <v>2561</v>
      </c>
      <c r="D129" s="13"/>
      <c r="E129" s="23" t="s">
        <v>880</v>
      </c>
      <c r="F129" s="13"/>
      <c r="G129" s="19" t="s">
        <v>966</v>
      </c>
      <c r="H129" s="59">
        <v>15</v>
      </c>
      <c r="I129" s="13"/>
      <c r="J129" s="13"/>
      <c r="K129" s="13"/>
      <c r="L129" s="13"/>
      <c r="M129" s="13"/>
      <c r="N129" s="13"/>
      <c r="O129" s="29" t="s">
        <v>923</v>
      </c>
      <c r="P129" s="29" t="s">
        <v>919</v>
      </c>
      <c r="Q129" s="13"/>
      <c r="R129" s="13"/>
      <c r="S129" s="13"/>
      <c r="T129" s="13"/>
      <c r="U129" s="13"/>
      <c r="V129" s="13"/>
      <c r="W129" s="13"/>
      <c r="X129" s="13"/>
      <c r="Y129" s="13"/>
      <c r="Z129" s="1"/>
      <c r="AA129" s="1"/>
      <c r="AB129" s="1"/>
      <c r="AC129" s="1"/>
      <c r="AD129" s="23" t="s">
        <v>906</v>
      </c>
      <c r="AE129" s="23"/>
      <c r="AF129" s="23"/>
      <c r="AG129" s="23"/>
      <c r="AH129" s="2"/>
    </row>
    <row r="130" spans="1:34" ht="16.5" thickBot="1" x14ac:dyDescent="0.3">
      <c r="A130" s="33" t="s">
        <v>388</v>
      </c>
      <c r="B130" s="26" t="s">
        <v>867</v>
      </c>
      <c r="C130" s="19" t="s">
        <v>2561</v>
      </c>
      <c r="D130" s="13"/>
      <c r="E130" s="13"/>
      <c r="F130" s="13"/>
      <c r="G130" s="19" t="s">
        <v>967</v>
      </c>
      <c r="H130" s="23">
        <v>30</v>
      </c>
      <c r="I130" s="29" t="s">
        <v>952</v>
      </c>
      <c r="J130" s="29" t="s">
        <v>941</v>
      </c>
      <c r="K130" s="29" t="s">
        <v>936</v>
      </c>
      <c r="L130" s="29" t="s">
        <v>932</v>
      </c>
      <c r="M130" s="29" t="s">
        <v>929</v>
      </c>
      <c r="N130" s="29" t="s">
        <v>926</v>
      </c>
      <c r="O130" s="13"/>
      <c r="P130" s="29" t="s">
        <v>919</v>
      </c>
      <c r="Q130" s="13"/>
      <c r="R130" s="29" t="s">
        <v>4070</v>
      </c>
      <c r="S130" s="29" t="s">
        <v>2614</v>
      </c>
      <c r="T130" s="13"/>
      <c r="U130" s="29" t="s">
        <v>902</v>
      </c>
      <c r="V130" s="13"/>
      <c r="W130" s="13"/>
      <c r="X130" s="13"/>
      <c r="Y130" s="13"/>
      <c r="Z130" s="1"/>
      <c r="AA130" s="1"/>
      <c r="AB130" s="1"/>
      <c r="AC130" s="23" t="s">
        <v>3346</v>
      </c>
      <c r="AD130" s="23" t="s">
        <v>3319</v>
      </c>
      <c r="AE130" s="23"/>
      <c r="AF130" s="23" t="s">
        <v>3363</v>
      </c>
      <c r="AG130" s="23"/>
      <c r="AH130" s="2" t="s">
        <v>2617</v>
      </c>
    </row>
    <row r="131" spans="1:34" ht="16.5" thickBot="1" x14ac:dyDescent="0.3">
      <c r="A131" s="33" t="s">
        <v>3482</v>
      </c>
      <c r="B131" s="26" t="s">
        <v>867</v>
      </c>
      <c r="C131" s="13"/>
      <c r="D131" s="29" t="s">
        <v>877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23" t="s">
        <v>3346</v>
      </c>
      <c r="AD131" s="23" t="s">
        <v>3319</v>
      </c>
      <c r="AE131" s="23"/>
      <c r="AF131" s="23" t="s">
        <v>3363</v>
      </c>
      <c r="AG131" s="23"/>
      <c r="AH131" s="2"/>
    </row>
    <row r="132" spans="1:34" ht="16.5" thickBot="1" x14ac:dyDescent="0.3">
      <c r="A132" s="33" t="s">
        <v>3483</v>
      </c>
      <c r="B132" s="26" t="s">
        <v>867</v>
      </c>
      <c r="C132" s="19"/>
      <c r="D132" s="13"/>
      <c r="E132" s="13"/>
      <c r="F132" s="13"/>
      <c r="G132" s="19"/>
      <c r="H132" s="23"/>
      <c r="I132" s="23"/>
      <c r="J132" s="23"/>
      <c r="K132" s="23"/>
      <c r="L132" s="23"/>
      <c r="M132" s="23"/>
      <c r="N132" s="23"/>
      <c r="O132" s="13"/>
      <c r="P132" s="23"/>
      <c r="Q132" s="13"/>
      <c r="R132" s="23"/>
      <c r="S132" s="23"/>
      <c r="T132" s="13"/>
      <c r="U132" s="23"/>
      <c r="V132" s="13"/>
      <c r="W132" s="13"/>
      <c r="X132" s="13"/>
      <c r="Y132" s="13"/>
      <c r="Z132" s="13"/>
      <c r="AA132" s="13"/>
      <c r="AB132" s="13"/>
      <c r="AC132" s="23" t="s">
        <v>3346</v>
      </c>
      <c r="AD132" s="23" t="s">
        <v>3319</v>
      </c>
      <c r="AE132" s="23"/>
      <c r="AF132" s="23" t="s">
        <v>3363</v>
      </c>
      <c r="AG132" s="23"/>
      <c r="AH132" s="2"/>
    </row>
    <row r="133" spans="1:34" ht="16.5" thickBot="1" x14ac:dyDescent="0.3">
      <c r="A133" s="33" t="s">
        <v>3484</v>
      </c>
      <c r="B133" s="26" t="s">
        <v>867</v>
      </c>
      <c r="C133" s="13"/>
      <c r="D133" s="2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23" t="s">
        <v>3346</v>
      </c>
      <c r="AD133" s="23" t="s">
        <v>3319</v>
      </c>
      <c r="AE133" s="23"/>
      <c r="AF133" s="23" t="s">
        <v>3363</v>
      </c>
      <c r="AG133" s="23"/>
      <c r="AH133" s="2"/>
    </row>
    <row r="134" spans="1:34" ht="17.25" customHeight="1" thickBot="1" x14ac:dyDescent="0.3">
      <c r="A134" s="33" t="s">
        <v>1029</v>
      </c>
      <c r="B134" s="26" t="s">
        <v>867</v>
      </c>
      <c r="C134" s="19" t="s">
        <v>2561</v>
      </c>
      <c r="D134" s="1"/>
      <c r="E134" s="1"/>
      <c r="F134" s="1"/>
      <c r="G134" s="19" t="s">
        <v>1030</v>
      </c>
      <c r="H134" s="1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3" t="s">
        <v>906</v>
      </c>
      <c r="AC134" s="1"/>
      <c r="AD134" s="23" t="s">
        <v>906</v>
      </c>
      <c r="AE134" s="23"/>
      <c r="AF134" s="23" t="s">
        <v>3363</v>
      </c>
      <c r="AG134" s="23"/>
      <c r="AH134" s="27" t="s">
        <v>2620</v>
      </c>
    </row>
    <row r="135" spans="1:34" ht="15" customHeight="1" thickBot="1" x14ac:dyDescent="0.3">
      <c r="A135" s="33" t="s">
        <v>189</v>
      </c>
      <c r="B135" s="26" t="s">
        <v>867</v>
      </c>
      <c r="C135" s="29" t="s">
        <v>2562</v>
      </c>
      <c r="D135" s="13"/>
      <c r="E135" s="13"/>
      <c r="F135" s="13"/>
      <c r="G135" s="23" t="s">
        <v>2747</v>
      </c>
      <c r="H135" s="29" t="s">
        <v>2591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29" t="s">
        <v>903</v>
      </c>
      <c r="V135" s="13"/>
      <c r="W135" s="13"/>
      <c r="X135" s="13"/>
      <c r="Y135" s="13"/>
      <c r="Z135" s="1"/>
      <c r="AA135" s="1"/>
      <c r="AB135" s="1"/>
      <c r="AC135" s="1"/>
      <c r="AD135" s="23" t="s">
        <v>906</v>
      </c>
      <c r="AE135" s="23"/>
      <c r="AF135" s="23"/>
      <c r="AG135" s="23"/>
      <c r="AH135" s="2"/>
    </row>
    <row r="136" spans="1:34" ht="17.25" customHeight="1" thickBot="1" x14ac:dyDescent="0.3">
      <c r="A136" s="33" t="s">
        <v>3485</v>
      </c>
      <c r="B136" s="26" t="s">
        <v>867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29" t="s">
        <v>919</v>
      </c>
      <c r="Q136" s="13"/>
      <c r="R136" s="13"/>
      <c r="S136" s="13"/>
      <c r="T136" s="13"/>
      <c r="U136" s="29" t="s">
        <v>890</v>
      </c>
      <c r="V136" s="13"/>
      <c r="W136" s="13"/>
      <c r="X136" s="13"/>
      <c r="Y136" s="13"/>
      <c r="Z136" s="13"/>
      <c r="AA136" s="13"/>
      <c r="AB136" s="13"/>
      <c r="AC136" s="13"/>
      <c r="AD136" s="23" t="s">
        <v>906</v>
      </c>
      <c r="AE136" s="23"/>
      <c r="AF136" s="23"/>
      <c r="AG136" s="23"/>
      <c r="AH136" s="2"/>
    </row>
    <row r="137" spans="1:34" ht="17.25" customHeight="1" thickBot="1" x14ac:dyDescent="0.3">
      <c r="A137" s="33" t="s">
        <v>2748</v>
      </c>
      <c r="B137" s="26" t="s">
        <v>867</v>
      </c>
      <c r="C137" s="13"/>
      <c r="D137" s="13"/>
      <c r="E137" s="13"/>
      <c r="F137" s="13"/>
      <c r="G137" s="23" t="s">
        <v>2749</v>
      </c>
      <c r="H137" s="13"/>
      <c r="I137" s="13"/>
      <c r="J137" s="13"/>
      <c r="K137" s="13"/>
      <c r="L137" s="13"/>
      <c r="M137" s="13"/>
      <c r="N137" s="13"/>
      <c r="O137" s="13"/>
      <c r="P137" s="29"/>
      <c r="Q137" s="13"/>
      <c r="R137" s="13"/>
      <c r="S137" s="13"/>
      <c r="T137" s="13"/>
      <c r="U137" s="29"/>
      <c r="V137" s="13"/>
      <c r="W137" s="13"/>
      <c r="X137" s="13"/>
      <c r="Y137" s="13"/>
      <c r="Z137" s="1"/>
      <c r="AA137" s="1"/>
      <c r="AB137" s="1"/>
      <c r="AC137" s="1"/>
      <c r="AD137" s="23" t="s">
        <v>906</v>
      </c>
      <c r="AE137" s="23"/>
      <c r="AF137" s="23"/>
      <c r="AG137" s="23"/>
      <c r="AH137" s="2"/>
    </row>
    <row r="138" spans="1:34" ht="17.25" customHeight="1" thickBot="1" x14ac:dyDescent="0.3">
      <c r="A138" s="33" t="s">
        <v>1031</v>
      </c>
      <c r="B138" s="26" t="s">
        <v>867</v>
      </c>
      <c r="C138" s="19" t="s">
        <v>2561</v>
      </c>
      <c r="D138" s="13"/>
      <c r="E138" s="13"/>
      <c r="F138" s="13"/>
      <c r="G138" s="19" t="s">
        <v>1032</v>
      </c>
      <c r="H138" s="19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"/>
      <c r="AA138" s="1"/>
      <c r="AB138" s="1"/>
      <c r="AC138" s="1"/>
      <c r="AD138" s="23" t="s">
        <v>906</v>
      </c>
      <c r="AE138" s="23"/>
      <c r="AF138" s="23"/>
      <c r="AG138" s="23"/>
      <c r="AH138" s="2"/>
    </row>
    <row r="139" spans="1:34" ht="16.5" thickBot="1" x14ac:dyDescent="0.3">
      <c r="A139" s="33" t="s">
        <v>190</v>
      </c>
      <c r="B139" s="26" t="s">
        <v>867</v>
      </c>
      <c r="C139" s="19" t="s">
        <v>3203</v>
      </c>
      <c r="D139" s="23" t="s">
        <v>2609</v>
      </c>
      <c r="E139" s="13"/>
      <c r="F139" s="13"/>
      <c r="G139" s="19" t="s">
        <v>968</v>
      </c>
      <c r="H139" s="23">
        <v>8</v>
      </c>
      <c r="I139" s="13"/>
      <c r="J139" s="23" t="s">
        <v>941</v>
      </c>
      <c r="K139" s="13"/>
      <c r="L139" s="13"/>
      <c r="M139" s="13"/>
      <c r="N139" s="13"/>
      <c r="O139" s="23" t="s">
        <v>923</v>
      </c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"/>
      <c r="AA139" s="1"/>
      <c r="AB139" s="1"/>
      <c r="AC139" s="23" t="s">
        <v>3346</v>
      </c>
      <c r="AD139" s="23" t="s">
        <v>906</v>
      </c>
      <c r="AE139" s="23"/>
      <c r="AF139" s="23" t="s">
        <v>3366</v>
      </c>
      <c r="AG139" s="23"/>
      <c r="AH139" s="27" t="s">
        <v>2745</v>
      </c>
    </row>
    <row r="140" spans="1:34" ht="17.25" customHeight="1" thickBot="1" x14ac:dyDescent="0.3">
      <c r="A140" s="33" t="s">
        <v>861</v>
      </c>
      <c r="B140" s="26" t="s">
        <v>867</v>
      </c>
      <c r="C140" s="23" t="s">
        <v>2562</v>
      </c>
      <c r="D140" s="23" t="s">
        <v>2609</v>
      </c>
      <c r="E140" s="13"/>
      <c r="F140" s="13"/>
      <c r="G140" s="23" t="s">
        <v>2746</v>
      </c>
      <c r="H140" s="23">
        <v>5</v>
      </c>
      <c r="I140" s="13"/>
      <c r="J140" s="29" t="s">
        <v>941</v>
      </c>
      <c r="K140" s="13"/>
      <c r="L140" s="29" t="s">
        <v>932</v>
      </c>
      <c r="M140" s="13"/>
      <c r="N140" s="13"/>
      <c r="O140" s="13"/>
      <c r="P140" s="29" t="s">
        <v>919</v>
      </c>
      <c r="Q140" s="13"/>
      <c r="R140" s="29" t="s">
        <v>4070</v>
      </c>
      <c r="S140" s="29" t="s">
        <v>2614</v>
      </c>
      <c r="T140" s="29" t="s">
        <v>2612</v>
      </c>
      <c r="U140" s="13"/>
      <c r="V140" s="13"/>
      <c r="W140" s="13"/>
      <c r="X140" s="13"/>
      <c r="Y140" s="13"/>
      <c r="Z140" s="1"/>
      <c r="AA140" s="1"/>
      <c r="AB140" s="1"/>
      <c r="AC140" s="23" t="s">
        <v>3346</v>
      </c>
      <c r="AD140" s="23" t="s">
        <v>906</v>
      </c>
      <c r="AE140" s="23"/>
      <c r="AF140" s="23"/>
      <c r="AG140" s="23"/>
      <c r="AH140" s="2"/>
    </row>
    <row r="141" spans="1:34" ht="16.5" thickBot="1" x14ac:dyDescent="0.3">
      <c r="A141" s="33" t="s">
        <v>1033</v>
      </c>
      <c r="B141" s="26" t="s">
        <v>867</v>
      </c>
      <c r="C141" s="19" t="s">
        <v>2562</v>
      </c>
      <c r="D141" s="1"/>
      <c r="E141" s="1"/>
      <c r="F141" s="1"/>
      <c r="G141" s="19" t="s">
        <v>1035</v>
      </c>
      <c r="H141" s="1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23" t="s">
        <v>906</v>
      </c>
      <c r="AE141" s="23"/>
      <c r="AF141" s="23"/>
      <c r="AG141" s="23"/>
      <c r="AH141" s="2"/>
    </row>
    <row r="142" spans="1:34" ht="16.5" thickBot="1" x14ac:dyDescent="0.3">
      <c r="A142" s="33" t="s">
        <v>1034</v>
      </c>
      <c r="B142" s="26" t="s">
        <v>867</v>
      </c>
      <c r="C142" s="19" t="s">
        <v>2561</v>
      </c>
      <c r="D142" s="1"/>
      <c r="E142" s="1"/>
      <c r="F142" s="1"/>
      <c r="G142" s="19" t="s">
        <v>1036</v>
      </c>
      <c r="H142" s="1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23" t="s">
        <v>906</v>
      </c>
      <c r="AE142" s="23"/>
      <c r="AF142" s="23"/>
      <c r="AG142" s="23"/>
      <c r="AH142" s="2"/>
    </row>
    <row r="143" spans="1:34" ht="16.5" thickBot="1" x14ac:dyDescent="0.3">
      <c r="A143" s="33" t="s">
        <v>270</v>
      </c>
      <c r="B143" s="26" t="s">
        <v>867</v>
      </c>
      <c r="C143" s="29" t="s">
        <v>2561</v>
      </c>
      <c r="D143" s="13"/>
      <c r="E143" s="13"/>
      <c r="F143" s="13"/>
      <c r="G143" s="13"/>
      <c r="H143" s="59">
        <v>15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"/>
      <c r="AA143" s="1"/>
      <c r="AB143" s="1"/>
      <c r="AC143" s="1"/>
      <c r="AD143" s="23" t="s">
        <v>906</v>
      </c>
      <c r="AE143" s="23"/>
      <c r="AF143" s="23"/>
      <c r="AG143" s="23"/>
      <c r="AH143" s="2"/>
    </row>
    <row r="144" spans="1:34" ht="16.5" customHeight="1" thickBot="1" x14ac:dyDescent="0.3">
      <c r="A144" s="33" t="s">
        <v>3486</v>
      </c>
      <c r="B144" s="26" t="s">
        <v>867</v>
      </c>
      <c r="C144" s="13"/>
      <c r="D144" s="13"/>
      <c r="E144" s="13"/>
      <c r="F144" s="13"/>
      <c r="G144" s="13"/>
      <c r="H144" s="13"/>
      <c r="I144" s="13"/>
      <c r="J144" s="29" t="s">
        <v>941</v>
      </c>
      <c r="K144" s="13"/>
      <c r="L144" s="13"/>
      <c r="M144" s="13"/>
      <c r="N144" s="13"/>
      <c r="O144" s="29" t="s">
        <v>923</v>
      </c>
      <c r="P144" s="29" t="s">
        <v>919</v>
      </c>
      <c r="Q144" s="29" t="s">
        <v>914</v>
      </c>
      <c r="R144" s="13"/>
      <c r="S144" s="13"/>
      <c r="T144" s="13"/>
      <c r="U144" s="29" t="s">
        <v>902</v>
      </c>
      <c r="V144" s="13"/>
      <c r="W144" s="13"/>
      <c r="X144" s="13"/>
      <c r="Y144" s="13"/>
      <c r="Z144" s="13"/>
      <c r="AA144" s="13"/>
      <c r="AB144" s="13"/>
      <c r="AC144" s="13"/>
      <c r="AD144" s="23" t="s">
        <v>906</v>
      </c>
      <c r="AE144" s="23"/>
      <c r="AF144" s="23"/>
      <c r="AG144" s="23"/>
      <c r="AH144" s="2"/>
    </row>
    <row r="145" spans="1:34" ht="21.75" customHeight="1" thickBot="1" x14ac:dyDescent="0.3">
      <c r="A145" s="33" t="s">
        <v>442</v>
      </c>
      <c r="B145" s="26" t="s">
        <v>867</v>
      </c>
      <c r="C145" s="19" t="s">
        <v>2563</v>
      </c>
      <c r="D145" s="13"/>
      <c r="E145" s="13"/>
      <c r="F145" s="13"/>
      <c r="G145" s="19" t="s">
        <v>1037</v>
      </c>
      <c r="H145" s="23">
        <v>8</v>
      </c>
      <c r="I145" s="13"/>
      <c r="J145" s="13"/>
      <c r="K145" s="29" t="s">
        <v>936</v>
      </c>
      <c r="L145" s="13"/>
      <c r="M145" s="13"/>
      <c r="N145" s="13"/>
      <c r="O145" s="13"/>
      <c r="P145" s="13"/>
      <c r="Q145" s="13"/>
      <c r="R145" s="29" t="s">
        <v>4070</v>
      </c>
      <c r="S145" s="13"/>
      <c r="T145" s="13"/>
      <c r="U145" s="29" t="s">
        <v>902</v>
      </c>
      <c r="V145" s="13"/>
      <c r="W145" s="13"/>
      <c r="X145" s="13"/>
      <c r="Y145" s="13"/>
      <c r="Z145" s="13"/>
      <c r="AA145" s="13"/>
      <c r="AB145" s="13"/>
      <c r="AC145" s="23" t="s">
        <v>3346</v>
      </c>
      <c r="AD145" s="23"/>
      <c r="AE145" s="23"/>
      <c r="AF145" s="23"/>
      <c r="AG145" s="23"/>
      <c r="AH145" s="27" t="s">
        <v>3263</v>
      </c>
    </row>
    <row r="146" spans="1:34" ht="21.75" customHeight="1" thickBot="1" x14ac:dyDescent="0.3">
      <c r="A146" s="33" t="s">
        <v>1038</v>
      </c>
      <c r="B146" s="26" t="s">
        <v>867</v>
      </c>
      <c r="C146" s="19" t="s">
        <v>2563</v>
      </c>
      <c r="D146" s="13"/>
      <c r="E146" s="13"/>
      <c r="F146" s="13"/>
      <c r="G146" s="19" t="s">
        <v>1039</v>
      </c>
      <c r="H146" s="19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23" t="s">
        <v>3346</v>
      </c>
      <c r="AD146" s="23"/>
      <c r="AE146" s="23"/>
      <c r="AF146" s="23"/>
      <c r="AG146" s="23"/>
      <c r="AH146" s="2"/>
    </row>
    <row r="147" spans="1:34" ht="21.75" customHeight="1" thickBot="1" x14ac:dyDescent="0.3">
      <c r="A147" s="33" t="s">
        <v>1040</v>
      </c>
      <c r="B147" s="26" t="s">
        <v>867</v>
      </c>
      <c r="C147" s="19" t="s">
        <v>2563</v>
      </c>
      <c r="D147" s="13"/>
      <c r="E147" s="13"/>
      <c r="F147" s="13"/>
      <c r="G147" s="19" t="s">
        <v>1041</v>
      </c>
      <c r="H147" s="19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23" t="s">
        <v>3264</v>
      </c>
      <c r="W147" s="13"/>
      <c r="X147" s="13"/>
      <c r="Y147" s="13"/>
      <c r="Z147" s="13"/>
      <c r="AA147" s="13"/>
      <c r="AB147" s="13"/>
      <c r="AC147" s="23" t="s">
        <v>3346</v>
      </c>
      <c r="AD147" s="23"/>
      <c r="AE147" s="23"/>
      <c r="AF147" s="23"/>
      <c r="AG147" s="23"/>
      <c r="AH147" s="2" t="s">
        <v>3265</v>
      </c>
    </row>
    <row r="148" spans="1:34" ht="21.75" customHeight="1" thickBot="1" x14ac:dyDescent="0.3">
      <c r="A148" s="33" t="s">
        <v>1042</v>
      </c>
      <c r="B148" s="26" t="s">
        <v>867</v>
      </c>
      <c r="C148" s="19" t="s">
        <v>2563</v>
      </c>
      <c r="D148" s="13"/>
      <c r="E148" s="13"/>
      <c r="F148" s="13"/>
      <c r="G148" s="19" t="s">
        <v>1043</v>
      </c>
      <c r="H148" s="19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23" t="s">
        <v>3346</v>
      </c>
      <c r="AD148" s="23"/>
      <c r="AE148" s="23"/>
      <c r="AF148" s="23"/>
      <c r="AG148" s="23"/>
      <c r="AH148" s="2"/>
    </row>
    <row r="149" spans="1:34" ht="21.75" customHeight="1" thickBot="1" x14ac:dyDescent="0.3">
      <c r="A149" s="33" t="s">
        <v>1044</v>
      </c>
      <c r="B149" s="26" t="s">
        <v>867</v>
      </c>
      <c r="C149" s="19" t="s">
        <v>2561</v>
      </c>
      <c r="D149" s="13"/>
      <c r="E149" s="13"/>
      <c r="F149" s="13"/>
      <c r="G149" s="19" t="s">
        <v>1045</v>
      </c>
      <c r="H149" s="19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"/>
      <c r="AA149" s="1"/>
      <c r="AB149" s="1"/>
      <c r="AC149" s="23" t="s">
        <v>3346</v>
      </c>
      <c r="AD149" s="23" t="s">
        <v>906</v>
      </c>
      <c r="AE149" s="23"/>
      <c r="AF149" s="23"/>
      <c r="AG149" s="23"/>
      <c r="AH149" s="2"/>
    </row>
    <row r="150" spans="1:34" ht="15.75" x14ac:dyDescent="0.25">
      <c r="A150" s="39" t="s">
        <v>329</v>
      </c>
      <c r="B150" s="26" t="s">
        <v>867</v>
      </c>
      <c r="C150" s="19" t="s">
        <v>2561</v>
      </c>
      <c r="D150" s="13"/>
      <c r="E150" s="13"/>
      <c r="F150" s="13"/>
      <c r="G150" s="19" t="s">
        <v>1046</v>
      </c>
      <c r="H150" s="23" t="s">
        <v>2623</v>
      </c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23" t="s">
        <v>3336</v>
      </c>
      <c r="AA150" s="23"/>
      <c r="AB150" s="23"/>
      <c r="AC150" s="23" t="s">
        <v>3346</v>
      </c>
      <c r="AD150" s="23" t="s">
        <v>906</v>
      </c>
      <c r="AE150" s="23"/>
      <c r="AF150" s="23"/>
      <c r="AG150" s="23"/>
      <c r="AH150" s="2"/>
    </row>
    <row r="151" spans="1:34" ht="16.5" thickBot="1" x14ac:dyDescent="0.3">
      <c r="A151" s="33" t="s">
        <v>1047</v>
      </c>
      <c r="B151" s="26" t="s">
        <v>867</v>
      </c>
      <c r="C151" s="19" t="s">
        <v>2561</v>
      </c>
      <c r="D151" s="13"/>
      <c r="E151" s="13"/>
      <c r="F151" s="13"/>
      <c r="G151" s="19" t="s">
        <v>1048</v>
      </c>
      <c r="H151" s="19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"/>
      <c r="AA151" s="1"/>
      <c r="AB151" s="1"/>
      <c r="AC151" s="23" t="s">
        <v>3346</v>
      </c>
      <c r="AD151" s="23" t="s">
        <v>906</v>
      </c>
      <c r="AE151" s="23"/>
      <c r="AF151" s="23"/>
      <c r="AG151" s="23"/>
      <c r="AH151" s="2"/>
    </row>
    <row r="152" spans="1:34" ht="16.5" thickBot="1" x14ac:dyDescent="0.3">
      <c r="A152" s="33" t="s">
        <v>389</v>
      </c>
      <c r="B152" s="26" t="s">
        <v>867</v>
      </c>
      <c r="C152" s="19" t="s">
        <v>2561</v>
      </c>
      <c r="D152" s="23"/>
      <c r="E152" s="13"/>
      <c r="F152" s="13"/>
      <c r="G152" s="19" t="s">
        <v>1049</v>
      </c>
      <c r="H152" s="23">
        <v>25</v>
      </c>
      <c r="I152" s="13"/>
      <c r="J152" s="13"/>
      <c r="K152" s="13"/>
      <c r="L152" s="29" t="s">
        <v>932</v>
      </c>
      <c r="M152" s="13"/>
      <c r="N152" s="29" t="s">
        <v>926</v>
      </c>
      <c r="O152" s="13"/>
      <c r="P152" s="13"/>
      <c r="Q152" s="29" t="s">
        <v>914</v>
      </c>
      <c r="R152" s="13"/>
      <c r="S152" s="13"/>
      <c r="T152" s="29" t="s">
        <v>2612</v>
      </c>
      <c r="U152" s="13"/>
      <c r="V152" s="13"/>
      <c r="W152" s="13"/>
      <c r="X152" s="13"/>
      <c r="Y152" s="13"/>
      <c r="Z152" s="1"/>
      <c r="AA152" s="1"/>
      <c r="AB152" s="1"/>
      <c r="AC152" s="23" t="s">
        <v>3346</v>
      </c>
      <c r="AD152" s="23" t="s">
        <v>906</v>
      </c>
      <c r="AE152" s="23" t="s">
        <v>906</v>
      </c>
      <c r="AF152" s="23" t="s">
        <v>3363</v>
      </c>
      <c r="AG152" s="23"/>
      <c r="AH152" s="2" t="s">
        <v>2621</v>
      </c>
    </row>
    <row r="153" spans="1:34" ht="16.5" thickBot="1" x14ac:dyDescent="0.3">
      <c r="A153" s="33" t="s">
        <v>3487</v>
      </c>
      <c r="B153" s="26" t="s">
        <v>867</v>
      </c>
      <c r="C153" s="19"/>
      <c r="D153" s="23"/>
      <c r="E153" s="13"/>
      <c r="F153" s="13"/>
      <c r="G153" s="19"/>
      <c r="H153" s="2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"/>
      <c r="AA153" s="1"/>
      <c r="AB153" s="1"/>
      <c r="AC153" s="23" t="s">
        <v>3346</v>
      </c>
      <c r="AD153" s="23" t="s">
        <v>906</v>
      </c>
      <c r="AE153" s="23" t="s">
        <v>906</v>
      </c>
      <c r="AF153" s="23" t="s">
        <v>3363</v>
      </c>
      <c r="AG153" s="23"/>
      <c r="AH153" s="2"/>
    </row>
    <row r="154" spans="1:34" ht="16.5" thickBot="1" x14ac:dyDescent="0.3">
      <c r="A154" s="33" t="s">
        <v>3488</v>
      </c>
      <c r="B154" s="26" t="s">
        <v>867</v>
      </c>
      <c r="C154" s="19"/>
      <c r="D154" s="23"/>
      <c r="E154" s="13"/>
      <c r="F154" s="13"/>
      <c r="G154" s="19"/>
      <c r="H154" s="2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"/>
      <c r="AA154" s="1"/>
      <c r="AB154" s="1"/>
      <c r="AC154" s="23" t="s">
        <v>3346</v>
      </c>
      <c r="AD154" s="23" t="s">
        <v>906</v>
      </c>
      <c r="AE154" s="23" t="s">
        <v>906</v>
      </c>
      <c r="AF154" s="23" t="s">
        <v>3363</v>
      </c>
      <c r="AG154" s="23"/>
      <c r="AH154" s="2"/>
    </row>
    <row r="155" spans="1:34" ht="16.5" thickBot="1" x14ac:dyDescent="0.3">
      <c r="A155" s="33" t="s">
        <v>3489</v>
      </c>
      <c r="B155" s="26" t="s">
        <v>867</v>
      </c>
      <c r="C155" s="19"/>
      <c r="D155" s="23"/>
      <c r="E155" s="13"/>
      <c r="F155" s="13"/>
      <c r="G155" s="19"/>
      <c r="H155" s="2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"/>
      <c r="AA155" s="1"/>
      <c r="AB155" s="1"/>
      <c r="AC155" s="23" t="s">
        <v>3346</v>
      </c>
      <c r="AD155" s="23" t="s">
        <v>906</v>
      </c>
      <c r="AE155" s="23" t="s">
        <v>906</v>
      </c>
      <c r="AF155" s="23" t="s">
        <v>3363</v>
      </c>
      <c r="AG155" s="23"/>
      <c r="AH155" s="2"/>
    </row>
    <row r="156" spans="1:34" ht="24.75" customHeight="1" thickBot="1" x14ac:dyDescent="0.3">
      <c r="A156" s="33" t="s">
        <v>191</v>
      </c>
      <c r="B156" s="26" t="s">
        <v>867</v>
      </c>
      <c r="C156" s="19" t="s">
        <v>2562</v>
      </c>
      <c r="D156" s="23" t="s">
        <v>2609</v>
      </c>
      <c r="E156" s="13"/>
      <c r="F156" s="13"/>
      <c r="G156" s="19" t="s">
        <v>2751</v>
      </c>
      <c r="H156" s="34" t="s">
        <v>2752</v>
      </c>
      <c r="I156" s="13"/>
      <c r="J156" s="13"/>
      <c r="K156" s="23" t="s">
        <v>936</v>
      </c>
      <c r="L156" s="29" t="s">
        <v>932</v>
      </c>
      <c r="M156" s="13"/>
      <c r="N156" s="13"/>
      <c r="O156" s="29" t="s">
        <v>923</v>
      </c>
      <c r="P156" s="29" t="s">
        <v>919</v>
      </c>
      <c r="Q156" s="13"/>
      <c r="R156" s="29" t="s">
        <v>4070</v>
      </c>
      <c r="S156" s="13"/>
      <c r="T156" s="13"/>
      <c r="U156" s="29" t="s">
        <v>902</v>
      </c>
      <c r="V156" s="13"/>
      <c r="W156" s="13"/>
      <c r="X156" s="13"/>
      <c r="Y156" s="13"/>
      <c r="Z156" s="1"/>
      <c r="AA156" s="1"/>
      <c r="AB156" s="1"/>
      <c r="AC156" s="23" t="s">
        <v>3346</v>
      </c>
      <c r="AD156" s="23" t="s">
        <v>906</v>
      </c>
      <c r="AE156" s="23"/>
      <c r="AF156" s="23"/>
      <c r="AG156" s="23"/>
      <c r="AH156" s="27" t="s">
        <v>2753</v>
      </c>
    </row>
    <row r="157" spans="1:34" ht="17.25" customHeight="1" thickBot="1" x14ac:dyDescent="0.3">
      <c r="A157" s="33" t="s">
        <v>192</v>
      </c>
      <c r="B157" s="26" t="s">
        <v>867</v>
      </c>
      <c r="C157" s="19" t="s">
        <v>2561</v>
      </c>
      <c r="D157" s="13"/>
      <c r="E157" s="13"/>
      <c r="F157" s="13"/>
      <c r="G157" s="19" t="s">
        <v>1050</v>
      </c>
      <c r="H157" s="23" t="s">
        <v>2591</v>
      </c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"/>
      <c r="AA157" s="1"/>
      <c r="AB157" s="1"/>
      <c r="AC157" s="23" t="s">
        <v>3346</v>
      </c>
      <c r="AD157" s="23" t="s">
        <v>906</v>
      </c>
      <c r="AE157" s="23"/>
      <c r="AF157" s="23"/>
      <c r="AG157" s="23"/>
      <c r="AH157" s="2" t="s">
        <v>3372</v>
      </c>
    </row>
    <row r="158" spans="1:34" ht="21" customHeight="1" thickBot="1" x14ac:dyDescent="0.3">
      <c r="A158" s="33" t="s">
        <v>1052</v>
      </c>
      <c r="B158" s="26" t="s">
        <v>867</v>
      </c>
      <c r="C158" s="19" t="s">
        <v>2561</v>
      </c>
      <c r="D158" s="13"/>
      <c r="E158" s="13"/>
      <c r="F158" s="13"/>
      <c r="G158" s="19" t="s">
        <v>1053</v>
      </c>
      <c r="H158" s="19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"/>
      <c r="AA158" s="1"/>
      <c r="AB158" s="1"/>
      <c r="AC158" s="23" t="s">
        <v>3346</v>
      </c>
      <c r="AD158" s="23" t="s">
        <v>906</v>
      </c>
      <c r="AE158" s="23"/>
      <c r="AF158" s="23"/>
      <c r="AG158" s="23"/>
      <c r="AH158" s="2"/>
    </row>
    <row r="159" spans="1:34" ht="15.75" customHeight="1" thickBot="1" x14ac:dyDescent="0.3">
      <c r="A159" s="33" t="s">
        <v>700</v>
      </c>
      <c r="B159" s="26" t="s">
        <v>867</v>
      </c>
      <c r="C159" s="1"/>
      <c r="D159" s="1"/>
      <c r="E159" s="1"/>
      <c r="F159" s="1"/>
      <c r="G159" s="1"/>
      <c r="H159" s="1"/>
      <c r="I159" s="29" t="s">
        <v>952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23" t="s">
        <v>3346</v>
      </c>
      <c r="AD159" s="23" t="s">
        <v>906</v>
      </c>
      <c r="AE159" s="23"/>
      <c r="AF159" s="23"/>
      <c r="AG159" s="23"/>
      <c r="AH159" s="2"/>
    </row>
    <row r="160" spans="1:34" ht="16.5" thickBot="1" x14ac:dyDescent="0.3">
      <c r="A160" s="33" t="s">
        <v>328</v>
      </c>
      <c r="B160" s="26" t="s">
        <v>867</v>
      </c>
      <c r="C160" s="19" t="s">
        <v>2561</v>
      </c>
      <c r="D160" s="13"/>
      <c r="E160" s="13"/>
      <c r="F160" s="13"/>
      <c r="G160" s="19" t="s">
        <v>1051</v>
      </c>
      <c r="H160" s="29" t="s">
        <v>2659</v>
      </c>
      <c r="I160" s="13"/>
      <c r="J160" s="13"/>
      <c r="K160" s="13"/>
      <c r="L160" s="29" t="s">
        <v>932</v>
      </c>
      <c r="M160" s="13"/>
      <c r="N160" s="13"/>
      <c r="O160" s="13"/>
      <c r="P160" s="13"/>
      <c r="Q160" s="29" t="s">
        <v>914</v>
      </c>
      <c r="R160" s="29" t="s">
        <v>4070</v>
      </c>
      <c r="S160" s="13"/>
      <c r="T160" s="13"/>
      <c r="U160" s="13"/>
      <c r="V160" s="13"/>
      <c r="W160" s="13"/>
      <c r="X160" s="13"/>
      <c r="Y160" s="13"/>
      <c r="Z160" s="1"/>
      <c r="AA160" s="1"/>
      <c r="AB160" s="1"/>
      <c r="AC160" s="23" t="s">
        <v>3346</v>
      </c>
      <c r="AD160" s="23" t="s">
        <v>906</v>
      </c>
      <c r="AE160" s="23"/>
      <c r="AF160" s="23"/>
      <c r="AG160" s="23"/>
      <c r="AH160" s="2"/>
    </row>
    <row r="161" spans="1:34" ht="16.5" thickBot="1" x14ac:dyDescent="0.3">
      <c r="A161" s="33" t="s">
        <v>3490</v>
      </c>
      <c r="B161" s="26" t="s">
        <v>867</v>
      </c>
      <c r="C161" s="19"/>
      <c r="D161" s="13"/>
      <c r="E161" s="13"/>
      <c r="F161" s="13"/>
      <c r="G161" s="19"/>
      <c r="H161" s="19"/>
      <c r="I161" s="13"/>
      <c r="J161" s="13"/>
      <c r="K161" s="13"/>
      <c r="L161" s="23"/>
      <c r="M161" s="13"/>
      <c r="N161" s="13"/>
      <c r="O161" s="13"/>
      <c r="P161" s="13"/>
      <c r="Q161" s="23"/>
      <c r="R161" s="23"/>
      <c r="S161" s="13"/>
      <c r="T161" s="13"/>
      <c r="U161" s="13"/>
      <c r="V161" s="13"/>
      <c r="W161" s="13"/>
      <c r="X161" s="13"/>
      <c r="Y161" s="13"/>
      <c r="Z161" s="1"/>
      <c r="AA161" s="1"/>
      <c r="AB161" s="1"/>
      <c r="AC161" s="23" t="s">
        <v>3346</v>
      </c>
      <c r="AD161" s="23" t="s">
        <v>906</v>
      </c>
      <c r="AE161" s="23"/>
      <c r="AF161" s="23"/>
      <c r="AG161" s="23"/>
      <c r="AH161" s="2"/>
    </row>
    <row r="162" spans="1:34" ht="16.5" thickBot="1" x14ac:dyDescent="0.3">
      <c r="A162" s="33" t="s">
        <v>1054</v>
      </c>
      <c r="B162" s="26" t="s">
        <v>867</v>
      </c>
      <c r="C162" s="19" t="s">
        <v>2561</v>
      </c>
      <c r="D162" s="13"/>
      <c r="E162" s="13"/>
      <c r="F162" s="13"/>
      <c r="G162" s="19" t="s">
        <v>1055</v>
      </c>
      <c r="H162" s="19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"/>
      <c r="AA162" s="1"/>
      <c r="AB162" s="1"/>
      <c r="AC162" s="23" t="s">
        <v>3346</v>
      </c>
      <c r="AD162" s="23" t="s">
        <v>906</v>
      </c>
      <c r="AE162" s="23"/>
      <c r="AF162" s="23"/>
      <c r="AG162" s="23"/>
      <c r="AH162" s="2"/>
    </row>
    <row r="163" spans="1:34" ht="16.5" thickBot="1" x14ac:dyDescent="0.3">
      <c r="A163" s="33" t="s">
        <v>1056</v>
      </c>
      <c r="B163" s="26" t="s">
        <v>867</v>
      </c>
      <c r="C163" s="19" t="s">
        <v>2562</v>
      </c>
      <c r="D163" s="13"/>
      <c r="E163" s="13"/>
      <c r="F163" s="13"/>
      <c r="G163" s="19" t="s">
        <v>1057</v>
      </c>
      <c r="H163" s="19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2"/>
    </row>
    <row r="164" spans="1:34" ht="16.5" thickBot="1" x14ac:dyDescent="0.3">
      <c r="A164" s="33" t="s">
        <v>1058</v>
      </c>
      <c r="B164" s="26" t="s">
        <v>867</v>
      </c>
      <c r="C164" s="19" t="s">
        <v>2562</v>
      </c>
      <c r="D164" s="13"/>
      <c r="E164" s="13"/>
      <c r="F164" s="13"/>
      <c r="G164" s="19" t="s">
        <v>1059</v>
      </c>
      <c r="H164" s="19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2"/>
    </row>
    <row r="165" spans="1:34" ht="18.75" customHeight="1" thickBot="1" x14ac:dyDescent="0.3">
      <c r="A165" s="33" t="s">
        <v>390</v>
      </c>
      <c r="B165" s="26" t="s">
        <v>867</v>
      </c>
      <c r="C165" s="19" t="s">
        <v>2561</v>
      </c>
      <c r="D165" s="23" t="s">
        <v>2622</v>
      </c>
      <c r="E165" s="13"/>
      <c r="F165" s="23" t="s">
        <v>2618</v>
      </c>
      <c r="G165" s="19" t="s">
        <v>1060</v>
      </c>
      <c r="H165" s="23">
        <v>25</v>
      </c>
      <c r="I165" s="13"/>
      <c r="J165" s="29" t="s">
        <v>941</v>
      </c>
      <c r="K165" s="13"/>
      <c r="L165" s="29" t="s">
        <v>932</v>
      </c>
      <c r="M165" s="13"/>
      <c r="N165" s="13"/>
      <c r="O165" s="13"/>
      <c r="P165" s="29" t="s">
        <v>919</v>
      </c>
      <c r="Q165" s="29" t="s">
        <v>914</v>
      </c>
      <c r="R165" s="29" t="s">
        <v>4070</v>
      </c>
      <c r="S165" s="13"/>
      <c r="T165" s="13"/>
      <c r="U165" s="13"/>
      <c r="V165" s="13"/>
      <c r="W165" s="13"/>
      <c r="X165" s="13"/>
      <c r="Y165" s="13"/>
      <c r="Z165" s="1"/>
      <c r="AA165" s="1"/>
      <c r="AB165" s="1"/>
      <c r="AC165" s="23" t="s">
        <v>3345</v>
      </c>
      <c r="AD165" s="23" t="s">
        <v>906</v>
      </c>
      <c r="AE165" s="23"/>
      <c r="AF165" s="23" t="s">
        <v>3365</v>
      </c>
      <c r="AG165" s="23"/>
      <c r="AH165" s="2" t="s">
        <v>2624</v>
      </c>
    </row>
    <row r="166" spans="1:34" ht="16.5" thickBot="1" x14ac:dyDescent="0.3">
      <c r="A166" s="33" t="s">
        <v>555</v>
      </c>
      <c r="B166" s="26" t="s">
        <v>867</v>
      </c>
      <c r="C166" s="19" t="s">
        <v>2563</v>
      </c>
      <c r="D166" s="1"/>
      <c r="E166" s="1"/>
      <c r="F166" s="1"/>
      <c r="G166" s="19" t="s">
        <v>1061</v>
      </c>
      <c r="H166" s="23" t="s">
        <v>3266</v>
      </c>
      <c r="I166" s="29" t="s">
        <v>952</v>
      </c>
      <c r="J166" s="1"/>
      <c r="K166" s="1"/>
      <c r="L166" s="1"/>
      <c r="M166" s="1"/>
      <c r="N166" s="1"/>
      <c r="O166" s="29" t="s">
        <v>923</v>
      </c>
      <c r="P166" s="1"/>
      <c r="Q166" s="1"/>
      <c r="R166" s="1"/>
      <c r="S166" s="1"/>
      <c r="T166" s="1"/>
      <c r="U166" s="1"/>
      <c r="V166" s="1"/>
      <c r="W166" s="1"/>
      <c r="X166" s="1"/>
      <c r="Y166" s="23" t="s">
        <v>2940</v>
      </c>
      <c r="Z166" s="23"/>
      <c r="AA166" s="23"/>
      <c r="AB166" s="23"/>
      <c r="AC166" s="23"/>
      <c r="AD166" s="23"/>
      <c r="AE166" s="23"/>
      <c r="AF166" s="23"/>
      <c r="AG166" s="23"/>
      <c r="AH166" s="2"/>
    </row>
    <row r="167" spans="1:34" ht="16.5" thickBot="1" x14ac:dyDescent="0.3">
      <c r="A167" s="33" t="s">
        <v>1062</v>
      </c>
      <c r="B167" s="26" t="s">
        <v>867</v>
      </c>
      <c r="C167" s="19" t="s">
        <v>2563</v>
      </c>
      <c r="D167" s="1"/>
      <c r="E167" s="1"/>
      <c r="F167" s="1"/>
      <c r="G167" s="19" t="s">
        <v>1063</v>
      </c>
      <c r="H167" s="1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</row>
    <row r="168" spans="1:34" ht="16.5" thickBot="1" x14ac:dyDescent="0.3">
      <c r="A168" s="33" t="s">
        <v>1064</v>
      </c>
      <c r="B168" s="26" t="s">
        <v>867</v>
      </c>
      <c r="C168" s="19" t="s">
        <v>2561</v>
      </c>
      <c r="D168" s="1"/>
      <c r="E168" s="1"/>
      <c r="F168" s="1"/>
      <c r="G168" s="19" t="s">
        <v>1065</v>
      </c>
      <c r="H168" s="1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</row>
    <row r="169" spans="1:34" ht="16.5" thickBot="1" x14ac:dyDescent="0.3">
      <c r="A169" s="33" t="s">
        <v>1068</v>
      </c>
      <c r="B169" s="26" t="s">
        <v>867</v>
      </c>
      <c r="C169" s="19" t="s">
        <v>2561</v>
      </c>
      <c r="D169" s="1"/>
      <c r="E169" s="1"/>
      <c r="F169" s="1"/>
      <c r="G169" s="19" t="s">
        <v>1069</v>
      </c>
      <c r="H169" s="1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23" t="s">
        <v>906</v>
      </c>
      <c r="AE169" s="23" t="s">
        <v>906</v>
      </c>
      <c r="AF169" s="23"/>
      <c r="AG169" s="23"/>
      <c r="AH169" s="2"/>
    </row>
    <row r="170" spans="1:34" ht="16.5" thickBot="1" x14ac:dyDescent="0.3">
      <c r="A170" s="33" t="s">
        <v>330</v>
      </c>
      <c r="B170" s="26" t="s">
        <v>867</v>
      </c>
      <c r="C170" s="19" t="s">
        <v>2561</v>
      </c>
      <c r="D170" s="13"/>
      <c r="E170" s="13"/>
      <c r="F170" s="13"/>
      <c r="G170" s="19" t="s">
        <v>969</v>
      </c>
      <c r="H170" s="23" t="s">
        <v>2625</v>
      </c>
      <c r="I170" s="13"/>
      <c r="J170" s="13"/>
      <c r="K170" s="29" t="s">
        <v>936</v>
      </c>
      <c r="L170" s="29" t="s">
        <v>932</v>
      </c>
      <c r="M170" s="29" t="s">
        <v>929</v>
      </c>
      <c r="N170" s="13"/>
      <c r="O170" s="13"/>
      <c r="P170" s="29" t="s">
        <v>919</v>
      </c>
      <c r="Q170" s="13"/>
      <c r="R170" s="29" t="s">
        <v>4070</v>
      </c>
      <c r="S170" s="13"/>
      <c r="T170" s="29" t="s">
        <v>2612</v>
      </c>
      <c r="U170" s="13"/>
      <c r="V170" s="13"/>
      <c r="W170" s="13"/>
      <c r="X170" s="13"/>
      <c r="Y170" s="13"/>
      <c r="Z170" s="1"/>
      <c r="AA170" s="1"/>
      <c r="AB170" s="1"/>
      <c r="AC170" s="1"/>
      <c r="AD170" s="23" t="s">
        <v>906</v>
      </c>
      <c r="AE170" s="23" t="s">
        <v>906</v>
      </c>
      <c r="AF170" s="23" t="s">
        <v>3363</v>
      </c>
      <c r="AG170" s="101" t="s">
        <v>906</v>
      </c>
      <c r="AH170" s="27" t="s">
        <v>2626</v>
      </c>
    </row>
    <row r="171" spans="1:34" ht="16.5" thickBot="1" x14ac:dyDescent="0.3">
      <c r="A171" s="33" t="s">
        <v>331</v>
      </c>
      <c r="B171" s="26" t="s">
        <v>867</v>
      </c>
      <c r="C171" s="19" t="s">
        <v>2561</v>
      </c>
      <c r="D171" s="13"/>
      <c r="E171" s="23" t="s">
        <v>2593</v>
      </c>
      <c r="F171" s="23" t="s">
        <v>2618</v>
      </c>
      <c r="G171" s="19" t="s">
        <v>970</v>
      </c>
      <c r="H171" s="19"/>
      <c r="I171" s="13"/>
      <c r="J171" s="29" t="s">
        <v>941</v>
      </c>
      <c r="K171" s="29" t="s">
        <v>936</v>
      </c>
      <c r="L171" s="29" t="s">
        <v>932</v>
      </c>
      <c r="M171" s="29" t="s">
        <v>929</v>
      </c>
      <c r="N171" s="13"/>
      <c r="O171" s="13"/>
      <c r="P171" s="13"/>
      <c r="Q171" s="29" t="s">
        <v>914</v>
      </c>
      <c r="R171" s="29" t="s">
        <v>4070</v>
      </c>
      <c r="S171" s="13"/>
      <c r="T171" s="29" t="s">
        <v>2612</v>
      </c>
      <c r="U171" s="13"/>
      <c r="V171" s="13"/>
      <c r="W171" s="13"/>
      <c r="X171" s="13"/>
      <c r="Y171" s="13"/>
      <c r="Z171" s="1"/>
      <c r="AA171" s="1"/>
      <c r="AB171" s="1"/>
      <c r="AC171" s="1"/>
      <c r="AD171" s="23" t="s">
        <v>906</v>
      </c>
      <c r="AE171" s="23" t="s">
        <v>906</v>
      </c>
      <c r="AF171" s="23" t="s">
        <v>3363</v>
      </c>
      <c r="AG171" s="101" t="s">
        <v>906</v>
      </c>
      <c r="AH171" s="2"/>
    </row>
    <row r="172" spans="1:34" ht="18" customHeight="1" thickBot="1" x14ac:dyDescent="0.3">
      <c r="A172" s="33" t="s">
        <v>3491</v>
      </c>
      <c r="B172" s="26" t="s">
        <v>867</v>
      </c>
      <c r="C172" s="13"/>
      <c r="D172" s="13"/>
      <c r="E172" s="23" t="s">
        <v>882</v>
      </c>
      <c r="F172" s="13"/>
      <c r="G172" s="23" t="s">
        <v>2628</v>
      </c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29" t="s">
        <v>890</v>
      </c>
      <c r="V172" s="13"/>
      <c r="W172" s="13"/>
      <c r="X172" s="13"/>
      <c r="Y172" s="13"/>
      <c r="Z172" s="1"/>
      <c r="AA172" s="1"/>
      <c r="AB172" s="1"/>
      <c r="AC172" s="1"/>
      <c r="AD172" s="23" t="s">
        <v>906</v>
      </c>
      <c r="AE172" s="23" t="s">
        <v>906</v>
      </c>
      <c r="AF172" s="23" t="s">
        <v>3363</v>
      </c>
      <c r="AG172" s="23"/>
      <c r="AH172" s="2"/>
    </row>
    <row r="173" spans="1:34" ht="18" customHeight="1" thickBot="1" x14ac:dyDescent="0.3">
      <c r="A173" s="33" t="s">
        <v>3492</v>
      </c>
      <c r="B173" s="26" t="s">
        <v>867</v>
      </c>
      <c r="C173" s="13"/>
      <c r="D173" s="13"/>
      <c r="E173" s="23"/>
      <c r="F173" s="13"/>
      <c r="G173" s="23" t="s">
        <v>2627</v>
      </c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23"/>
      <c r="V173" s="13"/>
      <c r="W173" s="13"/>
      <c r="X173" s="13"/>
      <c r="Y173" s="13"/>
      <c r="Z173" s="1"/>
      <c r="AA173" s="1"/>
      <c r="AB173" s="1"/>
      <c r="AC173" s="1"/>
      <c r="AD173" s="23" t="s">
        <v>906</v>
      </c>
      <c r="AE173" s="23" t="s">
        <v>906</v>
      </c>
      <c r="AF173" s="23" t="s">
        <v>3363</v>
      </c>
      <c r="AG173" s="23"/>
      <c r="AH173" s="2"/>
    </row>
    <row r="174" spans="1:34" ht="18" customHeight="1" thickBot="1" x14ac:dyDescent="0.3">
      <c r="A174" s="33" t="s">
        <v>3493</v>
      </c>
      <c r="B174" s="26" t="s">
        <v>867</v>
      </c>
      <c r="C174" s="13"/>
      <c r="D174" s="13"/>
      <c r="E174" s="23"/>
      <c r="F174" s="13"/>
      <c r="G174" s="23" t="s">
        <v>2629</v>
      </c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23"/>
      <c r="V174" s="13"/>
      <c r="W174" s="13"/>
      <c r="X174" s="13"/>
      <c r="Y174" s="13"/>
      <c r="Z174" s="1"/>
      <c r="AA174" s="1"/>
      <c r="AB174" s="1"/>
      <c r="AC174" s="1"/>
      <c r="AD174" s="23" t="s">
        <v>906</v>
      </c>
      <c r="AE174" s="23" t="s">
        <v>906</v>
      </c>
      <c r="AF174" s="23" t="s">
        <v>3363</v>
      </c>
      <c r="AG174" s="23"/>
      <c r="AH174" s="2"/>
    </row>
    <row r="175" spans="1:34" ht="18" customHeight="1" thickBot="1" x14ac:dyDescent="0.3">
      <c r="A175" s="33" t="s">
        <v>1070</v>
      </c>
      <c r="B175" s="26" t="s">
        <v>867</v>
      </c>
      <c r="C175" s="19" t="s">
        <v>2561</v>
      </c>
      <c r="D175" s="13"/>
      <c r="E175" s="13"/>
      <c r="F175" s="13"/>
      <c r="G175" s="19" t="s">
        <v>1071</v>
      </c>
      <c r="H175" s="19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"/>
      <c r="AA175" s="1"/>
      <c r="AB175" s="1"/>
      <c r="AC175" s="1"/>
      <c r="AD175" s="23" t="s">
        <v>906</v>
      </c>
      <c r="AE175" s="23" t="s">
        <v>906</v>
      </c>
      <c r="AF175" s="23"/>
      <c r="AG175" s="23"/>
      <c r="AH175" s="2"/>
    </row>
    <row r="176" spans="1:34" ht="18" customHeight="1" thickBot="1" x14ac:dyDescent="0.3">
      <c r="A176" s="33" t="s">
        <v>1072</v>
      </c>
      <c r="B176" s="26" t="s">
        <v>867</v>
      </c>
      <c r="C176" s="19" t="s">
        <v>2561</v>
      </c>
      <c r="D176" s="13"/>
      <c r="E176" s="13"/>
      <c r="F176" s="13"/>
      <c r="G176" s="19" t="s">
        <v>1073</v>
      </c>
      <c r="H176" s="19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"/>
      <c r="AA176" s="1"/>
      <c r="AB176" s="1"/>
      <c r="AC176" s="1"/>
      <c r="AD176" s="23" t="s">
        <v>906</v>
      </c>
      <c r="AE176" s="23" t="s">
        <v>906</v>
      </c>
      <c r="AF176" s="23"/>
      <c r="AG176" s="23"/>
      <c r="AH176" s="2"/>
    </row>
    <row r="177" spans="1:34" ht="18" customHeight="1" thickBot="1" x14ac:dyDescent="0.3">
      <c r="A177" s="33" t="s">
        <v>1074</v>
      </c>
      <c r="B177" s="26" t="s">
        <v>867</v>
      </c>
      <c r="C177" s="19" t="s">
        <v>2561</v>
      </c>
      <c r="D177" s="13"/>
      <c r="E177" s="13"/>
      <c r="F177" s="13"/>
      <c r="G177" s="19" t="s">
        <v>1075</v>
      </c>
      <c r="H177" s="19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"/>
      <c r="AA177" s="1"/>
      <c r="AB177" s="1"/>
      <c r="AC177" s="1"/>
      <c r="AD177" s="23" t="s">
        <v>906</v>
      </c>
      <c r="AE177" s="23" t="s">
        <v>906</v>
      </c>
      <c r="AF177" s="23"/>
      <c r="AG177" s="23"/>
      <c r="AH177" s="2"/>
    </row>
    <row r="178" spans="1:34" ht="20.25" customHeight="1" thickBot="1" x14ac:dyDescent="0.3">
      <c r="A178" s="33" t="s">
        <v>576</v>
      </c>
      <c r="B178" s="26" t="s">
        <v>867</v>
      </c>
      <c r="C178" s="1"/>
      <c r="D178" s="1"/>
      <c r="E178" s="1"/>
      <c r="F178" s="1"/>
      <c r="G178" s="1"/>
      <c r="H178" s="1"/>
      <c r="I178" s="29" t="s">
        <v>952</v>
      </c>
      <c r="J178" s="1"/>
      <c r="K178" s="1"/>
      <c r="L178" s="1"/>
      <c r="M178" s="1"/>
      <c r="N178" s="29" t="s">
        <v>926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23" t="s">
        <v>906</v>
      </c>
      <c r="AE178" s="23" t="s">
        <v>906</v>
      </c>
      <c r="AF178" s="23"/>
      <c r="AG178" s="23"/>
      <c r="AH178" s="2"/>
    </row>
    <row r="179" spans="1:34" ht="21" customHeight="1" thickBot="1" x14ac:dyDescent="0.3">
      <c r="A179" s="33" t="s">
        <v>93</v>
      </c>
      <c r="B179" s="26" t="s">
        <v>867</v>
      </c>
      <c r="C179" s="23" t="s">
        <v>2562</v>
      </c>
      <c r="D179" s="13"/>
      <c r="E179" s="13"/>
      <c r="F179" s="13"/>
      <c r="G179" s="19" t="s">
        <v>751</v>
      </c>
      <c r="H179" s="23" t="s">
        <v>2754</v>
      </c>
      <c r="I179" s="13"/>
      <c r="J179" s="13"/>
      <c r="K179" s="29" t="s">
        <v>936</v>
      </c>
      <c r="L179" s="13"/>
      <c r="M179" s="13"/>
      <c r="N179" s="13"/>
      <c r="O179" s="13"/>
      <c r="P179" s="29" t="s">
        <v>919</v>
      </c>
      <c r="Q179" s="13"/>
      <c r="R179" s="13"/>
      <c r="S179" s="13"/>
      <c r="T179" s="13"/>
      <c r="U179" s="13"/>
      <c r="V179" s="13"/>
      <c r="W179" s="13"/>
      <c r="X179" s="13"/>
      <c r="Y179" s="13"/>
      <c r="Z179" s="1"/>
      <c r="AA179" s="1"/>
      <c r="AB179" s="1"/>
      <c r="AC179" s="1"/>
      <c r="AD179" s="23" t="s">
        <v>906</v>
      </c>
      <c r="AE179" s="23" t="s">
        <v>906</v>
      </c>
      <c r="AF179" s="23"/>
      <c r="AG179" s="23"/>
      <c r="AH179" s="27" t="s">
        <v>2755</v>
      </c>
    </row>
    <row r="180" spans="1:34" ht="16.5" thickBot="1" x14ac:dyDescent="0.3">
      <c r="A180" s="33" t="s">
        <v>750</v>
      </c>
      <c r="B180" s="26" t="s">
        <v>867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29" t="s">
        <v>871</v>
      </c>
      <c r="X180" s="1"/>
      <c r="Y180" s="1"/>
      <c r="Z180" s="1"/>
      <c r="AA180" s="1"/>
      <c r="AB180" s="1"/>
      <c r="AC180" s="1"/>
      <c r="AD180" s="23" t="s">
        <v>906</v>
      </c>
      <c r="AE180" s="23" t="s">
        <v>906</v>
      </c>
      <c r="AF180" s="23"/>
      <c r="AG180" s="23"/>
      <c r="AH180" s="2"/>
    </row>
    <row r="181" spans="1:34" ht="16.5" thickBot="1" x14ac:dyDescent="0.3">
      <c r="A181" s="33" t="s">
        <v>1066</v>
      </c>
      <c r="B181" s="26" t="s">
        <v>867</v>
      </c>
      <c r="C181" s="19" t="s">
        <v>2561</v>
      </c>
      <c r="D181" s="1"/>
      <c r="E181" s="1"/>
      <c r="F181" s="1"/>
      <c r="G181" s="19" t="s">
        <v>1067</v>
      </c>
      <c r="H181" s="1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23" t="s">
        <v>906</v>
      </c>
      <c r="AE181" s="23" t="s">
        <v>906</v>
      </c>
      <c r="AF181" s="23"/>
      <c r="AG181" s="23"/>
      <c r="AH181" s="2"/>
    </row>
    <row r="182" spans="1:34" ht="16.5" thickBot="1" x14ac:dyDescent="0.3">
      <c r="A182" s="33" t="s">
        <v>1076</v>
      </c>
      <c r="B182" s="26" t="s">
        <v>867</v>
      </c>
      <c r="C182" s="19" t="s">
        <v>2562</v>
      </c>
      <c r="D182" s="1"/>
      <c r="E182" s="1"/>
      <c r="F182" s="1"/>
      <c r="G182" s="19" t="s">
        <v>1077</v>
      </c>
      <c r="H182" s="1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</row>
    <row r="183" spans="1:34" ht="16.5" thickBot="1" x14ac:dyDescent="0.3">
      <c r="A183" s="33" t="s">
        <v>1078</v>
      </c>
      <c r="B183" s="26" t="s">
        <v>867</v>
      </c>
      <c r="C183" s="19" t="s">
        <v>2562</v>
      </c>
      <c r="D183" s="1"/>
      <c r="E183" s="1"/>
      <c r="F183" s="1"/>
      <c r="G183" s="19" t="s">
        <v>1081</v>
      </c>
      <c r="H183" s="23">
        <v>4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23" t="s">
        <v>3346</v>
      </c>
      <c r="AD183" s="23" t="s">
        <v>906</v>
      </c>
      <c r="AE183" s="23"/>
      <c r="AF183" s="23"/>
      <c r="AG183" s="23"/>
      <c r="AH183" s="2"/>
    </row>
    <row r="184" spans="1:34" ht="16.5" thickBot="1" x14ac:dyDescent="0.3">
      <c r="A184" s="33" t="s">
        <v>1079</v>
      </c>
      <c r="B184" s="26" t="s">
        <v>867</v>
      </c>
      <c r="C184" s="19" t="s">
        <v>2562</v>
      </c>
      <c r="D184" s="1"/>
      <c r="E184" s="1"/>
      <c r="F184" s="1"/>
      <c r="G184" s="19" t="s">
        <v>1082</v>
      </c>
      <c r="H184" s="1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23" t="s">
        <v>3346</v>
      </c>
      <c r="AD184" s="23" t="s">
        <v>906</v>
      </c>
      <c r="AE184" s="23"/>
      <c r="AF184" s="23"/>
      <c r="AG184" s="23"/>
      <c r="AH184" s="2"/>
    </row>
    <row r="185" spans="1:34" ht="16.5" thickBot="1" x14ac:dyDescent="0.3">
      <c r="A185" s="33" t="s">
        <v>1080</v>
      </c>
      <c r="B185" s="26" t="s">
        <v>867</v>
      </c>
      <c r="C185" s="19" t="s">
        <v>2562</v>
      </c>
      <c r="D185" s="1"/>
      <c r="E185" s="1"/>
      <c r="F185" s="1"/>
      <c r="G185" s="19" t="s">
        <v>1083</v>
      </c>
      <c r="H185" s="23" t="s">
        <v>2657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23" t="s">
        <v>3346</v>
      </c>
      <c r="AD185" s="23" t="s">
        <v>906</v>
      </c>
      <c r="AE185" s="23"/>
      <c r="AF185" s="23"/>
      <c r="AG185" s="23"/>
      <c r="AH185" s="27" t="s">
        <v>2759</v>
      </c>
    </row>
    <row r="186" spans="1:34" ht="21" customHeight="1" thickBot="1" x14ac:dyDescent="0.3">
      <c r="A186" s="33" t="s">
        <v>495</v>
      </c>
      <c r="B186" s="26" t="s">
        <v>867</v>
      </c>
      <c r="C186" s="19" t="s">
        <v>2561</v>
      </c>
      <c r="D186" s="13"/>
      <c r="E186" s="13"/>
      <c r="F186" s="13"/>
      <c r="G186" s="19" t="s">
        <v>1084</v>
      </c>
      <c r="H186" s="23" t="s">
        <v>2757</v>
      </c>
      <c r="I186" s="13"/>
      <c r="J186" s="13"/>
      <c r="K186" s="29" t="s">
        <v>936</v>
      </c>
      <c r="L186" s="13"/>
      <c r="M186" s="13"/>
      <c r="N186" s="13"/>
      <c r="O186" s="13"/>
      <c r="P186" s="29" t="s">
        <v>919</v>
      </c>
      <c r="Q186" s="13"/>
      <c r="R186" s="13"/>
      <c r="S186" s="13"/>
      <c r="T186" s="13"/>
      <c r="U186" s="29" t="s">
        <v>903</v>
      </c>
      <c r="V186" s="13"/>
      <c r="W186" s="13"/>
      <c r="X186" s="13"/>
      <c r="Y186" s="13"/>
      <c r="Z186" s="13"/>
      <c r="AA186" s="13"/>
      <c r="AB186" s="13"/>
      <c r="AC186" s="23" t="s">
        <v>3346</v>
      </c>
      <c r="AD186" s="23" t="s">
        <v>906</v>
      </c>
      <c r="AE186" s="23"/>
      <c r="AF186" s="23"/>
      <c r="AG186" s="23"/>
      <c r="AH186" s="2"/>
    </row>
    <row r="187" spans="1:34" ht="16.5" thickBot="1" x14ac:dyDescent="0.3">
      <c r="A187" s="33" t="s">
        <v>193</v>
      </c>
      <c r="B187" s="26" t="s">
        <v>867</v>
      </c>
      <c r="C187" s="29" t="s">
        <v>2562</v>
      </c>
      <c r="D187" s="13"/>
      <c r="E187" s="13"/>
      <c r="F187" s="13"/>
      <c r="G187" s="13"/>
      <c r="H187" s="29" t="s">
        <v>2591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23" t="s">
        <v>3346</v>
      </c>
      <c r="AD187" s="23" t="s">
        <v>906</v>
      </c>
      <c r="AE187" s="23"/>
      <c r="AF187" s="23"/>
      <c r="AG187" s="23"/>
      <c r="AH187" s="2"/>
    </row>
    <row r="188" spans="1:34" ht="16.5" thickBot="1" x14ac:dyDescent="0.3">
      <c r="A188" s="33" t="s">
        <v>194</v>
      </c>
      <c r="B188" s="26" t="s">
        <v>867</v>
      </c>
      <c r="C188" s="19" t="s">
        <v>2562</v>
      </c>
      <c r="D188" s="13"/>
      <c r="E188" s="13"/>
      <c r="F188" s="13"/>
      <c r="G188" s="19" t="s">
        <v>1085</v>
      </c>
      <c r="H188" s="23" t="s">
        <v>2657</v>
      </c>
      <c r="I188" s="13"/>
      <c r="J188" s="13"/>
      <c r="K188" s="29" t="s">
        <v>936</v>
      </c>
      <c r="L188" s="29" t="s">
        <v>932</v>
      </c>
      <c r="M188" s="13"/>
      <c r="N188" s="29" t="s">
        <v>926</v>
      </c>
      <c r="O188" s="13"/>
      <c r="P188" s="29" t="s">
        <v>919</v>
      </c>
      <c r="Q188" s="13"/>
      <c r="R188" s="13"/>
      <c r="S188" s="13"/>
      <c r="T188" s="13"/>
      <c r="U188" s="29" t="s">
        <v>903</v>
      </c>
      <c r="V188" s="13"/>
      <c r="W188" s="13"/>
      <c r="X188" s="13"/>
      <c r="Y188" s="13"/>
      <c r="Z188" s="1"/>
      <c r="AA188" s="1"/>
      <c r="AB188" s="1"/>
      <c r="AC188" s="23" t="s">
        <v>3346</v>
      </c>
      <c r="AD188" s="23" t="s">
        <v>906</v>
      </c>
      <c r="AE188" s="23"/>
      <c r="AF188" s="23"/>
      <c r="AG188" s="23"/>
      <c r="AH188" s="2"/>
    </row>
    <row r="189" spans="1:34" ht="16.5" thickBot="1" x14ac:dyDescent="0.3">
      <c r="A189" s="33" t="s">
        <v>4097</v>
      </c>
      <c r="B189" s="26" t="s">
        <v>867</v>
      </c>
      <c r="C189" s="19"/>
      <c r="D189" s="13"/>
      <c r="E189" s="13"/>
      <c r="F189" s="13"/>
      <c r="G189" s="19"/>
      <c r="H189" s="23"/>
      <c r="I189" s="13"/>
      <c r="J189" s="13"/>
      <c r="K189" s="29"/>
      <c r="L189" s="29"/>
      <c r="M189" s="13"/>
      <c r="N189" s="29"/>
      <c r="O189" s="13"/>
      <c r="P189" s="29"/>
      <c r="Q189" s="13"/>
      <c r="R189" s="13"/>
      <c r="S189" s="13"/>
      <c r="T189" s="13"/>
      <c r="U189" s="29"/>
      <c r="V189" s="13"/>
      <c r="W189" s="13"/>
      <c r="X189" s="13"/>
      <c r="Y189" s="13"/>
      <c r="Z189" s="1"/>
      <c r="AA189" s="1"/>
      <c r="AB189" s="1"/>
      <c r="AC189" s="23" t="s">
        <v>3346</v>
      </c>
      <c r="AD189" s="23" t="s">
        <v>906</v>
      </c>
      <c r="AE189" s="23"/>
      <c r="AF189" s="23"/>
      <c r="AG189" s="23"/>
      <c r="AH189" s="27" t="s">
        <v>2758</v>
      </c>
    </row>
    <row r="190" spans="1:34" ht="16.5" thickBot="1" x14ac:dyDescent="0.3">
      <c r="A190" s="33" t="s">
        <v>4098</v>
      </c>
      <c r="B190" s="26" t="s">
        <v>867</v>
      </c>
      <c r="C190" s="19"/>
      <c r="D190" s="13"/>
      <c r="E190" s="13"/>
      <c r="F190" s="13"/>
      <c r="G190" s="19"/>
      <c r="H190" s="23"/>
      <c r="I190" s="13"/>
      <c r="J190" s="13"/>
      <c r="K190" s="29"/>
      <c r="L190" s="29"/>
      <c r="M190" s="13"/>
      <c r="N190" s="29"/>
      <c r="O190" s="13"/>
      <c r="P190" s="29"/>
      <c r="Q190" s="13"/>
      <c r="R190" s="13"/>
      <c r="S190" s="13"/>
      <c r="T190" s="13"/>
      <c r="U190" s="29"/>
      <c r="V190" s="13"/>
      <c r="W190" s="13"/>
      <c r="X190" s="13"/>
      <c r="Y190" s="13"/>
      <c r="Z190" s="1"/>
      <c r="AA190" s="1"/>
      <c r="AB190" s="1"/>
      <c r="AC190" s="23" t="s">
        <v>3346</v>
      </c>
      <c r="AD190" s="23" t="s">
        <v>906</v>
      </c>
      <c r="AE190" s="23"/>
      <c r="AF190" s="23"/>
      <c r="AG190" s="23"/>
      <c r="AH190" s="27" t="s">
        <v>2758</v>
      </c>
    </row>
    <row r="191" spans="1:34" ht="16.5" thickBot="1" x14ac:dyDescent="0.3">
      <c r="A191" s="33" t="s">
        <v>94</v>
      </c>
      <c r="B191" s="26" t="s">
        <v>867</v>
      </c>
      <c r="C191" s="19" t="s">
        <v>2562</v>
      </c>
      <c r="D191" s="13"/>
      <c r="E191" s="13"/>
      <c r="F191" s="13"/>
      <c r="G191" s="19" t="s">
        <v>2756</v>
      </c>
      <c r="H191" s="23">
        <v>2</v>
      </c>
      <c r="I191" s="13"/>
      <c r="J191" s="35" t="s">
        <v>941</v>
      </c>
      <c r="K191" s="13"/>
      <c r="L191" s="13"/>
      <c r="M191" s="13"/>
      <c r="N191" s="13"/>
      <c r="O191" s="13"/>
      <c r="P191" s="13"/>
      <c r="Q191" s="35" t="s">
        <v>914</v>
      </c>
      <c r="R191" s="13"/>
      <c r="S191" s="13"/>
      <c r="T191" s="13"/>
      <c r="U191" s="13"/>
      <c r="V191" s="13"/>
      <c r="W191" s="13"/>
      <c r="X191" s="13"/>
      <c r="Y191" s="13"/>
      <c r="Z191" s="1"/>
      <c r="AA191" s="1"/>
      <c r="AB191" s="1"/>
      <c r="AC191" s="23" t="s">
        <v>3346</v>
      </c>
      <c r="AD191" s="23" t="s">
        <v>906</v>
      </c>
      <c r="AE191" s="23"/>
      <c r="AF191" s="23"/>
      <c r="AG191" s="23"/>
      <c r="AH191" s="2"/>
    </row>
    <row r="192" spans="1:34" ht="16.5" thickBot="1" x14ac:dyDescent="0.3">
      <c r="A192" s="33" t="s">
        <v>565</v>
      </c>
      <c r="B192" s="26" t="s">
        <v>867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9" t="s">
        <v>4070</v>
      </c>
      <c r="S192" s="1"/>
      <c r="T192" s="29" t="s">
        <v>2612</v>
      </c>
      <c r="U192" s="1"/>
      <c r="V192" s="1"/>
      <c r="W192" s="1"/>
      <c r="X192" s="1"/>
      <c r="Y192" s="1"/>
      <c r="Z192" s="1"/>
      <c r="AA192" s="1"/>
      <c r="AB192" s="1"/>
      <c r="AC192" s="23" t="s">
        <v>3346</v>
      </c>
      <c r="AD192" s="23" t="s">
        <v>906</v>
      </c>
      <c r="AE192" s="23"/>
      <c r="AF192" s="23"/>
      <c r="AG192" s="23"/>
      <c r="AH192" s="2"/>
    </row>
    <row r="193" spans="1:34" ht="16.5" thickBot="1" x14ac:dyDescent="0.3">
      <c r="A193" s="33" t="s">
        <v>1086</v>
      </c>
      <c r="B193" s="26" t="s">
        <v>867</v>
      </c>
      <c r="C193" s="19" t="s">
        <v>2562</v>
      </c>
      <c r="D193" s="1"/>
      <c r="E193" s="1"/>
      <c r="F193" s="1"/>
      <c r="G193" s="19" t="s">
        <v>2762</v>
      </c>
      <c r="H193" s="23">
        <v>0.7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23" t="s">
        <v>906</v>
      </c>
      <c r="AC193" s="23" t="s">
        <v>3346</v>
      </c>
      <c r="AD193" s="23" t="s">
        <v>906</v>
      </c>
      <c r="AE193" s="23"/>
      <c r="AF193" s="23"/>
      <c r="AG193" s="23"/>
      <c r="AH193" s="27" t="s">
        <v>2761</v>
      </c>
    </row>
    <row r="194" spans="1:34" ht="16.5" thickBot="1" x14ac:dyDescent="0.3">
      <c r="A194" s="33" t="s">
        <v>95</v>
      </c>
      <c r="B194" s="26" t="s">
        <v>867</v>
      </c>
      <c r="C194" s="19" t="s">
        <v>2562</v>
      </c>
      <c r="D194" s="13"/>
      <c r="E194" s="13"/>
      <c r="F194" s="13"/>
      <c r="G194" s="19" t="s">
        <v>1087</v>
      </c>
      <c r="H194" s="23">
        <v>3</v>
      </c>
      <c r="I194" s="13"/>
      <c r="J194" s="35" t="s">
        <v>941</v>
      </c>
      <c r="K194" s="13"/>
      <c r="L194" s="29" t="s">
        <v>932</v>
      </c>
      <c r="M194" s="13"/>
      <c r="N194" s="13"/>
      <c r="O194" s="13"/>
      <c r="P194" s="13"/>
      <c r="Q194" s="29" t="s">
        <v>914</v>
      </c>
      <c r="R194" s="29" t="s">
        <v>4070</v>
      </c>
      <c r="S194" s="29" t="s">
        <v>2614</v>
      </c>
      <c r="T194" s="13"/>
      <c r="U194" s="13"/>
      <c r="V194" s="13"/>
      <c r="W194" s="13"/>
      <c r="X194" s="13"/>
      <c r="Y194" s="13"/>
      <c r="Z194" s="1"/>
      <c r="AA194" s="1"/>
      <c r="AB194" s="23" t="s">
        <v>906</v>
      </c>
      <c r="AC194" s="23" t="s">
        <v>3346</v>
      </c>
      <c r="AD194" s="23" t="s">
        <v>906</v>
      </c>
      <c r="AE194" s="23"/>
      <c r="AF194" s="23"/>
      <c r="AG194" s="23"/>
      <c r="AH194" s="27" t="s">
        <v>2760</v>
      </c>
    </row>
    <row r="195" spans="1:34" ht="16.5" thickBot="1" x14ac:dyDescent="0.3">
      <c r="A195" s="3" t="s">
        <v>3267</v>
      </c>
      <c r="B195" s="26" t="s">
        <v>867</v>
      </c>
      <c r="C195" s="23" t="s">
        <v>2563</v>
      </c>
      <c r="D195" s="13"/>
      <c r="E195" s="13"/>
      <c r="F195" s="13"/>
      <c r="G195" s="23" t="s">
        <v>3268</v>
      </c>
      <c r="H195" s="23"/>
      <c r="I195" s="13"/>
      <c r="J195" s="35"/>
      <c r="K195" s="13"/>
      <c r="L195" s="29"/>
      <c r="M195" s="13"/>
      <c r="N195" s="13"/>
      <c r="O195" s="13"/>
      <c r="P195" s="13"/>
      <c r="Q195" s="29"/>
      <c r="R195" s="29"/>
      <c r="S195" s="29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27" t="s">
        <v>3270</v>
      </c>
    </row>
    <row r="196" spans="1:34" ht="32.25" thickBot="1" x14ac:dyDescent="0.3">
      <c r="A196" s="33" t="s">
        <v>524</v>
      </c>
      <c r="B196" s="26" t="s">
        <v>867</v>
      </c>
      <c r="C196" s="23" t="s">
        <v>2563</v>
      </c>
      <c r="D196" s="1"/>
      <c r="E196" s="1"/>
      <c r="F196" s="1"/>
      <c r="G196" s="19" t="s">
        <v>3269</v>
      </c>
      <c r="H196" s="1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3" t="s">
        <v>896</v>
      </c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</row>
    <row r="197" spans="1:34" ht="16.5" thickBot="1" x14ac:dyDescent="0.3">
      <c r="A197" s="33" t="s">
        <v>1088</v>
      </c>
      <c r="B197" s="26" t="s">
        <v>867</v>
      </c>
      <c r="C197" s="19" t="s">
        <v>2561</v>
      </c>
      <c r="D197" s="1"/>
      <c r="E197" s="1"/>
      <c r="F197" s="1"/>
      <c r="G197" s="19" t="s">
        <v>1090</v>
      </c>
      <c r="H197" s="1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</row>
    <row r="198" spans="1:34" ht="16.5" thickBot="1" x14ac:dyDescent="0.3">
      <c r="A198" s="33" t="s">
        <v>1089</v>
      </c>
      <c r="B198" s="26" t="s">
        <v>867</v>
      </c>
      <c r="C198" s="19" t="s">
        <v>2562</v>
      </c>
      <c r="D198" s="1"/>
      <c r="E198" s="1"/>
      <c r="F198" s="1"/>
      <c r="G198" s="19" t="s">
        <v>1091</v>
      </c>
      <c r="H198" s="1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3" t="s">
        <v>870</v>
      </c>
      <c r="Y198" s="1"/>
      <c r="Z198" s="1"/>
      <c r="AA198" s="1"/>
      <c r="AB198" s="1"/>
      <c r="AC198" s="1"/>
      <c r="AD198" s="1"/>
      <c r="AE198" s="1"/>
      <c r="AF198" s="1"/>
      <c r="AG198" s="1"/>
      <c r="AH198" s="2"/>
    </row>
    <row r="199" spans="1:34" ht="16.5" thickBot="1" x14ac:dyDescent="0.3">
      <c r="A199" s="33" t="s">
        <v>1092</v>
      </c>
      <c r="B199" s="26" t="s">
        <v>867</v>
      </c>
      <c r="C199" s="19" t="s">
        <v>2562</v>
      </c>
      <c r="D199" s="1"/>
      <c r="E199" s="1"/>
      <c r="F199" s="1"/>
      <c r="G199" s="19" t="s">
        <v>1093</v>
      </c>
      <c r="H199" s="1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</row>
    <row r="200" spans="1:34" ht="16.5" thickBot="1" x14ac:dyDescent="0.3">
      <c r="A200" s="33" t="s">
        <v>1094</v>
      </c>
      <c r="B200" s="26" t="s">
        <v>867</v>
      </c>
      <c r="C200" s="19" t="s">
        <v>2562</v>
      </c>
      <c r="D200" s="1"/>
      <c r="E200" s="1"/>
      <c r="F200" s="1"/>
      <c r="G200" s="19" t="s">
        <v>1095</v>
      </c>
      <c r="H200" s="1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</row>
    <row r="201" spans="1:34" ht="21.75" customHeight="1" thickBot="1" x14ac:dyDescent="0.3">
      <c r="A201" s="33" t="s">
        <v>0</v>
      </c>
      <c r="B201" s="26" t="s">
        <v>867</v>
      </c>
      <c r="C201" s="19" t="s">
        <v>2562</v>
      </c>
      <c r="D201" s="1"/>
      <c r="E201" s="1"/>
      <c r="F201" s="1"/>
      <c r="G201" s="19" t="s">
        <v>753</v>
      </c>
      <c r="H201" s="29" t="s">
        <v>2768</v>
      </c>
      <c r="I201" s="1"/>
      <c r="J201" s="1"/>
      <c r="K201" s="29" t="s">
        <v>936</v>
      </c>
      <c r="L201" s="1"/>
      <c r="M201" s="29" t="s">
        <v>929</v>
      </c>
      <c r="N201" s="29" t="s">
        <v>926</v>
      </c>
      <c r="O201" s="1"/>
      <c r="P201" s="29" t="s">
        <v>919</v>
      </c>
      <c r="Q201" s="1"/>
      <c r="R201" s="1"/>
      <c r="S201" s="1"/>
      <c r="T201" s="1"/>
      <c r="U201" s="1"/>
      <c r="V201" s="1"/>
      <c r="W201" s="1"/>
      <c r="X201" s="1"/>
      <c r="Y201" s="1"/>
      <c r="Z201" s="23" t="s">
        <v>3336</v>
      </c>
      <c r="AA201" s="23"/>
      <c r="AB201" s="23"/>
      <c r="AC201" s="23"/>
      <c r="AD201" s="23"/>
      <c r="AE201" s="23"/>
      <c r="AF201" s="23"/>
      <c r="AG201" s="101" t="s">
        <v>906</v>
      </c>
      <c r="AH201" s="2"/>
    </row>
    <row r="202" spans="1:34" ht="16.5" thickBot="1" x14ac:dyDescent="0.3">
      <c r="A202" s="33" t="s">
        <v>752</v>
      </c>
      <c r="B202" s="26" t="s">
        <v>867</v>
      </c>
      <c r="C202" s="23" t="s">
        <v>2562</v>
      </c>
      <c r="D202" s="1"/>
      <c r="E202" s="1"/>
      <c r="F202" s="1"/>
      <c r="G202" s="23" t="s">
        <v>753</v>
      </c>
      <c r="H202" s="23">
        <v>0.1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29" t="s">
        <v>871</v>
      </c>
      <c r="X202" s="1"/>
      <c r="Y202" s="1"/>
      <c r="Z202" s="23" t="s">
        <v>3336</v>
      </c>
      <c r="AA202" s="23"/>
      <c r="AB202" s="23"/>
      <c r="AC202" s="23"/>
      <c r="AD202" s="23"/>
      <c r="AE202" s="23"/>
      <c r="AF202" s="23"/>
      <c r="AG202" s="23"/>
      <c r="AH202" s="27" t="s">
        <v>3129</v>
      </c>
    </row>
    <row r="203" spans="1:34" ht="16.5" thickBot="1" x14ac:dyDescent="0.3">
      <c r="A203" s="33" t="s">
        <v>1096</v>
      </c>
      <c r="B203" s="26" t="s">
        <v>867</v>
      </c>
      <c r="C203" s="19" t="s">
        <v>2562</v>
      </c>
      <c r="D203" s="1"/>
      <c r="E203" s="1"/>
      <c r="F203" s="1"/>
      <c r="G203" s="19" t="s">
        <v>1097</v>
      </c>
      <c r="H203" s="1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</row>
    <row r="204" spans="1:34" ht="18.75" customHeight="1" thickBot="1" x14ac:dyDescent="0.3">
      <c r="A204" s="33" t="s">
        <v>195</v>
      </c>
      <c r="B204" s="26" t="s">
        <v>867</v>
      </c>
      <c r="C204" s="19" t="s">
        <v>2562</v>
      </c>
      <c r="D204" s="29" t="s">
        <v>878</v>
      </c>
      <c r="E204" s="13"/>
      <c r="F204" s="13"/>
      <c r="G204" s="19" t="s">
        <v>1098</v>
      </c>
      <c r="H204" s="23">
        <v>5</v>
      </c>
      <c r="I204" s="13"/>
      <c r="J204" s="13"/>
      <c r="K204" s="13"/>
      <c r="L204" s="13"/>
      <c r="M204" s="13"/>
      <c r="N204" s="13"/>
      <c r="O204" s="29" t="s">
        <v>923</v>
      </c>
      <c r="P204" s="13"/>
      <c r="Q204" s="29" t="s">
        <v>914</v>
      </c>
      <c r="R204" s="13"/>
      <c r="S204" s="13"/>
      <c r="T204" s="13"/>
      <c r="U204" s="29" t="s">
        <v>903</v>
      </c>
      <c r="V204" s="13"/>
      <c r="W204" s="13"/>
      <c r="X204" s="13"/>
      <c r="Y204" s="13"/>
      <c r="Z204" s="23" t="s">
        <v>3336</v>
      </c>
      <c r="AA204" s="23" t="s">
        <v>906</v>
      </c>
      <c r="AB204" s="23"/>
      <c r="AC204" s="23"/>
      <c r="AD204" s="23"/>
      <c r="AE204" s="23"/>
      <c r="AF204" s="23"/>
      <c r="AG204" s="23"/>
      <c r="AH204" s="2"/>
    </row>
    <row r="205" spans="1:34" ht="21.75" customHeight="1" thickBot="1" x14ac:dyDescent="0.3">
      <c r="A205" s="33" t="s">
        <v>3494</v>
      </c>
      <c r="B205" s="26" t="s">
        <v>867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29" t="s">
        <v>899</v>
      </c>
      <c r="V205" s="13"/>
      <c r="W205" s="13"/>
      <c r="X205" s="13"/>
      <c r="Y205" s="13"/>
      <c r="Z205" s="23" t="s">
        <v>3336</v>
      </c>
      <c r="AA205" s="23" t="s">
        <v>906</v>
      </c>
      <c r="AB205" s="23"/>
      <c r="AC205" s="23"/>
      <c r="AD205" s="23"/>
      <c r="AE205" s="23"/>
      <c r="AF205" s="23"/>
      <c r="AG205" s="23"/>
      <c r="AH205" s="2"/>
    </row>
    <row r="206" spans="1:34" ht="22.5" customHeight="1" thickBot="1" x14ac:dyDescent="0.3">
      <c r="A206" s="33" t="s">
        <v>3495</v>
      </c>
      <c r="B206" s="26" t="s">
        <v>867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29" t="s">
        <v>899</v>
      </c>
      <c r="V206" s="13"/>
      <c r="W206" s="13"/>
      <c r="X206" s="13"/>
      <c r="Y206" s="13"/>
      <c r="Z206" s="23" t="s">
        <v>3336</v>
      </c>
      <c r="AA206" s="23" t="s">
        <v>906</v>
      </c>
      <c r="AB206" s="23"/>
      <c r="AC206" s="23"/>
      <c r="AD206" s="23"/>
      <c r="AE206" s="23"/>
      <c r="AF206" s="23"/>
      <c r="AG206" s="23"/>
      <c r="AH206" s="2"/>
    </row>
    <row r="207" spans="1:34" ht="18.75" customHeight="1" thickBot="1" x14ac:dyDescent="0.3">
      <c r="A207" s="33" t="s">
        <v>3496</v>
      </c>
      <c r="B207" s="26" t="s">
        <v>867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29" t="s">
        <v>899</v>
      </c>
      <c r="V207" s="13"/>
      <c r="W207" s="13"/>
      <c r="X207" s="13"/>
      <c r="Y207" s="13"/>
      <c r="Z207" s="23" t="s">
        <v>3336</v>
      </c>
      <c r="AA207" s="23" t="s">
        <v>906</v>
      </c>
      <c r="AB207" s="23"/>
      <c r="AC207" s="23"/>
      <c r="AD207" s="23"/>
      <c r="AE207" s="23"/>
      <c r="AF207" s="23"/>
      <c r="AG207" s="23"/>
      <c r="AH207" s="2"/>
    </row>
    <row r="208" spans="1:34" ht="24" customHeight="1" thickBot="1" x14ac:dyDescent="0.3">
      <c r="A208" s="33" t="s">
        <v>3497</v>
      </c>
      <c r="B208" s="26" t="s">
        <v>867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29" t="s">
        <v>898</v>
      </c>
      <c r="V208" s="13"/>
      <c r="W208" s="13"/>
      <c r="X208" s="13"/>
      <c r="Y208" s="13"/>
      <c r="Z208" s="23" t="s">
        <v>3336</v>
      </c>
      <c r="AA208" s="23" t="s">
        <v>906</v>
      </c>
      <c r="AB208" s="23"/>
      <c r="AC208" s="23"/>
      <c r="AD208" s="23"/>
      <c r="AE208" s="23"/>
      <c r="AF208" s="23"/>
      <c r="AG208" s="23"/>
      <c r="AH208" s="2"/>
    </row>
    <row r="209" spans="1:34" ht="16.5" thickBot="1" x14ac:dyDescent="0.3">
      <c r="A209" s="33" t="s">
        <v>1099</v>
      </c>
      <c r="B209" s="26" t="s">
        <v>868</v>
      </c>
      <c r="C209" s="19"/>
      <c r="D209" s="13"/>
      <c r="E209" s="13"/>
      <c r="F209" s="13"/>
      <c r="G209" s="19" t="s">
        <v>1102</v>
      </c>
      <c r="H209" s="19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2"/>
    </row>
    <row r="210" spans="1:34" ht="16.5" thickBot="1" x14ac:dyDescent="0.3">
      <c r="A210" s="33" t="s">
        <v>1100</v>
      </c>
      <c r="B210" s="26" t="s">
        <v>868</v>
      </c>
      <c r="C210" s="19"/>
      <c r="D210" s="13"/>
      <c r="E210" s="13"/>
      <c r="F210" s="13"/>
      <c r="G210" s="19" t="s">
        <v>1103</v>
      </c>
      <c r="H210" s="19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2"/>
    </row>
    <row r="211" spans="1:34" ht="16.5" thickBot="1" x14ac:dyDescent="0.3">
      <c r="A211" s="33" t="s">
        <v>1101</v>
      </c>
      <c r="B211" s="26" t="s">
        <v>868</v>
      </c>
      <c r="C211" s="19"/>
      <c r="D211" s="13"/>
      <c r="E211" s="13"/>
      <c r="F211" s="13"/>
      <c r="G211" s="19" t="s">
        <v>1103</v>
      </c>
      <c r="H211" s="19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2"/>
    </row>
    <row r="212" spans="1:34" ht="24" customHeight="1" thickBot="1" x14ac:dyDescent="0.3">
      <c r="A212" s="33" t="s">
        <v>1104</v>
      </c>
      <c r="B212" s="26" t="s">
        <v>867</v>
      </c>
      <c r="C212" s="19" t="s">
        <v>2561</v>
      </c>
      <c r="D212" s="13"/>
      <c r="E212" s="13"/>
      <c r="F212" s="13"/>
      <c r="G212" s="19" t="s">
        <v>1106</v>
      </c>
      <c r="H212" s="19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2"/>
    </row>
    <row r="213" spans="1:34" ht="24" customHeight="1" thickBot="1" x14ac:dyDescent="0.3">
      <c r="A213" s="33" t="s">
        <v>1105</v>
      </c>
      <c r="B213" s="26" t="s">
        <v>867</v>
      </c>
      <c r="C213" s="19" t="s">
        <v>2562</v>
      </c>
      <c r="D213" s="13"/>
      <c r="E213" s="13"/>
      <c r="F213" s="13"/>
      <c r="G213" s="19" t="s">
        <v>1107</v>
      </c>
      <c r="H213" s="19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2"/>
    </row>
    <row r="214" spans="1:34" ht="16.5" thickBot="1" x14ac:dyDescent="0.3">
      <c r="A214" s="33" t="s">
        <v>1</v>
      </c>
      <c r="B214" s="26" t="s">
        <v>867</v>
      </c>
      <c r="C214" s="19" t="s">
        <v>2562</v>
      </c>
      <c r="D214" s="1"/>
      <c r="E214" s="1"/>
      <c r="F214" s="1"/>
      <c r="G214" s="19" t="s">
        <v>755</v>
      </c>
      <c r="H214" s="19"/>
      <c r="I214" s="1"/>
      <c r="J214" s="29" t="s">
        <v>941</v>
      </c>
      <c r="K214" s="1"/>
      <c r="L214" s="1"/>
      <c r="M214" s="1"/>
      <c r="N214" s="1"/>
      <c r="O214" s="1"/>
      <c r="P214" s="29" t="s">
        <v>919</v>
      </c>
      <c r="Q214" s="1"/>
      <c r="R214" s="1"/>
      <c r="S214" s="1"/>
      <c r="T214" s="1"/>
      <c r="U214" s="1"/>
      <c r="V214" s="23" t="s">
        <v>893</v>
      </c>
      <c r="W214" s="1"/>
      <c r="X214" s="1"/>
      <c r="Y214" s="1"/>
      <c r="Z214" s="23" t="s">
        <v>3339</v>
      </c>
      <c r="AA214" s="23"/>
      <c r="AB214" s="23"/>
      <c r="AC214" s="23"/>
      <c r="AD214" s="23"/>
      <c r="AE214" s="23"/>
      <c r="AF214" s="23"/>
      <c r="AG214" s="23"/>
      <c r="AH214" s="27" t="s">
        <v>3130</v>
      </c>
    </row>
    <row r="215" spans="1:34" ht="16.5" thickBot="1" x14ac:dyDescent="0.3">
      <c r="A215" s="33" t="s">
        <v>754</v>
      </c>
      <c r="B215" s="26" t="s">
        <v>867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29" t="s">
        <v>871</v>
      </c>
      <c r="X215" s="23" t="s">
        <v>871</v>
      </c>
      <c r="Y215" s="1"/>
      <c r="Z215" s="23" t="s">
        <v>3339</v>
      </c>
      <c r="AA215" s="23"/>
      <c r="AB215" s="23"/>
      <c r="AC215" s="23"/>
      <c r="AD215" s="23"/>
      <c r="AE215" s="23"/>
      <c r="AF215" s="23"/>
      <c r="AG215" s="23"/>
      <c r="AH215" s="2"/>
    </row>
    <row r="216" spans="1:34" ht="16.5" thickBot="1" x14ac:dyDescent="0.3">
      <c r="A216" s="33" t="s">
        <v>1109</v>
      </c>
      <c r="B216" s="26" t="s">
        <v>867</v>
      </c>
      <c r="C216" s="19" t="s">
        <v>2562</v>
      </c>
      <c r="D216" s="1"/>
      <c r="E216" s="1"/>
      <c r="F216" s="1"/>
      <c r="G216" s="19" t="s">
        <v>1110</v>
      </c>
      <c r="H216" s="1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</row>
    <row r="217" spans="1:34" ht="17.25" customHeight="1" thickBot="1" x14ac:dyDescent="0.3">
      <c r="A217" s="33" t="s">
        <v>443</v>
      </c>
      <c r="B217" s="26" t="s">
        <v>867</v>
      </c>
      <c r="C217" s="19" t="s">
        <v>2563</v>
      </c>
      <c r="D217" s="13"/>
      <c r="E217" s="23" t="s">
        <v>880</v>
      </c>
      <c r="F217" s="13"/>
      <c r="G217" s="19" t="s">
        <v>1108</v>
      </c>
      <c r="H217" s="23">
        <v>20</v>
      </c>
      <c r="I217" s="29" t="s">
        <v>952</v>
      </c>
      <c r="J217" s="13"/>
      <c r="K217" s="29" t="s">
        <v>936</v>
      </c>
      <c r="L217" s="13"/>
      <c r="M217" s="13"/>
      <c r="N217" s="29" t="s">
        <v>926</v>
      </c>
      <c r="O217" s="29" t="s">
        <v>923</v>
      </c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23" t="s">
        <v>3336</v>
      </c>
      <c r="AA217" s="23"/>
      <c r="AB217" s="23"/>
      <c r="AC217" s="23"/>
      <c r="AD217" s="23"/>
      <c r="AE217" s="23"/>
      <c r="AF217" s="23"/>
      <c r="AG217" s="23"/>
      <c r="AH217" s="27" t="s">
        <v>3271</v>
      </c>
    </row>
    <row r="218" spans="1:34" ht="21" customHeight="1" thickBot="1" x14ac:dyDescent="0.3">
      <c r="A218" s="33" t="s">
        <v>96</v>
      </c>
      <c r="B218" s="26" t="s">
        <v>867</v>
      </c>
      <c r="C218" s="23" t="s">
        <v>2562</v>
      </c>
      <c r="D218" s="13"/>
      <c r="E218" s="13"/>
      <c r="F218" s="13"/>
      <c r="G218" s="23" t="s">
        <v>2765</v>
      </c>
      <c r="H218" s="23">
        <v>2</v>
      </c>
      <c r="I218" s="13"/>
      <c r="J218" s="13"/>
      <c r="K218" s="23" t="s">
        <v>936</v>
      </c>
      <c r="L218" s="13"/>
      <c r="M218" s="29" t="s">
        <v>929</v>
      </c>
      <c r="N218" s="13"/>
      <c r="O218" s="13"/>
      <c r="P218" s="13"/>
      <c r="Q218" s="13"/>
      <c r="R218" s="13"/>
      <c r="S218" s="13"/>
      <c r="T218" s="13"/>
      <c r="U218" s="13"/>
      <c r="V218" s="35" t="s">
        <v>892</v>
      </c>
      <c r="W218" s="13"/>
      <c r="X218" s="13"/>
      <c r="Y218" s="13"/>
      <c r="Z218" s="1"/>
      <c r="AA218" s="1"/>
      <c r="AB218" s="1"/>
      <c r="AC218" s="23" t="s">
        <v>3346</v>
      </c>
      <c r="AD218" s="23"/>
      <c r="AE218" s="23"/>
      <c r="AF218" s="23"/>
      <c r="AG218" s="23"/>
      <c r="AH218" s="2"/>
    </row>
    <row r="219" spans="1:34" ht="16.5" thickBot="1" x14ac:dyDescent="0.3">
      <c r="A219" s="33" t="s">
        <v>97</v>
      </c>
      <c r="B219" s="26" t="s">
        <v>867</v>
      </c>
      <c r="C219" s="19" t="s">
        <v>2562</v>
      </c>
      <c r="D219" s="13"/>
      <c r="E219" s="13"/>
      <c r="F219" s="13"/>
      <c r="G219" s="19" t="s">
        <v>2763</v>
      </c>
      <c r="H219" s="23">
        <v>1.5</v>
      </c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35" t="s">
        <v>896</v>
      </c>
      <c r="W219" s="13"/>
      <c r="X219" s="13"/>
      <c r="Y219" s="13"/>
      <c r="Z219" s="1"/>
      <c r="AA219" s="1"/>
      <c r="AB219" s="1"/>
      <c r="AC219" s="23" t="s">
        <v>3346</v>
      </c>
      <c r="AD219" s="23"/>
      <c r="AE219" s="23"/>
      <c r="AF219" s="23"/>
      <c r="AG219" s="23"/>
      <c r="AH219" s="2"/>
    </row>
    <row r="220" spans="1:34" ht="16.5" thickBot="1" x14ac:dyDescent="0.3">
      <c r="A220" s="33" t="s">
        <v>4099</v>
      </c>
      <c r="B220" s="26" t="s">
        <v>867</v>
      </c>
      <c r="C220" s="19"/>
      <c r="D220" s="13"/>
      <c r="E220" s="13"/>
      <c r="F220" s="13"/>
      <c r="G220" s="23" t="s">
        <v>2764</v>
      </c>
      <c r="H220" s="2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35"/>
      <c r="W220" s="13"/>
      <c r="X220" s="13"/>
      <c r="Y220" s="13"/>
      <c r="Z220" s="1"/>
      <c r="AA220" s="1"/>
      <c r="AB220" s="1"/>
      <c r="AC220" s="23" t="s">
        <v>3346</v>
      </c>
      <c r="AD220" s="23"/>
      <c r="AE220" s="23"/>
      <c r="AF220" s="23"/>
      <c r="AG220" s="23"/>
      <c r="AH220" s="2"/>
    </row>
    <row r="221" spans="1:34" ht="16.5" thickBot="1" x14ac:dyDescent="0.3">
      <c r="A221" s="33" t="s">
        <v>1111</v>
      </c>
      <c r="B221" s="26" t="s">
        <v>867</v>
      </c>
      <c r="C221" s="19" t="s">
        <v>2562</v>
      </c>
      <c r="D221" s="13"/>
      <c r="E221" s="13"/>
      <c r="F221" s="13"/>
      <c r="G221" s="19" t="s">
        <v>1112</v>
      </c>
      <c r="H221" s="19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"/>
      <c r="AA221" s="1"/>
      <c r="AB221" s="1"/>
      <c r="AC221" s="23" t="s">
        <v>3346</v>
      </c>
      <c r="AD221" s="23"/>
      <c r="AE221" s="23"/>
      <c r="AF221" s="23"/>
      <c r="AG221" s="23"/>
      <c r="AH221" s="7"/>
    </row>
    <row r="222" spans="1:34" ht="22.5" customHeight="1" thickBot="1" x14ac:dyDescent="0.3">
      <c r="A222" s="33" t="s">
        <v>937</v>
      </c>
      <c r="B222" s="26" t="s">
        <v>867</v>
      </c>
      <c r="C222" s="13"/>
      <c r="D222" s="13"/>
      <c r="E222" s="13"/>
      <c r="F222" s="13"/>
      <c r="G222" s="13"/>
      <c r="H222" s="13"/>
      <c r="I222" s="13"/>
      <c r="J222" s="13"/>
      <c r="K222" s="29" t="s">
        <v>936</v>
      </c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"/>
      <c r="AA222" s="1"/>
      <c r="AB222" s="1"/>
      <c r="AC222" s="23" t="s">
        <v>3346</v>
      </c>
      <c r="AD222" s="23"/>
      <c r="AE222" s="23"/>
      <c r="AF222" s="23"/>
      <c r="AG222" s="23"/>
      <c r="AH222" s="2"/>
    </row>
    <row r="223" spans="1:34" ht="22.5" customHeight="1" thickBot="1" x14ac:dyDescent="0.3">
      <c r="A223" s="33" t="s">
        <v>505</v>
      </c>
      <c r="B223" s="26" t="s">
        <v>867</v>
      </c>
      <c r="C223" s="13"/>
      <c r="D223" s="13"/>
      <c r="E223" s="13"/>
      <c r="F223" s="13"/>
      <c r="G223" s="13"/>
      <c r="H223" s="13"/>
      <c r="I223" s="13"/>
      <c r="J223" s="13"/>
      <c r="K223" s="29" t="s">
        <v>936</v>
      </c>
      <c r="L223" s="13"/>
      <c r="M223" s="13"/>
      <c r="N223" s="29" t="s">
        <v>926</v>
      </c>
      <c r="O223" s="13"/>
      <c r="P223" s="13"/>
      <c r="Q223" s="13"/>
      <c r="R223" s="13"/>
      <c r="S223" s="29" t="s">
        <v>2614</v>
      </c>
      <c r="T223" s="13"/>
      <c r="U223" s="29" t="s">
        <v>904</v>
      </c>
      <c r="V223" s="13"/>
      <c r="W223" s="13"/>
      <c r="X223" s="13"/>
      <c r="Y223" s="13"/>
      <c r="Z223" s="1"/>
      <c r="AA223" s="1"/>
      <c r="AB223" s="1"/>
      <c r="AC223" s="23" t="s">
        <v>3346</v>
      </c>
      <c r="AD223" s="23"/>
      <c r="AE223" s="23"/>
      <c r="AF223" s="23"/>
      <c r="AG223" s="23"/>
      <c r="AH223" s="7"/>
    </row>
    <row r="224" spans="1:34" ht="16.5" thickBot="1" x14ac:dyDescent="0.3">
      <c r="A224" s="33" t="s">
        <v>98</v>
      </c>
      <c r="B224" s="26" t="s">
        <v>867</v>
      </c>
      <c r="C224" s="29" t="s">
        <v>2562</v>
      </c>
      <c r="D224" s="13"/>
      <c r="E224" s="13"/>
      <c r="F224" s="13"/>
      <c r="G224" s="13"/>
      <c r="H224" s="29" t="s">
        <v>2591</v>
      </c>
      <c r="I224" s="13"/>
      <c r="J224" s="13"/>
      <c r="K224" s="13"/>
      <c r="L224" s="29" t="s">
        <v>932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"/>
      <c r="AA224" s="1"/>
      <c r="AB224" s="1"/>
      <c r="AC224" s="23" t="s">
        <v>3346</v>
      </c>
      <c r="AD224" s="23"/>
      <c r="AE224" s="23"/>
      <c r="AF224" s="23"/>
      <c r="AG224" s="23"/>
      <c r="AH224" s="2"/>
    </row>
    <row r="225" spans="1:34" ht="16.5" thickBot="1" x14ac:dyDescent="0.3">
      <c r="A225" s="33" t="s">
        <v>529</v>
      </c>
      <c r="B225" s="26" t="s">
        <v>867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9" t="s">
        <v>2612</v>
      </c>
      <c r="U225" s="1"/>
      <c r="V225" s="29" t="s">
        <v>896</v>
      </c>
      <c r="W225" s="1"/>
      <c r="X225" s="1"/>
      <c r="Y225" s="1"/>
      <c r="Z225" s="1"/>
      <c r="AA225" s="1"/>
      <c r="AB225" s="1"/>
      <c r="AC225" s="23" t="s">
        <v>3346</v>
      </c>
      <c r="AD225" s="23"/>
      <c r="AE225" s="23"/>
      <c r="AF225" s="23"/>
      <c r="AG225" s="23"/>
      <c r="AH225" s="2"/>
    </row>
    <row r="226" spans="1:34" ht="16.5" thickBot="1" x14ac:dyDescent="0.3">
      <c r="A226" s="33" t="s">
        <v>1113</v>
      </c>
      <c r="B226" s="26" t="s">
        <v>867</v>
      </c>
      <c r="C226" s="19" t="s">
        <v>2562</v>
      </c>
      <c r="D226" s="1"/>
      <c r="E226" s="1"/>
      <c r="F226" s="1"/>
      <c r="G226" s="19" t="s">
        <v>1114</v>
      </c>
      <c r="H226" s="1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</row>
    <row r="227" spans="1:34" ht="16.5" thickBot="1" x14ac:dyDescent="0.3">
      <c r="A227" s="33" t="s">
        <v>1121</v>
      </c>
      <c r="B227" s="26" t="s">
        <v>867</v>
      </c>
      <c r="C227" s="19" t="s">
        <v>2562</v>
      </c>
      <c r="D227" s="1"/>
      <c r="E227" s="1"/>
      <c r="F227" s="1"/>
      <c r="G227" s="19" t="s">
        <v>1123</v>
      </c>
      <c r="H227" s="1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3" t="s">
        <v>3338</v>
      </c>
      <c r="AA227" s="23" t="s">
        <v>906</v>
      </c>
      <c r="AB227" s="23"/>
      <c r="AC227" s="23" t="s">
        <v>3346</v>
      </c>
      <c r="AD227" s="23" t="s">
        <v>906</v>
      </c>
      <c r="AE227" s="23"/>
      <c r="AF227" s="23"/>
      <c r="AG227" s="23"/>
      <c r="AH227" s="2"/>
    </row>
    <row r="228" spans="1:34" ht="16.5" thickBot="1" x14ac:dyDescent="0.3">
      <c r="A228" s="33" t="s">
        <v>1122</v>
      </c>
      <c r="B228" s="26" t="s">
        <v>867</v>
      </c>
      <c r="C228" s="19" t="s">
        <v>2562</v>
      </c>
      <c r="D228" s="1"/>
      <c r="E228" s="1"/>
      <c r="F228" s="1"/>
      <c r="G228" s="19" t="s">
        <v>1116</v>
      </c>
      <c r="H228" s="1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3" t="s">
        <v>3338</v>
      </c>
      <c r="AA228" s="23" t="s">
        <v>906</v>
      </c>
      <c r="AB228" s="23"/>
      <c r="AC228" s="23" t="s">
        <v>3346</v>
      </c>
      <c r="AD228" s="23" t="s">
        <v>906</v>
      </c>
      <c r="AE228" s="23"/>
      <c r="AF228" s="23"/>
      <c r="AG228" s="23"/>
      <c r="AH228" s="2"/>
    </row>
    <row r="229" spans="1:34" ht="16.5" thickBot="1" x14ac:dyDescent="0.3">
      <c r="A229" s="33" t="s">
        <v>1124</v>
      </c>
      <c r="B229" s="26" t="s">
        <v>867</v>
      </c>
      <c r="C229" s="19" t="s">
        <v>2562</v>
      </c>
      <c r="D229" s="1"/>
      <c r="E229" s="1"/>
      <c r="F229" s="1"/>
      <c r="G229" s="19" t="s">
        <v>1125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3" t="s">
        <v>3338</v>
      </c>
      <c r="AA229" s="23" t="s">
        <v>906</v>
      </c>
      <c r="AB229" s="23"/>
      <c r="AC229" s="23" t="s">
        <v>3346</v>
      </c>
      <c r="AD229" s="23" t="s">
        <v>906</v>
      </c>
      <c r="AE229" s="23"/>
      <c r="AF229" s="23"/>
      <c r="AG229" s="23"/>
      <c r="AH229" s="2"/>
    </row>
    <row r="230" spans="1:34" ht="16.5" thickBot="1" x14ac:dyDescent="0.3">
      <c r="A230" s="33" t="s">
        <v>3498</v>
      </c>
      <c r="B230" s="26" t="s">
        <v>867</v>
      </c>
      <c r="C230" s="23" t="s">
        <v>2562</v>
      </c>
      <c r="D230" s="1"/>
      <c r="E230" s="1"/>
      <c r="F230" s="1"/>
      <c r="G230" s="23" t="s">
        <v>1125</v>
      </c>
      <c r="H230" s="23" t="s">
        <v>3131</v>
      </c>
      <c r="I230" s="1"/>
      <c r="J230" s="29" t="s">
        <v>941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3" t="s">
        <v>3338</v>
      </c>
      <c r="AA230" s="23" t="s">
        <v>906</v>
      </c>
      <c r="AB230" s="23"/>
      <c r="AC230" s="23" t="s">
        <v>3346</v>
      </c>
      <c r="AD230" s="23" t="s">
        <v>906</v>
      </c>
      <c r="AE230" s="23"/>
      <c r="AF230" s="23"/>
      <c r="AG230" s="23"/>
      <c r="AH230" s="27" t="s">
        <v>3132</v>
      </c>
    </row>
    <row r="231" spans="1:34" ht="17.25" customHeight="1" thickBot="1" x14ac:dyDescent="0.3">
      <c r="A231" s="33" t="s">
        <v>30</v>
      </c>
      <c r="B231" s="26" t="s">
        <v>867</v>
      </c>
      <c r="C231" s="19" t="s">
        <v>2562</v>
      </c>
      <c r="D231" s="13"/>
      <c r="E231" s="13"/>
      <c r="F231" s="13"/>
      <c r="G231" s="19" t="s">
        <v>1126</v>
      </c>
      <c r="H231" s="29" t="s">
        <v>2591</v>
      </c>
      <c r="I231" s="13"/>
      <c r="J231" s="13"/>
      <c r="K231" s="13"/>
      <c r="L231" s="13"/>
      <c r="M231" s="13"/>
      <c r="N231" s="13"/>
      <c r="O231" s="13"/>
      <c r="P231" s="13"/>
      <c r="Q231" s="29" t="s">
        <v>914</v>
      </c>
      <c r="R231" s="13"/>
      <c r="S231" s="13"/>
      <c r="T231" s="29" t="s">
        <v>2612</v>
      </c>
      <c r="U231" s="13"/>
      <c r="V231" s="13"/>
      <c r="W231" s="13"/>
      <c r="X231" s="13"/>
      <c r="Y231" s="13"/>
      <c r="Z231" s="23" t="s">
        <v>3338</v>
      </c>
      <c r="AA231" s="23" t="s">
        <v>906</v>
      </c>
      <c r="AB231" s="23"/>
      <c r="AC231" s="23" t="s">
        <v>3346</v>
      </c>
      <c r="AD231" s="23" t="s">
        <v>906</v>
      </c>
      <c r="AE231" s="23"/>
      <c r="AF231" s="23"/>
      <c r="AG231" s="23"/>
      <c r="AH231" s="2"/>
    </row>
    <row r="232" spans="1:34" ht="17.25" customHeight="1" thickBot="1" x14ac:dyDescent="0.3">
      <c r="A232" s="33" t="s">
        <v>1127</v>
      </c>
      <c r="B232" s="26" t="s">
        <v>867</v>
      </c>
      <c r="C232" s="19" t="s">
        <v>2562</v>
      </c>
      <c r="D232" s="13"/>
      <c r="E232" s="13"/>
      <c r="F232" s="13"/>
      <c r="G232" s="19" t="s">
        <v>1129</v>
      </c>
      <c r="H232" s="19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23" t="s">
        <v>3338</v>
      </c>
      <c r="AA232" s="23" t="s">
        <v>906</v>
      </c>
      <c r="AB232" s="23"/>
      <c r="AC232" s="23" t="s">
        <v>3346</v>
      </c>
      <c r="AD232" s="23" t="s">
        <v>906</v>
      </c>
      <c r="AE232" s="23"/>
      <c r="AF232" s="23"/>
      <c r="AG232" s="23"/>
      <c r="AH232" s="2"/>
    </row>
    <row r="233" spans="1:34" ht="17.25" customHeight="1" thickBot="1" x14ac:dyDescent="0.3">
      <c r="A233" s="33" t="s">
        <v>1128</v>
      </c>
      <c r="B233" s="26" t="s">
        <v>867</v>
      </c>
      <c r="C233" s="19" t="s">
        <v>2562</v>
      </c>
      <c r="D233" s="13"/>
      <c r="E233" s="13"/>
      <c r="F233" s="13"/>
      <c r="G233" s="19" t="s">
        <v>1130</v>
      </c>
      <c r="H233" s="19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23" t="s">
        <v>3338</v>
      </c>
      <c r="AA233" s="23" t="s">
        <v>906</v>
      </c>
      <c r="AB233" s="23"/>
      <c r="AC233" s="23" t="s">
        <v>3346</v>
      </c>
      <c r="AD233" s="23" t="s">
        <v>906</v>
      </c>
      <c r="AE233" s="23"/>
      <c r="AF233" s="23"/>
      <c r="AG233" s="23"/>
      <c r="AH233" s="2"/>
    </row>
    <row r="234" spans="1:34" ht="16.5" thickBot="1" x14ac:dyDescent="0.3">
      <c r="A234" s="33" t="s">
        <v>99</v>
      </c>
      <c r="B234" s="26" t="s">
        <v>867</v>
      </c>
      <c r="C234" s="23" t="s">
        <v>2562</v>
      </c>
      <c r="D234" s="13"/>
      <c r="E234" s="13"/>
      <c r="F234" s="13"/>
      <c r="G234" s="23" t="s">
        <v>1130</v>
      </c>
      <c r="H234" s="29" t="s">
        <v>2591</v>
      </c>
      <c r="I234" s="13"/>
      <c r="J234" s="13"/>
      <c r="K234" s="13"/>
      <c r="L234" s="13"/>
      <c r="M234" s="13"/>
      <c r="N234" s="13"/>
      <c r="O234" s="13"/>
      <c r="P234" s="13"/>
      <c r="Q234" s="29" t="s">
        <v>914</v>
      </c>
      <c r="R234" s="13"/>
      <c r="S234" s="13"/>
      <c r="T234" s="29" t="s">
        <v>2612</v>
      </c>
      <c r="U234" s="13"/>
      <c r="V234" s="13"/>
      <c r="W234" s="13"/>
      <c r="X234" s="13"/>
      <c r="Y234" s="13"/>
      <c r="Z234" s="23" t="s">
        <v>3338</v>
      </c>
      <c r="AA234" s="23" t="s">
        <v>906</v>
      </c>
      <c r="AB234" s="23"/>
      <c r="AC234" s="23" t="s">
        <v>3346</v>
      </c>
      <c r="AD234" s="23" t="s">
        <v>906</v>
      </c>
      <c r="AE234" s="23"/>
      <c r="AF234" s="23"/>
      <c r="AG234" s="23"/>
      <c r="AH234" s="2"/>
    </row>
    <row r="235" spans="1:34" ht="16.5" thickBot="1" x14ac:dyDescent="0.3">
      <c r="A235" s="33" t="s">
        <v>196</v>
      </c>
      <c r="B235" s="26" t="s">
        <v>867</v>
      </c>
      <c r="C235" s="19" t="s">
        <v>2562</v>
      </c>
      <c r="D235" s="13"/>
      <c r="E235" s="13"/>
      <c r="F235" s="13"/>
      <c r="G235" s="19" t="s">
        <v>1131</v>
      </c>
      <c r="H235" s="29" t="s">
        <v>3373</v>
      </c>
      <c r="I235" s="13"/>
      <c r="J235" s="13"/>
      <c r="K235" s="13"/>
      <c r="L235" s="13"/>
      <c r="M235" s="13"/>
      <c r="N235" s="13"/>
      <c r="O235" s="13"/>
      <c r="P235" s="29" t="s">
        <v>919</v>
      </c>
      <c r="Q235" s="13"/>
      <c r="R235" s="13"/>
      <c r="S235" s="13"/>
      <c r="T235" s="29" t="s">
        <v>2612</v>
      </c>
      <c r="U235" s="13"/>
      <c r="V235" s="13"/>
      <c r="W235" s="13"/>
      <c r="X235" s="13"/>
      <c r="Y235" s="13"/>
      <c r="Z235" s="23" t="s">
        <v>3338</v>
      </c>
      <c r="AA235" s="23" t="s">
        <v>906</v>
      </c>
      <c r="AB235" s="23"/>
      <c r="AC235" s="23" t="s">
        <v>3346</v>
      </c>
      <c r="AD235" s="23" t="s">
        <v>906</v>
      </c>
      <c r="AE235" s="23"/>
      <c r="AF235" s="23"/>
      <c r="AG235" s="23"/>
      <c r="AH235" s="2"/>
    </row>
    <row r="236" spans="1:34" ht="16.5" thickBot="1" x14ac:dyDescent="0.3">
      <c r="A236" s="33" t="s">
        <v>946</v>
      </c>
      <c r="B236" s="26" t="s">
        <v>867</v>
      </c>
      <c r="C236" s="13"/>
      <c r="D236" s="13"/>
      <c r="E236" s="13"/>
      <c r="F236" s="13"/>
      <c r="G236" s="13"/>
      <c r="H236" s="13"/>
      <c r="I236" s="13"/>
      <c r="J236" s="29" t="s">
        <v>941</v>
      </c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23" t="s">
        <v>3338</v>
      </c>
      <c r="AA236" s="23" t="s">
        <v>906</v>
      </c>
      <c r="AB236" s="23"/>
      <c r="AC236" s="23" t="s">
        <v>3346</v>
      </c>
      <c r="AD236" s="23" t="s">
        <v>906</v>
      </c>
      <c r="AE236" s="23"/>
      <c r="AF236" s="23"/>
      <c r="AG236" s="23"/>
      <c r="AH236" s="2"/>
    </row>
    <row r="237" spans="1:34" ht="16.5" thickBot="1" x14ac:dyDescent="0.3">
      <c r="A237" s="33" t="s">
        <v>1132</v>
      </c>
      <c r="B237" s="26" t="s">
        <v>867</v>
      </c>
      <c r="C237" s="19" t="s">
        <v>2562</v>
      </c>
      <c r="D237" s="13"/>
      <c r="E237" s="13"/>
      <c r="F237" s="13"/>
      <c r="G237" s="19" t="s">
        <v>1133</v>
      </c>
      <c r="H237" s="19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23" t="s">
        <v>3338</v>
      </c>
      <c r="AA237" s="23" t="s">
        <v>906</v>
      </c>
      <c r="AB237" s="23"/>
      <c r="AC237" s="23" t="s">
        <v>3346</v>
      </c>
      <c r="AD237" s="23" t="s">
        <v>906</v>
      </c>
      <c r="AE237" s="23"/>
      <c r="AF237" s="23"/>
      <c r="AG237" s="23"/>
      <c r="AH237" s="2"/>
    </row>
    <row r="238" spans="1:34" ht="16.5" thickBot="1" x14ac:dyDescent="0.3">
      <c r="A238" s="3" t="s">
        <v>620</v>
      </c>
      <c r="B238" s="1" t="s">
        <v>867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9" t="s">
        <v>914</v>
      </c>
      <c r="R238" s="1"/>
      <c r="S238" s="1"/>
      <c r="T238" s="1"/>
      <c r="U238" s="1"/>
      <c r="V238" s="1"/>
      <c r="W238" s="1"/>
      <c r="X238" s="1"/>
      <c r="Y238" s="1"/>
      <c r="Z238" s="23" t="s">
        <v>3338</v>
      </c>
      <c r="AA238" s="23" t="s">
        <v>906</v>
      </c>
      <c r="AB238" s="23"/>
      <c r="AC238" s="23" t="s">
        <v>3346</v>
      </c>
      <c r="AD238" s="23" t="s">
        <v>906</v>
      </c>
      <c r="AE238" s="23"/>
      <c r="AF238" s="23"/>
      <c r="AG238" s="23"/>
      <c r="AH238" s="2"/>
    </row>
    <row r="239" spans="1:34" ht="16.5" thickBot="1" x14ac:dyDescent="0.3">
      <c r="A239" s="3" t="s">
        <v>621</v>
      </c>
      <c r="B239" s="1" t="s">
        <v>867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9" t="s">
        <v>914</v>
      </c>
      <c r="R239" s="1"/>
      <c r="S239" s="1"/>
      <c r="T239" s="1"/>
      <c r="U239" s="1"/>
      <c r="V239" s="1"/>
      <c r="W239" s="1"/>
      <c r="X239" s="1"/>
      <c r="Y239" s="1"/>
      <c r="Z239" s="23" t="s">
        <v>3338</v>
      </c>
      <c r="AA239" s="23" t="s">
        <v>906</v>
      </c>
      <c r="AB239" s="23"/>
      <c r="AC239" s="23" t="s">
        <v>3346</v>
      </c>
      <c r="AD239" s="23" t="s">
        <v>906</v>
      </c>
      <c r="AE239" s="23"/>
      <c r="AF239" s="23"/>
      <c r="AG239" s="23"/>
      <c r="AH239" s="2"/>
    </row>
    <row r="240" spans="1:34" ht="18" customHeight="1" thickBot="1" x14ac:dyDescent="0.3">
      <c r="A240" s="3" t="s">
        <v>859</v>
      </c>
      <c r="B240" s="1" t="s">
        <v>867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9" t="s">
        <v>923</v>
      </c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3" t="s">
        <v>3338</v>
      </c>
      <c r="AA240" s="23" t="s">
        <v>906</v>
      </c>
      <c r="AB240" s="23"/>
      <c r="AC240" s="23" t="s">
        <v>3346</v>
      </c>
      <c r="AD240" s="23" t="s">
        <v>906</v>
      </c>
      <c r="AE240" s="23"/>
      <c r="AF240" s="23"/>
      <c r="AG240" s="23"/>
      <c r="AH240" s="2"/>
    </row>
    <row r="241" spans="1:34" ht="18.75" customHeight="1" thickBot="1" x14ac:dyDescent="0.3">
      <c r="A241" s="4" t="s">
        <v>496</v>
      </c>
      <c r="B241" s="13" t="s">
        <v>867</v>
      </c>
      <c r="C241" s="19" t="s">
        <v>2562</v>
      </c>
      <c r="D241" s="13"/>
      <c r="E241" s="13"/>
      <c r="F241" s="13"/>
      <c r="G241" s="19" t="s">
        <v>1134</v>
      </c>
      <c r="H241" s="23" t="s">
        <v>2767</v>
      </c>
      <c r="I241" s="13"/>
      <c r="J241" s="29" t="s">
        <v>941</v>
      </c>
      <c r="K241" s="13"/>
      <c r="L241" s="29" t="s">
        <v>932</v>
      </c>
      <c r="M241" s="13"/>
      <c r="N241" s="13"/>
      <c r="O241" s="29" t="s">
        <v>923</v>
      </c>
      <c r="P241" s="13"/>
      <c r="Q241" s="13"/>
      <c r="R241" s="13"/>
      <c r="S241" s="13"/>
      <c r="T241" s="29" t="s">
        <v>2612</v>
      </c>
      <c r="U241" s="29" t="s">
        <v>903</v>
      </c>
      <c r="V241" s="13"/>
      <c r="W241" s="13"/>
      <c r="X241" s="13"/>
      <c r="Y241" s="13"/>
      <c r="Z241" s="23" t="s">
        <v>3338</v>
      </c>
      <c r="AA241" s="23" t="s">
        <v>906</v>
      </c>
      <c r="AB241" s="23"/>
      <c r="AC241" s="23" t="s">
        <v>3346</v>
      </c>
      <c r="AD241" s="23" t="s">
        <v>906</v>
      </c>
      <c r="AE241" s="23"/>
      <c r="AF241" s="23"/>
      <c r="AG241" s="23"/>
      <c r="AH241" s="2"/>
    </row>
    <row r="242" spans="1:34" ht="18.75" customHeight="1" thickBot="1" x14ac:dyDescent="0.3">
      <c r="A242" s="3" t="s">
        <v>3499</v>
      </c>
      <c r="B242" s="1" t="s">
        <v>867</v>
      </c>
      <c r="C242" s="1"/>
      <c r="D242" s="1"/>
      <c r="E242" s="1"/>
      <c r="F242" s="1"/>
      <c r="G242" s="1"/>
      <c r="H242" s="29" t="s">
        <v>2768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3"/>
      <c r="V242" s="1"/>
      <c r="W242" s="1"/>
      <c r="X242" s="1"/>
      <c r="Y242" s="1"/>
      <c r="Z242" s="23" t="s">
        <v>3338</v>
      </c>
      <c r="AA242" s="23" t="s">
        <v>906</v>
      </c>
      <c r="AB242" s="23"/>
      <c r="AC242" s="23" t="s">
        <v>3346</v>
      </c>
      <c r="AD242" s="23" t="s">
        <v>906</v>
      </c>
      <c r="AE242" s="23"/>
      <c r="AF242" s="23"/>
      <c r="AG242" s="23"/>
      <c r="AH242" s="2"/>
    </row>
    <row r="243" spans="1:34" ht="18.75" customHeight="1" thickBot="1" x14ac:dyDescent="0.3">
      <c r="A243" s="3" t="s">
        <v>3500</v>
      </c>
      <c r="B243" s="1" t="s">
        <v>867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3" t="s">
        <v>890</v>
      </c>
      <c r="V243" s="1"/>
      <c r="W243" s="1"/>
      <c r="X243" s="1"/>
      <c r="Y243" s="1"/>
      <c r="Z243" s="23" t="s">
        <v>3338</v>
      </c>
      <c r="AA243" s="23" t="s">
        <v>906</v>
      </c>
      <c r="AB243" s="23"/>
      <c r="AC243" s="23" t="s">
        <v>3346</v>
      </c>
      <c r="AD243" s="23" t="s">
        <v>906</v>
      </c>
      <c r="AE243" s="23"/>
      <c r="AF243" s="23"/>
      <c r="AG243" s="23"/>
      <c r="AH243" s="27" t="s">
        <v>2710</v>
      </c>
    </row>
    <row r="244" spans="1:34" ht="16.5" customHeight="1" thickBot="1" x14ac:dyDescent="0.3">
      <c r="A244" s="3" t="s">
        <v>3501</v>
      </c>
      <c r="B244" s="13" t="s">
        <v>867</v>
      </c>
      <c r="C244" s="13"/>
      <c r="D244" s="13"/>
      <c r="E244" s="13"/>
      <c r="F244" s="13"/>
      <c r="G244" s="13"/>
      <c r="H244" s="23" t="s">
        <v>2768</v>
      </c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35" t="s">
        <v>901</v>
      </c>
      <c r="V244" s="13"/>
      <c r="W244" s="13"/>
      <c r="X244" s="13"/>
      <c r="Y244" s="13"/>
      <c r="Z244" s="23" t="s">
        <v>3338</v>
      </c>
      <c r="AA244" s="23" t="s">
        <v>906</v>
      </c>
      <c r="AB244" s="23"/>
      <c r="AC244" s="23" t="s">
        <v>3346</v>
      </c>
      <c r="AD244" s="23" t="s">
        <v>906</v>
      </c>
      <c r="AE244" s="23"/>
      <c r="AF244" s="23"/>
      <c r="AG244" s="23"/>
      <c r="AH244" s="2"/>
    </row>
    <row r="245" spans="1:34" ht="19.5" customHeight="1" thickBot="1" x14ac:dyDescent="0.3">
      <c r="A245" s="4" t="s">
        <v>3502</v>
      </c>
      <c r="B245" s="13" t="s">
        <v>867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35" t="s">
        <v>901</v>
      </c>
      <c r="V245" s="13"/>
      <c r="W245" s="13"/>
      <c r="X245" s="13"/>
      <c r="Y245" s="13"/>
      <c r="Z245" s="23" t="s">
        <v>3338</v>
      </c>
      <c r="AA245" s="23" t="s">
        <v>906</v>
      </c>
      <c r="AB245" s="23"/>
      <c r="AC245" s="23" t="s">
        <v>3346</v>
      </c>
      <c r="AD245" s="23" t="s">
        <v>906</v>
      </c>
      <c r="AE245" s="23"/>
      <c r="AF245" s="23"/>
      <c r="AG245" s="23"/>
      <c r="AH245" s="2"/>
    </row>
    <row r="246" spans="1:34" ht="18.75" customHeight="1" thickBot="1" x14ac:dyDescent="0.3">
      <c r="A246" s="3" t="s">
        <v>3503</v>
      </c>
      <c r="B246" s="1" t="s">
        <v>867</v>
      </c>
      <c r="C246" s="1"/>
      <c r="D246" s="1"/>
      <c r="E246" s="1"/>
      <c r="F246" s="1"/>
      <c r="G246" s="1"/>
      <c r="H246" s="29" t="s">
        <v>2768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9" t="s">
        <v>901</v>
      </c>
      <c r="V246" s="1"/>
      <c r="W246" s="1"/>
      <c r="X246" s="1"/>
      <c r="Y246" s="1"/>
      <c r="Z246" s="23" t="s">
        <v>3338</v>
      </c>
      <c r="AA246" s="23" t="s">
        <v>906</v>
      </c>
      <c r="AB246" s="23"/>
      <c r="AC246" s="23" t="s">
        <v>3346</v>
      </c>
      <c r="AD246" s="23" t="s">
        <v>906</v>
      </c>
      <c r="AE246" s="23"/>
      <c r="AF246" s="23"/>
      <c r="AG246" s="23"/>
      <c r="AH246" s="2"/>
    </row>
    <row r="247" spans="1:34" ht="18.75" customHeight="1" thickBot="1" x14ac:dyDescent="0.3">
      <c r="A247" s="3" t="s">
        <v>3504</v>
      </c>
      <c r="B247" s="1" t="s">
        <v>867</v>
      </c>
      <c r="C247" s="1"/>
      <c r="D247" s="1"/>
      <c r="E247" s="1"/>
      <c r="F247" s="1"/>
      <c r="G247" s="1"/>
      <c r="H247" s="2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9"/>
      <c r="V247" s="1"/>
      <c r="W247" s="1"/>
      <c r="X247" s="1"/>
      <c r="Y247" s="1"/>
      <c r="Z247" s="23" t="s">
        <v>3338</v>
      </c>
      <c r="AA247" s="23" t="s">
        <v>906</v>
      </c>
      <c r="AB247" s="23"/>
      <c r="AC247" s="23" t="s">
        <v>3346</v>
      </c>
      <c r="AD247" s="23" t="s">
        <v>906</v>
      </c>
      <c r="AE247" s="23"/>
      <c r="AF247" s="23"/>
      <c r="AG247" s="23"/>
      <c r="AH247" s="2"/>
    </row>
    <row r="248" spans="1:34" ht="18.75" customHeight="1" thickBot="1" x14ac:dyDescent="0.3">
      <c r="A248" s="3" t="s">
        <v>3505</v>
      </c>
      <c r="B248" s="1" t="s">
        <v>867</v>
      </c>
      <c r="C248" s="1"/>
      <c r="D248" s="1"/>
      <c r="E248" s="1"/>
      <c r="F248" s="1"/>
      <c r="G248" s="1"/>
      <c r="H248" s="23" t="s">
        <v>2770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9"/>
      <c r="V248" s="1"/>
      <c r="W248" s="1"/>
      <c r="X248" s="1"/>
      <c r="Y248" s="1"/>
      <c r="Z248" s="23" t="s">
        <v>3338</v>
      </c>
      <c r="AA248" s="23" t="s">
        <v>906</v>
      </c>
      <c r="AB248" s="23"/>
      <c r="AC248" s="23" t="s">
        <v>3346</v>
      </c>
      <c r="AD248" s="23" t="s">
        <v>906</v>
      </c>
      <c r="AE248" s="23"/>
      <c r="AF248" s="23"/>
      <c r="AG248" s="23"/>
      <c r="AH248" s="2"/>
    </row>
    <row r="249" spans="1:34" ht="18.75" customHeight="1" thickBot="1" x14ac:dyDescent="0.3">
      <c r="A249" s="3" t="s">
        <v>3506</v>
      </c>
      <c r="B249" s="1" t="s">
        <v>867</v>
      </c>
      <c r="C249" s="1"/>
      <c r="D249" s="1"/>
      <c r="E249" s="1"/>
      <c r="F249" s="1"/>
      <c r="G249" s="1"/>
      <c r="H249" s="2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9"/>
      <c r="V249" s="1"/>
      <c r="W249" s="1"/>
      <c r="X249" s="1"/>
      <c r="Y249" s="1"/>
      <c r="Z249" s="23" t="s">
        <v>3338</v>
      </c>
      <c r="AA249" s="23" t="s">
        <v>906</v>
      </c>
      <c r="AB249" s="23"/>
      <c r="AC249" s="23" t="s">
        <v>3346</v>
      </c>
      <c r="AD249" s="23" t="s">
        <v>906</v>
      </c>
      <c r="AE249" s="23"/>
      <c r="AF249" s="23"/>
      <c r="AG249" s="23"/>
      <c r="AH249" s="2"/>
    </row>
    <row r="250" spans="1:34" ht="18.75" customHeight="1" thickBot="1" x14ac:dyDescent="0.3">
      <c r="A250" s="4" t="s">
        <v>3507</v>
      </c>
      <c r="B250" s="13" t="s">
        <v>867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29" t="s">
        <v>901</v>
      </c>
      <c r="V250" s="13"/>
      <c r="W250" s="13"/>
      <c r="X250" s="13"/>
      <c r="Y250" s="13"/>
      <c r="Z250" s="23" t="s">
        <v>3338</v>
      </c>
      <c r="AA250" s="23" t="s">
        <v>906</v>
      </c>
      <c r="AB250" s="23"/>
      <c r="AC250" s="23" t="s">
        <v>3346</v>
      </c>
      <c r="AD250" s="23" t="s">
        <v>906</v>
      </c>
      <c r="AE250" s="23"/>
      <c r="AF250" s="23"/>
      <c r="AG250" s="23"/>
      <c r="AH250" s="2"/>
    </row>
    <row r="251" spans="1:34" ht="18.75" customHeight="1" thickBot="1" x14ac:dyDescent="0.3">
      <c r="A251" s="3" t="s">
        <v>3508</v>
      </c>
      <c r="B251" s="13" t="s">
        <v>867</v>
      </c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29"/>
      <c r="V251" s="13"/>
      <c r="W251" s="13"/>
      <c r="X251" s="13"/>
      <c r="Y251" s="13"/>
      <c r="Z251" s="23" t="s">
        <v>3338</v>
      </c>
      <c r="AA251" s="23" t="s">
        <v>906</v>
      </c>
      <c r="AB251" s="23"/>
      <c r="AC251" s="23" t="s">
        <v>3346</v>
      </c>
      <c r="AD251" s="23" t="s">
        <v>906</v>
      </c>
      <c r="AE251" s="23"/>
      <c r="AF251" s="23"/>
      <c r="AG251" s="23"/>
      <c r="AH251" s="2"/>
    </row>
    <row r="252" spans="1:34" ht="20.25" customHeight="1" thickBot="1" x14ac:dyDescent="0.3">
      <c r="A252" s="3" t="s">
        <v>3509</v>
      </c>
      <c r="B252" s="13" t="s">
        <v>867</v>
      </c>
      <c r="C252" s="29" t="s">
        <v>2562</v>
      </c>
      <c r="D252" s="13"/>
      <c r="E252" s="13"/>
      <c r="F252" s="13"/>
      <c r="G252" s="13"/>
      <c r="H252" s="29" t="s">
        <v>2769</v>
      </c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35" t="s">
        <v>901</v>
      </c>
      <c r="V252" s="13"/>
      <c r="W252" s="13"/>
      <c r="X252" s="13"/>
      <c r="Y252" s="13"/>
      <c r="Z252" s="23" t="s">
        <v>3338</v>
      </c>
      <c r="AA252" s="23" t="s">
        <v>906</v>
      </c>
      <c r="AB252" s="23"/>
      <c r="AC252" s="23" t="s">
        <v>3346</v>
      </c>
      <c r="AD252" s="23" t="s">
        <v>906</v>
      </c>
      <c r="AE252" s="23"/>
      <c r="AF252" s="23"/>
      <c r="AG252" s="23"/>
      <c r="AH252" s="2"/>
    </row>
    <row r="253" spans="1:34" ht="18.75" customHeight="1" thickBot="1" x14ac:dyDescent="0.3">
      <c r="A253" s="4" t="s">
        <v>3510</v>
      </c>
      <c r="B253" s="13" t="s">
        <v>867</v>
      </c>
      <c r="C253" s="13"/>
      <c r="D253" s="23" t="s">
        <v>874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35" t="s">
        <v>901</v>
      </c>
      <c r="V253" s="13"/>
      <c r="W253" s="13"/>
      <c r="X253" s="13"/>
      <c r="Y253" s="13"/>
      <c r="Z253" s="23" t="s">
        <v>3338</v>
      </c>
      <c r="AA253" s="23" t="s">
        <v>906</v>
      </c>
      <c r="AB253" s="23"/>
      <c r="AC253" s="23" t="s">
        <v>3346</v>
      </c>
      <c r="AD253" s="23" t="s">
        <v>906</v>
      </c>
      <c r="AE253" s="23"/>
      <c r="AF253" s="23"/>
      <c r="AG253" s="23"/>
      <c r="AH253" s="2"/>
    </row>
    <row r="254" spans="1:34" ht="18.75" customHeight="1" thickBot="1" x14ac:dyDescent="0.3">
      <c r="A254" s="3" t="s">
        <v>3511</v>
      </c>
      <c r="B254" s="13" t="s">
        <v>867</v>
      </c>
      <c r="C254" s="13"/>
      <c r="D254" s="2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35"/>
      <c r="V254" s="13"/>
      <c r="W254" s="13"/>
      <c r="X254" s="13"/>
      <c r="Y254" s="13"/>
      <c r="Z254" s="23" t="s">
        <v>3338</v>
      </c>
      <c r="AA254" s="23" t="s">
        <v>906</v>
      </c>
      <c r="AB254" s="23"/>
      <c r="AC254" s="23" t="s">
        <v>3346</v>
      </c>
      <c r="AD254" s="23" t="s">
        <v>906</v>
      </c>
      <c r="AE254" s="23"/>
      <c r="AF254" s="23"/>
      <c r="AG254" s="23"/>
      <c r="AH254" s="2"/>
    </row>
    <row r="255" spans="1:34" ht="16.5" thickBot="1" x14ac:dyDescent="0.3">
      <c r="A255" s="4" t="s">
        <v>102</v>
      </c>
      <c r="B255" s="13" t="s">
        <v>867</v>
      </c>
      <c r="C255" s="29" t="s">
        <v>2562</v>
      </c>
      <c r="D255" s="13"/>
      <c r="E255" s="13"/>
      <c r="F255" s="13"/>
      <c r="G255" s="13"/>
      <c r="H255" s="29" t="s">
        <v>2591</v>
      </c>
      <c r="I255" s="13"/>
      <c r="J255" s="29" t="s">
        <v>941</v>
      </c>
      <c r="K255" s="13"/>
      <c r="L255" s="13"/>
      <c r="M255" s="13"/>
      <c r="N255" s="13"/>
      <c r="O255" s="29" t="s">
        <v>923</v>
      </c>
      <c r="P255" s="29" t="s">
        <v>919</v>
      </c>
      <c r="Q255" s="13"/>
      <c r="R255" s="13"/>
      <c r="S255" s="13"/>
      <c r="T255" s="13"/>
      <c r="U255" s="13"/>
      <c r="V255" s="29" t="s">
        <v>892</v>
      </c>
      <c r="W255" s="13"/>
      <c r="X255" s="13"/>
      <c r="Y255" s="13"/>
      <c r="Z255" s="23" t="s">
        <v>3338</v>
      </c>
      <c r="AA255" s="23" t="s">
        <v>906</v>
      </c>
      <c r="AB255" s="23"/>
      <c r="AC255" s="23" t="s">
        <v>3346</v>
      </c>
      <c r="AD255" s="23" t="s">
        <v>906</v>
      </c>
      <c r="AE255" s="23"/>
      <c r="AF255" s="23"/>
      <c r="AG255" s="23"/>
      <c r="AH255" s="2"/>
    </row>
    <row r="256" spans="1:34" ht="16.5" thickBot="1" x14ac:dyDescent="0.3">
      <c r="A256" s="3" t="s">
        <v>590</v>
      </c>
      <c r="B256" s="1" t="s">
        <v>867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9" t="s">
        <v>4070</v>
      </c>
      <c r="S256" s="29" t="s">
        <v>2614</v>
      </c>
      <c r="T256" s="1"/>
      <c r="U256" s="1"/>
      <c r="V256" s="1"/>
      <c r="W256" s="1"/>
      <c r="X256" s="1"/>
      <c r="Y256" s="1"/>
      <c r="Z256" s="23" t="s">
        <v>3338</v>
      </c>
      <c r="AA256" s="23" t="s">
        <v>906</v>
      </c>
      <c r="AB256" s="23"/>
      <c r="AC256" s="23" t="s">
        <v>3346</v>
      </c>
      <c r="AD256" s="23" t="s">
        <v>906</v>
      </c>
      <c r="AE256" s="23"/>
      <c r="AF256" s="23"/>
      <c r="AG256" s="23"/>
      <c r="AH256" s="2"/>
    </row>
    <row r="257" spans="1:34" ht="18.75" customHeight="1" thickBot="1" x14ac:dyDescent="0.3">
      <c r="A257" s="4" t="s">
        <v>32</v>
      </c>
      <c r="B257" s="13" t="s">
        <v>867</v>
      </c>
      <c r="C257" s="19" t="s">
        <v>2562</v>
      </c>
      <c r="D257" s="13"/>
      <c r="E257" s="13"/>
      <c r="F257" s="13"/>
      <c r="G257" s="19" t="s">
        <v>1135</v>
      </c>
      <c r="H257" s="29" t="s">
        <v>2591</v>
      </c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29" t="s">
        <v>2612</v>
      </c>
      <c r="U257" s="13"/>
      <c r="V257" s="13"/>
      <c r="W257" s="13"/>
      <c r="X257" s="13"/>
      <c r="Y257" s="13"/>
      <c r="Z257" s="23" t="s">
        <v>3338</v>
      </c>
      <c r="AA257" s="23" t="s">
        <v>906</v>
      </c>
      <c r="AB257" s="23"/>
      <c r="AC257" s="23" t="s">
        <v>3346</v>
      </c>
      <c r="AD257" s="23" t="s">
        <v>906</v>
      </c>
      <c r="AE257" s="23"/>
      <c r="AF257" s="23"/>
      <c r="AG257" s="23"/>
      <c r="AH257" s="2"/>
    </row>
    <row r="258" spans="1:34" ht="18.75" customHeight="1" thickBot="1" x14ac:dyDescent="0.3">
      <c r="A258" s="3" t="s">
        <v>2772</v>
      </c>
      <c r="B258" s="13" t="s">
        <v>867</v>
      </c>
      <c r="C258" s="19"/>
      <c r="D258" s="13"/>
      <c r="E258" s="13"/>
      <c r="F258" s="13"/>
      <c r="G258" s="23" t="s">
        <v>2773</v>
      </c>
      <c r="H258" s="23">
        <v>1.5</v>
      </c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29"/>
      <c r="U258" s="13"/>
      <c r="V258" s="13"/>
      <c r="W258" s="13"/>
      <c r="X258" s="13"/>
      <c r="Y258" s="13"/>
      <c r="Z258" s="23" t="s">
        <v>3338</v>
      </c>
      <c r="AA258" s="23" t="s">
        <v>906</v>
      </c>
      <c r="AB258" s="23"/>
      <c r="AC258" s="23" t="s">
        <v>3346</v>
      </c>
      <c r="AD258" s="23" t="s">
        <v>906</v>
      </c>
      <c r="AE258" s="23"/>
      <c r="AF258" s="23"/>
      <c r="AG258" s="23"/>
      <c r="AH258" s="2"/>
    </row>
    <row r="259" spans="1:34" ht="15" customHeight="1" thickBot="1" x14ac:dyDescent="0.3">
      <c r="A259" s="4" t="s">
        <v>103</v>
      </c>
      <c r="B259" s="13" t="s">
        <v>867</v>
      </c>
      <c r="C259" s="19" t="s">
        <v>2562</v>
      </c>
      <c r="D259" s="13"/>
      <c r="E259" s="13"/>
      <c r="F259" s="13"/>
      <c r="G259" s="19" t="s">
        <v>1136</v>
      </c>
      <c r="H259" s="23" t="s">
        <v>2754</v>
      </c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29" t="s">
        <v>2612</v>
      </c>
      <c r="U259" s="13"/>
      <c r="V259" s="29" t="s">
        <v>892</v>
      </c>
      <c r="W259" s="13"/>
      <c r="X259" s="13"/>
      <c r="Y259" s="13"/>
      <c r="Z259" s="1"/>
      <c r="AA259" s="23" t="s">
        <v>906</v>
      </c>
      <c r="AB259" s="23"/>
      <c r="AC259" s="23" t="s">
        <v>3346</v>
      </c>
      <c r="AD259" s="23" t="s">
        <v>906</v>
      </c>
      <c r="AE259" s="23"/>
      <c r="AF259" s="23"/>
      <c r="AG259" s="101" t="s">
        <v>906</v>
      </c>
      <c r="AH259" s="27" t="s">
        <v>2766</v>
      </c>
    </row>
    <row r="260" spans="1:34" ht="15" customHeight="1" thickBot="1" x14ac:dyDescent="0.3">
      <c r="A260" s="3" t="s">
        <v>4100</v>
      </c>
      <c r="B260" s="13" t="s">
        <v>867</v>
      </c>
      <c r="C260" s="19"/>
      <c r="D260" s="13"/>
      <c r="E260" s="13"/>
      <c r="F260" s="13"/>
      <c r="G260" s="19"/>
      <c r="H260" s="2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29"/>
      <c r="U260" s="13"/>
      <c r="V260" s="29"/>
      <c r="W260" s="13"/>
      <c r="X260" s="13"/>
      <c r="Y260" s="13"/>
      <c r="Z260" s="1"/>
      <c r="AA260" s="23" t="s">
        <v>906</v>
      </c>
      <c r="AB260" s="23"/>
      <c r="AC260" s="23" t="s">
        <v>3346</v>
      </c>
      <c r="AD260" s="23" t="s">
        <v>906</v>
      </c>
      <c r="AE260" s="23"/>
      <c r="AF260" s="23"/>
      <c r="AG260" s="23"/>
      <c r="AH260" s="27"/>
    </row>
    <row r="261" spans="1:34" ht="16.5" thickBot="1" x14ac:dyDescent="0.3">
      <c r="A261" s="4" t="s">
        <v>33</v>
      </c>
      <c r="B261" s="13" t="s">
        <v>867</v>
      </c>
      <c r="C261" s="19" t="s">
        <v>2562</v>
      </c>
      <c r="D261" s="13"/>
      <c r="E261" s="13"/>
      <c r="F261" s="13"/>
      <c r="G261" s="19" t="s">
        <v>1137</v>
      </c>
      <c r="H261" s="29" t="s">
        <v>2591</v>
      </c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29" t="s">
        <v>892</v>
      </c>
      <c r="W261" s="13"/>
      <c r="X261" s="13"/>
      <c r="Y261" s="13"/>
      <c r="Z261" s="23" t="s">
        <v>3338</v>
      </c>
      <c r="AA261" s="23" t="s">
        <v>906</v>
      </c>
      <c r="AB261" s="23"/>
      <c r="AC261" s="23" t="s">
        <v>3346</v>
      </c>
      <c r="AD261" s="23" t="s">
        <v>906</v>
      </c>
      <c r="AE261" s="23"/>
      <c r="AF261" s="23"/>
      <c r="AG261" s="23"/>
      <c r="AH261" s="2"/>
    </row>
    <row r="262" spans="1:34" ht="16.5" thickBot="1" x14ac:dyDescent="0.3">
      <c r="A262" s="33" t="s">
        <v>1115</v>
      </c>
      <c r="B262" s="26" t="s">
        <v>867</v>
      </c>
      <c r="C262" s="19" t="s">
        <v>2562</v>
      </c>
      <c r="D262" s="13"/>
      <c r="E262" s="13"/>
      <c r="F262" s="13"/>
      <c r="G262" s="19" t="s">
        <v>1116</v>
      </c>
      <c r="H262" s="19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23" t="s">
        <v>3338</v>
      </c>
      <c r="AA262" s="23" t="s">
        <v>906</v>
      </c>
      <c r="AB262" s="23"/>
      <c r="AC262" s="23" t="s">
        <v>3346</v>
      </c>
      <c r="AD262" s="23" t="s">
        <v>906</v>
      </c>
      <c r="AE262" s="23"/>
      <c r="AF262" s="23"/>
      <c r="AG262" s="23"/>
      <c r="AH262" s="2"/>
    </row>
    <row r="263" spans="1:34" ht="16.5" thickBot="1" x14ac:dyDescent="0.3">
      <c r="A263" s="33" t="s">
        <v>3133</v>
      </c>
      <c r="B263" s="26" t="s">
        <v>867</v>
      </c>
      <c r="C263" s="23" t="s">
        <v>2562</v>
      </c>
      <c r="D263" s="13"/>
      <c r="E263" s="13"/>
      <c r="F263" s="13"/>
      <c r="G263" s="23" t="s">
        <v>1117</v>
      </c>
      <c r="H263" s="19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23" t="s">
        <v>3338</v>
      </c>
      <c r="AA263" s="23" t="s">
        <v>906</v>
      </c>
      <c r="AB263" s="23"/>
      <c r="AC263" s="23" t="s">
        <v>3346</v>
      </c>
      <c r="AD263" s="23" t="s">
        <v>906</v>
      </c>
      <c r="AE263" s="23"/>
      <c r="AF263" s="23"/>
      <c r="AG263" s="23"/>
      <c r="AH263" s="2"/>
    </row>
    <row r="264" spans="1:34" ht="16.5" thickBot="1" x14ac:dyDescent="0.3">
      <c r="A264" s="33" t="s">
        <v>31</v>
      </c>
      <c r="B264" s="26" t="s">
        <v>867</v>
      </c>
      <c r="C264" s="19" t="s">
        <v>2562</v>
      </c>
      <c r="D264" s="13"/>
      <c r="E264" s="13"/>
      <c r="F264" s="13"/>
      <c r="G264" s="19" t="s">
        <v>1117</v>
      </c>
      <c r="H264" s="29" t="s">
        <v>2591</v>
      </c>
      <c r="I264" s="13"/>
      <c r="J264" s="13"/>
      <c r="K264" s="13"/>
      <c r="L264" s="13"/>
      <c r="M264" s="13"/>
      <c r="N264" s="13"/>
      <c r="O264" s="13"/>
      <c r="P264" s="13"/>
      <c r="Q264" s="29" t="s">
        <v>914</v>
      </c>
      <c r="R264" s="13"/>
      <c r="S264" s="13"/>
      <c r="T264" s="13"/>
      <c r="U264" s="13"/>
      <c r="V264" s="13"/>
      <c r="W264" s="13"/>
      <c r="X264" s="13"/>
      <c r="Y264" s="13"/>
      <c r="Z264" s="23" t="s">
        <v>3338</v>
      </c>
      <c r="AA264" s="23" t="s">
        <v>906</v>
      </c>
      <c r="AB264" s="23"/>
      <c r="AC264" s="23" t="s">
        <v>3346</v>
      </c>
      <c r="AD264" s="23" t="s">
        <v>906</v>
      </c>
      <c r="AE264" s="23"/>
      <c r="AF264" s="23"/>
      <c r="AG264" s="23"/>
      <c r="AH264" s="2"/>
    </row>
    <row r="265" spans="1:34" ht="16.5" thickBot="1" x14ac:dyDescent="0.3">
      <c r="A265" s="33" t="s">
        <v>100</v>
      </c>
      <c r="B265" s="26" t="s">
        <v>867</v>
      </c>
      <c r="C265" s="23" t="s">
        <v>2562</v>
      </c>
      <c r="D265" s="13"/>
      <c r="E265" s="13"/>
      <c r="F265" s="13"/>
      <c r="G265" s="13"/>
      <c r="H265" s="29" t="s">
        <v>2591</v>
      </c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23" t="s">
        <v>3338</v>
      </c>
      <c r="AA265" s="23" t="s">
        <v>906</v>
      </c>
      <c r="AB265" s="23"/>
      <c r="AC265" s="23" t="s">
        <v>3346</v>
      </c>
      <c r="AD265" s="23" t="s">
        <v>906</v>
      </c>
      <c r="AE265" s="23"/>
      <c r="AF265" s="23"/>
      <c r="AG265" s="23"/>
      <c r="AH265" s="2"/>
    </row>
    <row r="266" spans="1:34" ht="16.5" thickBot="1" x14ac:dyDescent="0.3">
      <c r="A266" s="33" t="s">
        <v>1118</v>
      </c>
      <c r="B266" s="26" t="s">
        <v>867</v>
      </c>
      <c r="C266" s="19" t="s">
        <v>2562</v>
      </c>
      <c r="D266" s="13"/>
      <c r="E266" s="13"/>
      <c r="F266" s="13"/>
      <c r="G266" s="19" t="s">
        <v>1116</v>
      </c>
      <c r="H266" s="19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23" t="s">
        <v>3338</v>
      </c>
      <c r="AA266" s="23" t="s">
        <v>906</v>
      </c>
      <c r="AB266" s="23"/>
      <c r="AC266" s="23" t="s">
        <v>3346</v>
      </c>
      <c r="AD266" s="23" t="s">
        <v>906</v>
      </c>
      <c r="AE266" s="23"/>
      <c r="AF266" s="23"/>
      <c r="AG266" s="23"/>
      <c r="AH266" s="2"/>
    </row>
    <row r="267" spans="1:34" ht="16.5" thickBot="1" x14ac:dyDescent="0.3">
      <c r="A267" s="33" t="s">
        <v>101</v>
      </c>
      <c r="B267" s="26" t="s">
        <v>867</v>
      </c>
      <c r="C267" s="23" t="s">
        <v>2562</v>
      </c>
      <c r="D267" s="13"/>
      <c r="E267" s="13"/>
      <c r="F267" s="13"/>
      <c r="G267" s="23" t="s">
        <v>2771</v>
      </c>
      <c r="H267" s="23" t="s">
        <v>3374</v>
      </c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23" t="s">
        <v>3338</v>
      </c>
      <c r="AA267" s="23" t="s">
        <v>906</v>
      </c>
      <c r="AB267" s="23"/>
      <c r="AC267" s="23" t="s">
        <v>3346</v>
      </c>
      <c r="AD267" s="23" t="s">
        <v>906</v>
      </c>
      <c r="AE267" s="23"/>
      <c r="AF267" s="23"/>
      <c r="AG267" s="23"/>
      <c r="AH267" s="2"/>
    </row>
    <row r="268" spans="1:34" ht="16.5" thickBot="1" x14ac:dyDescent="0.3">
      <c r="A268" s="33" t="s">
        <v>3512</v>
      </c>
      <c r="B268" s="26" t="s">
        <v>867</v>
      </c>
      <c r="C268" s="29" t="s">
        <v>2562</v>
      </c>
      <c r="D268" s="13"/>
      <c r="E268" s="13"/>
      <c r="F268" s="13"/>
      <c r="G268" s="13"/>
      <c r="H268" s="29" t="s">
        <v>2591</v>
      </c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29" t="s">
        <v>901</v>
      </c>
      <c r="V268" s="13"/>
      <c r="W268" s="13"/>
      <c r="X268" s="13"/>
      <c r="Y268" s="13"/>
      <c r="Z268" s="23" t="s">
        <v>3338</v>
      </c>
      <c r="AA268" s="23" t="s">
        <v>906</v>
      </c>
      <c r="AB268" s="23"/>
      <c r="AC268" s="23" t="s">
        <v>3346</v>
      </c>
      <c r="AD268" s="23" t="s">
        <v>906</v>
      </c>
      <c r="AE268" s="23"/>
      <c r="AF268" s="23"/>
      <c r="AG268" s="23"/>
      <c r="AH268" s="2"/>
    </row>
    <row r="269" spans="1:34" ht="18" customHeight="1" thickBot="1" x14ac:dyDescent="0.3">
      <c r="A269" s="33" t="s">
        <v>661</v>
      </c>
      <c r="B269" s="26" t="s">
        <v>867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9" t="s">
        <v>919</v>
      </c>
      <c r="Q269" s="1"/>
      <c r="R269" s="1"/>
      <c r="S269" s="1"/>
      <c r="T269" s="1"/>
      <c r="U269" s="1"/>
      <c r="V269" s="1"/>
      <c r="W269" s="1"/>
      <c r="X269" s="1"/>
      <c r="Y269" s="1"/>
      <c r="Z269" s="23" t="s">
        <v>3338</v>
      </c>
      <c r="AA269" s="23" t="s">
        <v>906</v>
      </c>
      <c r="AB269" s="23"/>
      <c r="AC269" s="23" t="s">
        <v>3346</v>
      </c>
      <c r="AD269" s="23" t="s">
        <v>906</v>
      </c>
      <c r="AE269" s="23"/>
      <c r="AF269" s="23"/>
      <c r="AG269" s="23"/>
      <c r="AH269" s="2"/>
    </row>
    <row r="270" spans="1:34" ht="16.5" thickBot="1" x14ac:dyDescent="0.3">
      <c r="A270" s="33" t="s">
        <v>1119</v>
      </c>
      <c r="B270" s="26" t="s">
        <v>867</v>
      </c>
      <c r="C270" s="19" t="s">
        <v>2562</v>
      </c>
      <c r="D270" s="1"/>
      <c r="E270" s="1"/>
      <c r="F270" s="1"/>
      <c r="G270" s="19" t="s">
        <v>1120</v>
      </c>
      <c r="H270" s="23">
        <v>1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23" t="s">
        <v>3338</v>
      </c>
      <c r="AA270" s="23" t="s">
        <v>906</v>
      </c>
      <c r="AB270" s="23"/>
      <c r="AC270" s="23" t="s">
        <v>3346</v>
      </c>
      <c r="AD270" s="23" t="s">
        <v>906</v>
      </c>
      <c r="AE270" s="23"/>
      <c r="AF270" s="23"/>
      <c r="AG270" s="23"/>
      <c r="AH270" s="2"/>
    </row>
    <row r="271" spans="1:34" ht="16.5" thickBot="1" x14ac:dyDescent="0.3">
      <c r="A271" s="33" t="s">
        <v>1138</v>
      </c>
      <c r="B271" s="26" t="s">
        <v>867</v>
      </c>
      <c r="C271" s="19" t="s">
        <v>2562</v>
      </c>
      <c r="D271" s="13"/>
      <c r="E271" s="13"/>
      <c r="F271" s="13"/>
      <c r="G271" s="19" t="s">
        <v>1139</v>
      </c>
      <c r="H271" s="19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23" t="s">
        <v>3338</v>
      </c>
      <c r="AA271" s="23" t="s">
        <v>906</v>
      </c>
      <c r="AB271" s="23"/>
      <c r="AC271" s="23" t="s">
        <v>3346</v>
      </c>
      <c r="AD271" s="23" t="s">
        <v>906</v>
      </c>
      <c r="AE271" s="23"/>
      <c r="AF271" s="23"/>
      <c r="AG271" s="23"/>
      <c r="AH271" s="2"/>
    </row>
    <row r="272" spans="1:34" ht="16.5" thickBot="1" x14ac:dyDescent="0.3">
      <c r="A272" s="33" t="s">
        <v>1140</v>
      </c>
      <c r="B272" s="26"/>
      <c r="C272" s="19" t="s">
        <v>2563</v>
      </c>
      <c r="D272" s="1"/>
      <c r="E272" s="1"/>
      <c r="F272" s="1"/>
      <c r="G272" s="19" t="s">
        <v>1141</v>
      </c>
      <c r="H272" s="1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</row>
    <row r="273" spans="1:34" ht="17.25" customHeight="1" thickBot="1" x14ac:dyDescent="0.3">
      <c r="A273" s="33" t="s">
        <v>271</v>
      </c>
      <c r="B273" s="26" t="s">
        <v>867</v>
      </c>
      <c r="C273" s="19" t="s">
        <v>2561</v>
      </c>
      <c r="D273" s="13"/>
      <c r="E273" s="23" t="s">
        <v>882</v>
      </c>
      <c r="F273" s="23" t="s">
        <v>886</v>
      </c>
      <c r="G273" s="1" t="s">
        <v>1142</v>
      </c>
      <c r="H273" s="59">
        <v>15</v>
      </c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"/>
      <c r="AA273" s="1"/>
      <c r="AB273" s="1"/>
      <c r="AC273" s="23" t="s">
        <v>3346</v>
      </c>
      <c r="AD273" s="23" t="s">
        <v>906</v>
      </c>
      <c r="AE273" s="23"/>
      <c r="AF273" s="23"/>
      <c r="AG273" s="23"/>
      <c r="AH273" s="2"/>
    </row>
    <row r="274" spans="1:34" ht="17.25" customHeight="1" thickBot="1" x14ac:dyDescent="0.3">
      <c r="A274" s="33" t="s">
        <v>1143</v>
      </c>
      <c r="B274" s="26" t="s">
        <v>867</v>
      </c>
      <c r="C274" s="19" t="s">
        <v>2561</v>
      </c>
      <c r="D274" s="13"/>
      <c r="E274" s="13"/>
      <c r="F274" s="13"/>
      <c r="G274" s="19" t="s">
        <v>1144</v>
      </c>
      <c r="H274" s="19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"/>
      <c r="AA274" s="1"/>
      <c r="AB274" s="1"/>
      <c r="AC274" s="23" t="s">
        <v>3346</v>
      </c>
      <c r="AD274" s="23" t="s">
        <v>906</v>
      </c>
      <c r="AE274" s="23"/>
      <c r="AF274" s="23"/>
      <c r="AG274" s="23"/>
      <c r="AH274" s="2"/>
    </row>
    <row r="275" spans="1:34" ht="17.25" customHeight="1" thickBot="1" x14ac:dyDescent="0.3">
      <c r="A275" s="33" t="s">
        <v>1145</v>
      </c>
      <c r="B275" s="26" t="s">
        <v>867</v>
      </c>
      <c r="C275" s="19" t="s">
        <v>2561</v>
      </c>
      <c r="D275" s="13"/>
      <c r="E275" s="13"/>
      <c r="F275" s="13"/>
      <c r="G275" s="19" t="s">
        <v>1146</v>
      </c>
      <c r="H275" s="19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"/>
      <c r="AA275" s="1"/>
      <c r="AB275" s="1"/>
      <c r="AC275" s="23" t="s">
        <v>3346</v>
      </c>
      <c r="AD275" s="23" t="s">
        <v>906</v>
      </c>
      <c r="AE275" s="23"/>
      <c r="AF275" s="23"/>
      <c r="AG275" s="23"/>
      <c r="AH275" s="2"/>
    </row>
    <row r="276" spans="1:34" ht="17.25" customHeight="1" thickBot="1" x14ac:dyDescent="0.3">
      <c r="A276" s="33" t="s">
        <v>1147</v>
      </c>
      <c r="B276" s="26" t="s">
        <v>867</v>
      </c>
      <c r="C276" s="19" t="s">
        <v>2561</v>
      </c>
      <c r="D276" s="13"/>
      <c r="E276" s="13"/>
      <c r="F276" s="13"/>
      <c r="G276" s="19" t="s">
        <v>1148</v>
      </c>
      <c r="H276" s="19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"/>
      <c r="AA276" s="1"/>
      <c r="AB276" s="1"/>
      <c r="AC276" s="23" t="s">
        <v>3346</v>
      </c>
      <c r="AD276" s="23" t="s">
        <v>906</v>
      </c>
      <c r="AE276" s="23"/>
      <c r="AF276" s="23"/>
      <c r="AG276" s="23"/>
      <c r="AH276" s="2"/>
    </row>
    <row r="277" spans="1:34" ht="14.25" customHeight="1" thickBot="1" x14ac:dyDescent="0.3">
      <c r="A277" s="33" t="s">
        <v>332</v>
      </c>
      <c r="B277" s="26" t="s">
        <v>867</v>
      </c>
      <c r="C277" s="19" t="s">
        <v>2561</v>
      </c>
      <c r="D277" s="13"/>
      <c r="E277" s="23" t="s">
        <v>881</v>
      </c>
      <c r="F277" s="23" t="s">
        <v>886</v>
      </c>
      <c r="G277" s="19" t="s">
        <v>1149</v>
      </c>
      <c r="H277" s="19"/>
      <c r="I277" s="13"/>
      <c r="J277" s="13"/>
      <c r="K277" s="13"/>
      <c r="L277" s="13"/>
      <c r="M277" s="13"/>
      <c r="N277" s="13"/>
      <c r="O277" s="13"/>
      <c r="P277" s="29" t="s">
        <v>919</v>
      </c>
      <c r="Q277" s="13"/>
      <c r="R277" s="13"/>
      <c r="S277" s="13"/>
      <c r="T277" s="13"/>
      <c r="U277" s="29" t="s">
        <v>902</v>
      </c>
      <c r="V277" s="13"/>
      <c r="W277" s="13"/>
      <c r="X277" s="13"/>
      <c r="Y277" s="13"/>
      <c r="Z277" s="1"/>
      <c r="AA277" s="1"/>
      <c r="AB277" s="1"/>
      <c r="AC277" s="23" t="s">
        <v>3346</v>
      </c>
      <c r="AD277" s="23" t="s">
        <v>906</v>
      </c>
      <c r="AE277" s="23"/>
      <c r="AF277" s="23"/>
      <c r="AG277" s="23"/>
      <c r="AH277" s="2"/>
    </row>
    <row r="278" spans="1:34" ht="17.25" customHeight="1" thickBot="1" x14ac:dyDescent="0.3">
      <c r="A278" s="33" t="s">
        <v>1150</v>
      </c>
      <c r="B278" s="26" t="s">
        <v>867</v>
      </c>
      <c r="C278" s="19" t="s">
        <v>2561</v>
      </c>
      <c r="D278" s="13"/>
      <c r="E278" s="23" t="s">
        <v>881</v>
      </c>
      <c r="F278" s="23" t="s">
        <v>2618</v>
      </c>
      <c r="G278" s="19" t="s">
        <v>1153</v>
      </c>
      <c r="H278" s="19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"/>
      <c r="AA278" s="1"/>
      <c r="AB278" s="1"/>
      <c r="AC278" s="23" t="s">
        <v>3346</v>
      </c>
      <c r="AD278" s="23" t="s">
        <v>906</v>
      </c>
      <c r="AE278" s="23"/>
      <c r="AF278" s="23"/>
      <c r="AG278" s="23"/>
      <c r="AH278" s="2"/>
    </row>
    <row r="279" spans="1:34" ht="17.25" customHeight="1" thickBot="1" x14ac:dyDescent="0.3">
      <c r="A279" s="33" t="s">
        <v>1151</v>
      </c>
      <c r="B279" s="26" t="s">
        <v>867</v>
      </c>
      <c r="C279" s="19" t="s">
        <v>2561</v>
      </c>
      <c r="D279" s="13"/>
      <c r="E279" s="23" t="s">
        <v>2633</v>
      </c>
      <c r="F279" s="23" t="s">
        <v>2634</v>
      </c>
      <c r="G279" s="19" t="s">
        <v>2635</v>
      </c>
      <c r="H279" s="19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"/>
      <c r="AA279" s="1"/>
      <c r="AB279" s="1"/>
      <c r="AC279" s="23" t="s">
        <v>3346</v>
      </c>
      <c r="AD279" s="23" t="s">
        <v>906</v>
      </c>
      <c r="AE279" s="23"/>
      <c r="AF279" s="23"/>
      <c r="AG279" s="23"/>
      <c r="AH279" s="2"/>
    </row>
    <row r="280" spans="1:34" ht="17.25" customHeight="1" thickBot="1" x14ac:dyDescent="0.3">
      <c r="A280" s="33" t="s">
        <v>1152</v>
      </c>
      <c r="B280" s="26" t="s">
        <v>867</v>
      </c>
      <c r="C280" s="19" t="s">
        <v>2561</v>
      </c>
      <c r="D280" s="13"/>
      <c r="E280" s="13"/>
      <c r="F280" s="13"/>
      <c r="G280" s="19" t="s">
        <v>1144</v>
      </c>
      <c r="H280" s="19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"/>
      <c r="AA280" s="1"/>
      <c r="AB280" s="1"/>
      <c r="AC280" s="23" t="s">
        <v>3346</v>
      </c>
      <c r="AD280" s="23" t="s">
        <v>906</v>
      </c>
      <c r="AE280" s="23"/>
      <c r="AF280" s="23"/>
      <c r="AG280" s="23"/>
      <c r="AH280" s="2"/>
    </row>
    <row r="281" spans="1:34" ht="19.5" customHeight="1" thickBot="1" x14ac:dyDescent="0.3">
      <c r="A281" s="33" t="s">
        <v>333</v>
      </c>
      <c r="B281" s="26" t="s">
        <v>867</v>
      </c>
      <c r="C281" s="19" t="s">
        <v>2561</v>
      </c>
      <c r="D281" s="13"/>
      <c r="E281" s="23" t="s">
        <v>2632</v>
      </c>
      <c r="F281" s="23" t="s">
        <v>886</v>
      </c>
      <c r="G281" s="19" t="s">
        <v>1154</v>
      </c>
      <c r="H281" s="29" t="s">
        <v>2659</v>
      </c>
      <c r="I281" s="13"/>
      <c r="J281" s="13"/>
      <c r="K281" s="13"/>
      <c r="L281" s="13"/>
      <c r="M281" s="13"/>
      <c r="N281" s="13"/>
      <c r="O281" s="13"/>
      <c r="P281" s="13"/>
      <c r="Q281" s="29" t="s">
        <v>914</v>
      </c>
      <c r="R281" s="13"/>
      <c r="S281" s="13"/>
      <c r="T281" s="13"/>
      <c r="U281" s="29" t="s">
        <v>902</v>
      </c>
      <c r="V281" s="13"/>
      <c r="W281" s="13"/>
      <c r="X281" s="13"/>
      <c r="Y281" s="13"/>
      <c r="Z281" s="1"/>
      <c r="AA281" s="1"/>
      <c r="AB281" s="1"/>
      <c r="AC281" s="23" t="s">
        <v>3346</v>
      </c>
      <c r="AD281" s="23" t="s">
        <v>906</v>
      </c>
      <c r="AE281" s="23"/>
      <c r="AF281" s="23"/>
      <c r="AG281" s="23"/>
      <c r="AH281" s="2"/>
    </row>
    <row r="282" spans="1:34" ht="16.5" thickBot="1" x14ac:dyDescent="0.3">
      <c r="A282" s="33" t="s">
        <v>34</v>
      </c>
      <c r="B282" s="26" t="s">
        <v>867</v>
      </c>
      <c r="C282" s="19" t="s">
        <v>2562</v>
      </c>
      <c r="D282" s="13"/>
      <c r="E282" s="13"/>
      <c r="F282" s="13"/>
      <c r="G282" s="19" t="s">
        <v>2774</v>
      </c>
      <c r="H282" s="23" t="s">
        <v>2775</v>
      </c>
      <c r="I282" s="13"/>
      <c r="J282" s="13"/>
      <c r="K282" s="29" t="s">
        <v>936</v>
      </c>
      <c r="L282" s="13"/>
      <c r="M282" s="13"/>
      <c r="N282" s="29" t="s">
        <v>926</v>
      </c>
      <c r="O282" s="13"/>
      <c r="P282" s="29" t="s">
        <v>919</v>
      </c>
      <c r="Q282" s="13"/>
      <c r="R282" s="13"/>
      <c r="S282" s="13"/>
      <c r="T282" s="13"/>
      <c r="U282" s="13"/>
      <c r="V282" s="13"/>
      <c r="W282" s="13"/>
      <c r="X282" s="13"/>
      <c r="Y282" s="13"/>
      <c r="Z282" s="1"/>
      <c r="AA282" s="1"/>
      <c r="AB282" s="1"/>
      <c r="AC282" s="23" t="s">
        <v>3346</v>
      </c>
      <c r="AD282" s="23" t="s">
        <v>906</v>
      </c>
      <c r="AE282" s="23"/>
      <c r="AF282" s="23"/>
      <c r="AG282" s="101" t="s">
        <v>906</v>
      </c>
      <c r="AH282" s="27" t="s">
        <v>2776</v>
      </c>
    </row>
    <row r="283" spans="1:34" ht="16.5" thickBot="1" x14ac:dyDescent="0.3">
      <c r="A283" s="33" t="s">
        <v>756</v>
      </c>
      <c r="B283" s="26" t="s">
        <v>867</v>
      </c>
      <c r="C283" s="1"/>
      <c r="D283" s="1"/>
      <c r="E283" s="1"/>
      <c r="F283" s="1"/>
      <c r="G283" s="29" t="s">
        <v>757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29" t="s">
        <v>871</v>
      </c>
      <c r="X283" s="23" t="s">
        <v>871</v>
      </c>
      <c r="Y283" s="1"/>
      <c r="Z283" s="1"/>
      <c r="AA283" s="1"/>
      <c r="AB283" s="1"/>
      <c r="AC283" s="23" t="s">
        <v>3346</v>
      </c>
      <c r="AD283" s="23" t="s">
        <v>906</v>
      </c>
      <c r="AE283" s="23"/>
      <c r="AF283" s="23"/>
      <c r="AG283" s="23"/>
      <c r="AH283" s="2"/>
    </row>
    <row r="284" spans="1:34" ht="16.5" thickBot="1" x14ac:dyDescent="0.3">
      <c r="A284" s="33" t="s">
        <v>334</v>
      </c>
      <c r="B284" s="26" t="s">
        <v>867</v>
      </c>
      <c r="C284" s="19" t="s">
        <v>2561</v>
      </c>
      <c r="D284" s="13"/>
      <c r="E284" s="23" t="s">
        <v>2636</v>
      </c>
      <c r="F284" s="23" t="s">
        <v>886</v>
      </c>
      <c r="G284" s="19" t="s">
        <v>1155</v>
      </c>
      <c r="H284" s="29" t="s">
        <v>2659</v>
      </c>
      <c r="I284" s="13"/>
      <c r="J284" s="13"/>
      <c r="K284" s="29" t="s">
        <v>936</v>
      </c>
      <c r="L284" s="13"/>
      <c r="M284" s="13"/>
      <c r="N284" s="29" t="s">
        <v>926</v>
      </c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"/>
      <c r="AA284" s="1"/>
      <c r="AB284" s="1"/>
      <c r="AC284" s="23" t="s">
        <v>3346</v>
      </c>
      <c r="AD284" s="23" t="s">
        <v>906</v>
      </c>
      <c r="AE284" s="23"/>
      <c r="AF284" s="23"/>
      <c r="AG284" s="23"/>
      <c r="AH284" s="2"/>
    </row>
    <row r="285" spans="1:34" ht="16.5" thickBot="1" x14ac:dyDescent="0.3">
      <c r="A285" s="33" t="s">
        <v>1156</v>
      </c>
      <c r="B285" s="26" t="s">
        <v>867</v>
      </c>
      <c r="C285" s="19" t="s">
        <v>2561</v>
      </c>
      <c r="D285" s="13"/>
      <c r="E285" s="13"/>
      <c r="F285" s="13"/>
      <c r="G285" s="19" t="s">
        <v>759</v>
      </c>
      <c r="H285" s="19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"/>
      <c r="AA285" s="1"/>
      <c r="AB285" s="1"/>
      <c r="AC285" s="23" t="s">
        <v>3346</v>
      </c>
      <c r="AD285" s="23" t="s">
        <v>906</v>
      </c>
      <c r="AE285" s="23"/>
      <c r="AF285" s="23"/>
      <c r="AG285" s="23"/>
      <c r="AH285" s="2"/>
    </row>
    <row r="286" spans="1:34" ht="16.5" customHeight="1" thickBot="1" x14ac:dyDescent="0.3">
      <c r="A286" s="33" t="s">
        <v>758</v>
      </c>
      <c r="B286" s="26" t="s">
        <v>867</v>
      </c>
      <c r="C286" s="1"/>
      <c r="D286" s="1"/>
      <c r="E286" s="1"/>
      <c r="F286" s="1"/>
      <c r="G286" s="19"/>
      <c r="H286" s="1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29" t="s">
        <v>871</v>
      </c>
      <c r="X286" s="1"/>
      <c r="Y286" s="1"/>
      <c r="Z286" s="1"/>
      <c r="AA286" s="1"/>
      <c r="AB286" s="1"/>
      <c r="AC286" s="23" t="s">
        <v>3346</v>
      </c>
      <c r="AD286" s="23" t="s">
        <v>906</v>
      </c>
      <c r="AE286" s="23"/>
      <c r="AF286" s="23"/>
      <c r="AG286" s="23"/>
      <c r="AH286" s="2"/>
    </row>
    <row r="287" spans="1:34" ht="16.5" thickBot="1" x14ac:dyDescent="0.3">
      <c r="A287" s="33" t="s">
        <v>335</v>
      </c>
      <c r="B287" s="26" t="s">
        <v>867</v>
      </c>
      <c r="C287" s="19" t="s">
        <v>2561</v>
      </c>
      <c r="D287" s="13"/>
      <c r="E287" s="23" t="s">
        <v>881</v>
      </c>
      <c r="F287" s="23" t="s">
        <v>886</v>
      </c>
      <c r="G287" s="19" t="s">
        <v>1157</v>
      </c>
      <c r="H287" s="19"/>
      <c r="I287" s="13"/>
      <c r="J287" s="13"/>
      <c r="K287" s="13"/>
      <c r="L287" s="13"/>
      <c r="M287" s="13"/>
      <c r="N287" s="13"/>
      <c r="O287" s="13"/>
      <c r="P287" s="29" t="s">
        <v>919</v>
      </c>
      <c r="Q287" s="13"/>
      <c r="R287" s="13"/>
      <c r="S287" s="13"/>
      <c r="T287" s="13"/>
      <c r="U287" s="13"/>
      <c r="V287" s="13"/>
      <c r="W287" s="13"/>
      <c r="X287" s="13"/>
      <c r="Y287" s="13"/>
      <c r="Z287" s="1"/>
      <c r="AA287" s="1"/>
      <c r="AB287" s="1"/>
      <c r="AC287" s="23" t="s">
        <v>3346</v>
      </c>
      <c r="AD287" s="23" t="s">
        <v>906</v>
      </c>
      <c r="AE287" s="23"/>
      <c r="AF287" s="23" t="s">
        <v>3365</v>
      </c>
      <c r="AG287" s="23"/>
      <c r="AH287" s="2" t="s">
        <v>2630</v>
      </c>
    </row>
    <row r="288" spans="1:34" ht="21.75" customHeight="1" thickBot="1" x14ac:dyDescent="0.3">
      <c r="A288" s="33" t="s">
        <v>336</v>
      </c>
      <c r="B288" s="26" t="s">
        <v>867</v>
      </c>
      <c r="C288" s="19" t="s">
        <v>2561</v>
      </c>
      <c r="D288" s="23" t="s">
        <v>874</v>
      </c>
      <c r="E288" s="23" t="s">
        <v>881</v>
      </c>
      <c r="F288" s="23" t="s">
        <v>886</v>
      </c>
      <c r="G288" s="19" t="s">
        <v>1158</v>
      </c>
      <c r="H288" s="19"/>
      <c r="I288" s="13"/>
      <c r="J288" s="13"/>
      <c r="K288" s="13"/>
      <c r="L288" s="29" t="s">
        <v>932</v>
      </c>
      <c r="M288" s="13"/>
      <c r="N288" s="13"/>
      <c r="O288" s="13"/>
      <c r="P288" s="29" t="s">
        <v>919</v>
      </c>
      <c r="Q288" s="13"/>
      <c r="R288" s="29" t="s">
        <v>4070</v>
      </c>
      <c r="S288" s="29" t="s">
        <v>2614</v>
      </c>
      <c r="T288" s="29" t="s">
        <v>2612</v>
      </c>
      <c r="U288" s="13"/>
      <c r="V288" s="13"/>
      <c r="W288" s="13"/>
      <c r="X288" s="13"/>
      <c r="Y288" s="13"/>
      <c r="Z288" s="1"/>
      <c r="AA288" s="1"/>
      <c r="AB288" s="1"/>
      <c r="AC288" s="23" t="s">
        <v>3346</v>
      </c>
      <c r="AD288" s="23" t="s">
        <v>906</v>
      </c>
      <c r="AE288" s="23"/>
      <c r="AF288" s="23"/>
      <c r="AG288" s="101" t="s">
        <v>906</v>
      </c>
      <c r="AH288" s="2" t="s">
        <v>2631</v>
      </c>
    </row>
    <row r="289" spans="1:34" ht="21.75" customHeight="1" thickBot="1" x14ac:dyDescent="0.3">
      <c r="A289" s="33" t="s">
        <v>3513</v>
      </c>
      <c r="B289" s="26" t="s">
        <v>867</v>
      </c>
      <c r="C289" s="19"/>
      <c r="D289" s="23"/>
      <c r="E289" s="23"/>
      <c r="F289" s="23"/>
      <c r="G289" s="19"/>
      <c r="H289" s="19"/>
      <c r="I289" s="13"/>
      <c r="J289" s="13"/>
      <c r="K289" s="13"/>
      <c r="L289" s="23"/>
      <c r="M289" s="13"/>
      <c r="N289" s="13"/>
      <c r="O289" s="13"/>
      <c r="P289" s="23"/>
      <c r="Q289" s="13"/>
      <c r="R289" s="23"/>
      <c r="S289" s="23"/>
      <c r="T289" s="23"/>
      <c r="U289" s="13"/>
      <c r="V289" s="13"/>
      <c r="W289" s="13"/>
      <c r="X289" s="13"/>
      <c r="Y289" s="13"/>
      <c r="Z289" s="1"/>
      <c r="AA289" s="1"/>
      <c r="AB289" s="1"/>
      <c r="AC289" s="23" t="s">
        <v>3346</v>
      </c>
      <c r="AD289" s="23" t="s">
        <v>906</v>
      </c>
      <c r="AE289" s="23"/>
      <c r="AF289" s="23"/>
      <c r="AG289" s="23"/>
      <c r="AH289" s="2"/>
    </row>
    <row r="290" spans="1:34" ht="16.5" thickBot="1" x14ac:dyDescent="0.3">
      <c r="A290" s="33" t="s">
        <v>3514</v>
      </c>
      <c r="B290" s="26" t="s">
        <v>867</v>
      </c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"/>
      <c r="AA290" s="1"/>
      <c r="AB290" s="1"/>
      <c r="AC290" s="23" t="s">
        <v>3346</v>
      </c>
      <c r="AD290" s="23" t="s">
        <v>906</v>
      </c>
      <c r="AE290" s="23"/>
      <c r="AF290" s="23"/>
      <c r="AG290" s="23"/>
      <c r="AH290" s="2" t="s">
        <v>849</v>
      </c>
    </row>
    <row r="291" spans="1:34" ht="16.5" thickBot="1" x14ac:dyDescent="0.3">
      <c r="A291" s="4" t="s">
        <v>3515</v>
      </c>
      <c r="B291" s="13" t="s">
        <v>867</v>
      </c>
      <c r="C291" s="29" t="s">
        <v>2561</v>
      </c>
      <c r="D291" s="13"/>
      <c r="E291" s="13"/>
      <c r="F291" s="13"/>
      <c r="G291" s="13"/>
      <c r="H291" s="29">
        <v>15</v>
      </c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"/>
      <c r="AA291" s="1"/>
      <c r="AB291" s="1"/>
      <c r="AC291" s="23" t="s">
        <v>3346</v>
      </c>
      <c r="AD291" s="23" t="s">
        <v>906</v>
      </c>
      <c r="AE291" s="23"/>
      <c r="AF291" s="23"/>
      <c r="AG291" s="23"/>
      <c r="AH291" s="2"/>
    </row>
    <row r="292" spans="1:34" ht="15.75" x14ac:dyDescent="0.25">
      <c r="A292" s="5" t="s">
        <v>3516</v>
      </c>
      <c r="B292" s="13" t="s">
        <v>867</v>
      </c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29" t="s">
        <v>901</v>
      </c>
      <c r="V292" s="13"/>
      <c r="W292" s="13"/>
      <c r="X292" s="13"/>
      <c r="Y292" s="13"/>
      <c r="Z292" s="1"/>
      <c r="AA292" s="1"/>
      <c r="AB292" s="1"/>
      <c r="AC292" s="23" t="s">
        <v>3346</v>
      </c>
      <c r="AD292" s="23" t="s">
        <v>906</v>
      </c>
      <c r="AE292" s="23"/>
      <c r="AF292" s="23"/>
      <c r="AG292" s="23"/>
      <c r="AH292" s="2"/>
    </row>
    <row r="293" spans="1:34" ht="16.5" thickBot="1" x14ac:dyDescent="0.3">
      <c r="A293" s="4" t="s">
        <v>3517</v>
      </c>
      <c r="B293" s="13" t="s">
        <v>867</v>
      </c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29" t="s">
        <v>901</v>
      </c>
      <c r="V293" s="13"/>
      <c r="W293" s="13"/>
      <c r="X293" s="13"/>
      <c r="Y293" s="13"/>
      <c r="Z293" s="1"/>
      <c r="AA293" s="1"/>
      <c r="AB293" s="1"/>
      <c r="AC293" s="23" t="s">
        <v>3346</v>
      </c>
      <c r="AD293" s="23" t="s">
        <v>906</v>
      </c>
      <c r="AE293" s="23"/>
      <c r="AF293" s="23"/>
      <c r="AG293" s="23"/>
      <c r="AH293" s="2"/>
    </row>
    <row r="294" spans="1:34" ht="16.5" thickBot="1" x14ac:dyDescent="0.3">
      <c r="A294" s="4" t="s">
        <v>3518</v>
      </c>
      <c r="B294" s="13" t="s">
        <v>867</v>
      </c>
      <c r="C294" s="13"/>
      <c r="D294" s="29" t="s">
        <v>877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"/>
      <c r="AA294" s="1"/>
      <c r="AB294" s="1"/>
      <c r="AC294" s="23" t="s">
        <v>3346</v>
      </c>
      <c r="AD294" s="23" t="s">
        <v>906</v>
      </c>
      <c r="AE294" s="23"/>
      <c r="AF294" s="23"/>
      <c r="AG294" s="23"/>
      <c r="AH294" s="2"/>
    </row>
    <row r="295" spans="1:34" ht="16.5" thickBot="1" x14ac:dyDescent="0.3">
      <c r="A295" s="4" t="s">
        <v>3519</v>
      </c>
      <c r="B295" s="13" t="s">
        <v>867</v>
      </c>
      <c r="C295" s="29" t="s">
        <v>2561</v>
      </c>
      <c r="D295" s="29" t="s">
        <v>876</v>
      </c>
      <c r="E295" s="13"/>
      <c r="F295" s="13"/>
      <c r="G295" s="13"/>
      <c r="H295" s="29">
        <v>15</v>
      </c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"/>
      <c r="AA295" s="1"/>
      <c r="AB295" s="1"/>
      <c r="AC295" s="23" t="s">
        <v>3346</v>
      </c>
      <c r="AD295" s="23" t="s">
        <v>906</v>
      </c>
      <c r="AE295" s="23"/>
      <c r="AF295" s="23"/>
      <c r="AG295" s="23"/>
      <c r="AH295" s="2"/>
    </row>
    <row r="296" spans="1:34" ht="16.5" thickBot="1" x14ac:dyDescent="0.3">
      <c r="A296" s="3" t="s">
        <v>662</v>
      </c>
      <c r="B296" s="1" t="s">
        <v>867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9" t="s">
        <v>919</v>
      </c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23" t="s">
        <v>3346</v>
      </c>
      <c r="AD296" s="23" t="s">
        <v>906</v>
      </c>
      <c r="AE296" s="23"/>
      <c r="AF296" s="23"/>
      <c r="AG296" s="23"/>
      <c r="AH296" s="2"/>
    </row>
    <row r="297" spans="1:34" ht="16.5" thickBot="1" x14ac:dyDescent="0.3">
      <c r="A297" s="4" t="s">
        <v>337</v>
      </c>
      <c r="B297" s="13" t="s">
        <v>867</v>
      </c>
      <c r="C297" s="29" t="s">
        <v>2561</v>
      </c>
      <c r="D297" s="13"/>
      <c r="E297" s="23" t="s">
        <v>881</v>
      </c>
      <c r="F297" s="13"/>
      <c r="G297" s="13"/>
      <c r="H297" s="29" t="s">
        <v>2659</v>
      </c>
      <c r="I297" s="13"/>
      <c r="J297" s="13"/>
      <c r="K297" s="13"/>
      <c r="L297" s="13"/>
      <c r="M297" s="13"/>
      <c r="N297" s="13"/>
      <c r="O297" s="13"/>
      <c r="P297" s="13"/>
      <c r="Q297" s="29" t="s">
        <v>914</v>
      </c>
      <c r="R297" s="13"/>
      <c r="S297" s="13"/>
      <c r="T297" s="13"/>
      <c r="U297" s="13"/>
      <c r="V297" s="13"/>
      <c r="W297" s="13"/>
      <c r="X297" s="13"/>
      <c r="Y297" s="13"/>
      <c r="Z297" s="1"/>
      <c r="AA297" s="1"/>
      <c r="AB297" s="1"/>
      <c r="AC297" s="23" t="s">
        <v>3346</v>
      </c>
      <c r="AD297" s="23" t="s">
        <v>906</v>
      </c>
      <c r="AE297" s="23"/>
      <c r="AF297" s="23"/>
      <c r="AG297" s="23"/>
      <c r="AH297" s="2"/>
    </row>
    <row r="298" spans="1:34" ht="16.5" thickBot="1" x14ac:dyDescent="0.3">
      <c r="A298" s="4" t="s">
        <v>338</v>
      </c>
      <c r="B298" s="13" t="s">
        <v>867</v>
      </c>
      <c r="C298" s="19" t="s">
        <v>2561</v>
      </c>
      <c r="D298" s="13"/>
      <c r="E298" s="13"/>
      <c r="F298" s="13"/>
      <c r="G298" s="19" t="s">
        <v>1159</v>
      </c>
      <c r="H298" s="19"/>
      <c r="I298" s="13"/>
      <c r="J298" s="13"/>
      <c r="K298" s="29" t="s">
        <v>936</v>
      </c>
      <c r="L298" s="13"/>
      <c r="M298" s="13"/>
      <c r="N298" s="29" t="s">
        <v>926</v>
      </c>
      <c r="O298" s="13"/>
      <c r="P298" s="29" t="s">
        <v>919</v>
      </c>
      <c r="Q298" s="13"/>
      <c r="R298" s="29" t="s">
        <v>4070</v>
      </c>
      <c r="S298" s="13"/>
      <c r="T298" s="29" t="s">
        <v>2612</v>
      </c>
      <c r="U298" s="13"/>
      <c r="V298" s="13"/>
      <c r="W298" s="13"/>
      <c r="X298" s="13"/>
      <c r="Y298" s="13"/>
      <c r="Z298" s="1"/>
      <c r="AA298" s="1"/>
      <c r="AB298" s="1"/>
      <c r="AC298" s="23" t="s">
        <v>3346</v>
      </c>
      <c r="AD298" s="23" t="s">
        <v>906</v>
      </c>
      <c r="AE298" s="23"/>
      <c r="AF298" s="23"/>
      <c r="AG298" s="101" t="s">
        <v>906</v>
      </c>
      <c r="AH298" s="2" t="s">
        <v>2637</v>
      </c>
    </row>
    <row r="299" spans="1:34" ht="16.5" thickBot="1" x14ac:dyDescent="0.3">
      <c r="A299" s="3" t="s">
        <v>3520</v>
      </c>
      <c r="B299" s="13" t="s">
        <v>867</v>
      </c>
      <c r="C299" s="29" t="s">
        <v>2561</v>
      </c>
      <c r="D299" s="13"/>
      <c r="E299" s="23" t="s">
        <v>881</v>
      </c>
      <c r="F299" s="23" t="s">
        <v>886</v>
      </c>
      <c r="G299" s="13"/>
      <c r="H299" s="59">
        <v>15</v>
      </c>
      <c r="I299" s="13"/>
      <c r="J299" s="13"/>
      <c r="K299" s="13"/>
      <c r="L299" s="13"/>
      <c r="M299" s="13"/>
      <c r="N299" s="13"/>
      <c r="O299" s="13"/>
      <c r="P299" s="29" t="s">
        <v>919</v>
      </c>
      <c r="Q299" s="13"/>
      <c r="R299" s="13"/>
      <c r="S299" s="13"/>
      <c r="T299" s="13"/>
      <c r="U299" s="13"/>
      <c r="V299" s="13"/>
      <c r="W299" s="13"/>
      <c r="X299" s="13"/>
      <c r="Y299" s="13"/>
      <c r="Z299" s="1"/>
      <c r="AA299" s="1"/>
      <c r="AB299" s="1"/>
      <c r="AC299" s="23" t="s">
        <v>3346</v>
      </c>
      <c r="AD299" s="23" t="s">
        <v>906</v>
      </c>
      <c r="AE299" s="23"/>
      <c r="AF299" s="23"/>
      <c r="AG299" s="23"/>
      <c r="AH299" s="2"/>
    </row>
    <row r="300" spans="1:34" ht="16.5" thickBot="1" x14ac:dyDescent="0.3">
      <c r="A300" s="3" t="s">
        <v>3357</v>
      </c>
      <c r="B300" s="13" t="s">
        <v>867</v>
      </c>
      <c r="C300" s="13"/>
      <c r="D300" s="13"/>
      <c r="E300" s="23"/>
      <c r="F300" s="23"/>
      <c r="G300" s="13"/>
      <c r="H300" s="13"/>
      <c r="I300" s="13"/>
      <c r="J300" s="13"/>
      <c r="K300" s="13"/>
      <c r="L300" s="13"/>
      <c r="M300" s="13"/>
      <c r="N300" s="13"/>
      <c r="O300" s="13"/>
      <c r="P300" s="29"/>
      <c r="Q300" s="13"/>
      <c r="R300" s="13"/>
      <c r="S300" s="13"/>
      <c r="T300" s="13"/>
      <c r="U300" s="13"/>
      <c r="V300" s="13"/>
      <c r="W300" s="13"/>
      <c r="X300" s="13"/>
      <c r="Y300" s="13"/>
      <c r="Z300" s="1"/>
      <c r="AA300" s="1"/>
      <c r="AB300" s="1"/>
      <c r="AC300" s="23"/>
      <c r="AD300" s="23"/>
      <c r="AE300" s="23" t="s">
        <v>906</v>
      </c>
      <c r="AF300" s="23" t="s">
        <v>3365</v>
      </c>
      <c r="AG300" s="23"/>
      <c r="AH300" s="2"/>
    </row>
    <row r="301" spans="1:34" ht="16.5" thickBot="1" x14ac:dyDescent="0.3">
      <c r="A301" s="4" t="s">
        <v>465</v>
      </c>
      <c r="B301" s="13" t="s">
        <v>867</v>
      </c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"/>
      <c r="AA301" s="1"/>
      <c r="AB301" s="1"/>
      <c r="AC301" s="23" t="s">
        <v>3346</v>
      </c>
      <c r="AD301" s="23" t="s">
        <v>906</v>
      </c>
      <c r="AE301" s="23"/>
      <c r="AF301" s="23"/>
      <c r="AG301" s="23"/>
      <c r="AH301" s="2" t="s">
        <v>855</v>
      </c>
    </row>
    <row r="302" spans="1:34" ht="16.5" thickBot="1" x14ac:dyDescent="0.3">
      <c r="A302" s="33" t="s">
        <v>1160</v>
      </c>
      <c r="B302" s="26" t="s">
        <v>867</v>
      </c>
      <c r="C302" s="19" t="s">
        <v>2561</v>
      </c>
      <c r="D302" s="13"/>
      <c r="E302" s="13"/>
      <c r="F302" s="13"/>
      <c r="G302" s="19" t="s">
        <v>1161</v>
      </c>
      <c r="H302" s="19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2"/>
    </row>
    <row r="303" spans="1:34" ht="16.5" thickBot="1" x14ac:dyDescent="0.3">
      <c r="A303" s="33" t="s">
        <v>1162</v>
      </c>
      <c r="B303" s="26" t="s">
        <v>867</v>
      </c>
      <c r="C303" s="19" t="s">
        <v>2561</v>
      </c>
      <c r="D303" s="13"/>
      <c r="E303" s="13"/>
      <c r="F303" s="13"/>
      <c r="G303" s="19"/>
      <c r="H303" s="19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2"/>
    </row>
    <row r="304" spans="1:34" ht="16.5" thickBot="1" x14ac:dyDescent="0.3">
      <c r="A304" s="33" t="s">
        <v>1163</v>
      </c>
      <c r="B304" s="26" t="s">
        <v>867</v>
      </c>
      <c r="C304" s="19" t="s">
        <v>2561</v>
      </c>
      <c r="D304" s="13"/>
      <c r="E304" s="13"/>
      <c r="F304" s="13"/>
      <c r="G304" s="19" t="s">
        <v>1164</v>
      </c>
      <c r="H304" s="23">
        <v>5</v>
      </c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"/>
      <c r="AA304" s="1"/>
      <c r="AB304" s="1"/>
      <c r="AC304" s="1"/>
      <c r="AD304" s="1"/>
      <c r="AE304" s="1"/>
      <c r="AF304" s="1"/>
      <c r="AG304" s="1"/>
      <c r="AH304" s="27" t="s">
        <v>2777</v>
      </c>
    </row>
    <row r="305" spans="1:34" ht="16.5" thickBot="1" x14ac:dyDescent="0.3">
      <c r="A305" s="3" t="s">
        <v>3134</v>
      </c>
      <c r="B305" s="26" t="s">
        <v>867</v>
      </c>
      <c r="C305" s="23" t="s">
        <v>2562</v>
      </c>
      <c r="D305" s="13"/>
      <c r="E305" s="13"/>
      <c r="F305" s="13"/>
      <c r="G305" s="23" t="s">
        <v>3135</v>
      </c>
      <c r="H305" s="2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27"/>
    </row>
    <row r="306" spans="1:34" ht="16.5" thickBot="1" x14ac:dyDescent="0.3">
      <c r="A306" s="33" t="s">
        <v>1165</v>
      </c>
      <c r="B306" s="26" t="s">
        <v>867</v>
      </c>
      <c r="C306" s="19" t="s">
        <v>2562</v>
      </c>
      <c r="D306" s="13"/>
      <c r="E306" s="13"/>
      <c r="F306" s="13"/>
      <c r="G306" s="19"/>
      <c r="H306" s="19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2"/>
    </row>
    <row r="307" spans="1:34" ht="16.5" thickBot="1" x14ac:dyDescent="0.3">
      <c r="A307" s="3" t="s">
        <v>104</v>
      </c>
      <c r="B307" s="13" t="s">
        <v>867</v>
      </c>
      <c r="C307" s="19" t="s">
        <v>2562</v>
      </c>
      <c r="D307" s="23" t="s">
        <v>2609</v>
      </c>
      <c r="E307" s="13"/>
      <c r="F307" s="13"/>
      <c r="G307" s="19" t="s">
        <v>1166</v>
      </c>
      <c r="H307" s="23">
        <v>3</v>
      </c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29" t="s">
        <v>900</v>
      </c>
      <c r="V307" s="13"/>
      <c r="W307" s="13"/>
      <c r="X307" s="13"/>
      <c r="Y307" s="13"/>
      <c r="Z307" s="1"/>
      <c r="AA307" s="1"/>
      <c r="AB307" s="1"/>
      <c r="AC307" s="23" t="s">
        <v>3346</v>
      </c>
      <c r="AD307" s="23" t="s">
        <v>906</v>
      </c>
      <c r="AE307" s="23"/>
      <c r="AF307" s="23"/>
      <c r="AG307" s="23"/>
      <c r="AH307" s="27" t="s">
        <v>2781</v>
      </c>
    </row>
    <row r="308" spans="1:34" ht="16.5" thickBot="1" x14ac:dyDescent="0.3">
      <c r="A308" s="4" t="s">
        <v>439</v>
      </c>
      <c r="B308" s="13" t="s">
        <v>867</v>
      </c>
      <c r="C308" s="19" t="s">
        <v>2562</v>
      </c>
      <c r="D308" s="13"/>
      <c r="E308" s="13"/>
      <c r="F308" s="13"/>
      <c r="G308" s="19" t="s">
        <v>2778</v>
      </c>
      <c r="H308" s="23">
        <v>2</v>
      </c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"/>
      <c r="AA308" s="1"/>
      <c r="AB308" s="1"/>
      <c r="AC308" s="23" t="s">
        <v>3346</v>
      </c>
      <c r="AD308" s="23" t="s">
        <v>906</v>
      </c>
      <c r="AE308" s="23"/>
      <c r="AF308" s="23"/>
      <c r="AG308" s="23"/>
      <c r="AH308" s="30" t="s">
        <v>2687</v>
      </c>
    </row>
    <row r="309" spans="1:34" ht="16.5" thickBot="1" x14ac:dyDescent="0.3">
      <c r="A309" s="3" t="s">
        <v>4101</v>
      </c>
      <c r="B309" s="13" t="s">
        <v>867</v>
      </c>
      <c r="C309" s="19"/>
      <c r="D309" s="13"/>
      <c r="E309" s="13"/>
      <c r="F309" s="13"/>
      <c r="G309" s="19"/>
      <c r="H309" s="2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"/>
      <c r="AA309" s="1"/>
      <c r="AB309" s="1"/>
      <c r="AC309" s="23" t="s">
        <v>3346</v>
      </c>
      <c r="AD309" s="23" t="s">
        <v>906</v>
      </c>
      <c r="AE309" s="23"/>
      <c r="AF309" s="23"/>
      <c r="AG309" s="23"/>
      <c r="AH309" s="27" t="s">
        <v>889</v>
      </c>
    </row>
    <row r="310" spans="1:34" ht="16.5" thickBot="1" x14ac:dyDescent="0.3">
      <c r="A310" s="3" t="s">
        <v>4102</v>
      </c>
      <c r="B310" s="13" t="s">
        <v>867</v>
      </c>
      <c r="C310" s="19"/>
      <c r="D310" s="13"/>
      <c r="E310" s="13"/>
      <c r="F310" s="13"/>
      <c r="G310" s="19"/>
      <c r="H310" s="2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"/>
      <c r="AA310" s="1"/>
      <c r="AB310" s="1"/>
      <c r="AC310" s="23" t="s">
        <v>3346</v>
      </c>
      <c r="AD310" s="23" t="s">
        <v>906</v>
      </c>
      <c r="AE310" s="23"/>
      <c r="AF310" s="23"/>
      <c r="AG310" s="23"/>
      <c r="AH310" s="27" t="s">
        <v>889</v>
      </c>
    </row>
    <row r="311" spans="1:34" ht="16.5" thickBot="1" x14ac:dyDescent="0.3">
      <c r="A311" s="3" t="s">
        <v>4103</v>
      </c>
      <c r="B311" s="13" t="s">
        <v>867</v>
      </c>
      <c r="C311" s="19"/>
      <c r="D311" s="13"/>
      <c r="E311" s="13"/>
      <c r="F311" s="13"/>
      <c r="G311" s="19"/>
      <c r="H311" s="2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"/>
      <c r="AA311" s="1"/>
      <c r="AB311" s="1"/>
      <c r="AC311" s="23" t="s">
        <v>3346</v>
      </c>
      <c r="AD311" s="23" t="s">
        <v>906</v>
      </c>
      <c r="AE311" s="23"/>
      <c r="AF311" s="23"/>
      <c r="AG311" s="23"/>
      <c r="AH311" s="27" t="s">
        <v>889</v>
      </c>
    </row>
    <row r="312" spans="1:34" ht="16.5" thickBot="1" x14ac:dyDescent="0.3">
      <c r="A312" s="3" t="s">
        <v>4104</v>
      </c>
      <c r="B312" s="13" t="s">
        <v>867</v>
      </c>
      <c r="C312" s="19"/>
      <c r="D312" s="13"/>
      <c r="E312" s="13"/>
      <c r="F312" s="13"/>
      <c r="G312" s="19"/>
      <c r="H312" s="2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"/>
      <c r="AA312" s="1"/>
      <c r="AB312" s="1"/>
      <c r="AC312" s="23" t="s">
        <v>3346</v>
      </c>
      <c r="AD312" s="23" t="s">
        <v>906</v>
      </c>
      <c r="AE312" s="23"/>
      <c r="AF312" s="23"/>
      <c r="AG312" s="23"/>
      <c r="AH312" s="27" t="s">
        <v>2779</v>
      </c>
    </row>
    <row r="313" spans="1:34" ht="16.5" thickBot="1" x14ac:dyDescent="0.3">
      <c r="A313" s="3" t="s">
        <v>4105</v>
      </c>
      <c r="B313" s="13" t="s">
        <v>867</v>
      </c>
      <c r="C313" s="19"/>
      <c r="D313" s="13"/>
      <c r="E313" s="13"/>
      <c r="F313" s="13"/>
      <c r="G313" s="19"/>
      <c r="H313" s="2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"/>
      <c r="AA313" s="1"/>
      <c r="AB313" s="1"/>
      <c r="AC313" s="23" t="s">
        <v>3346</v>
      </c>
      <c r="AD313" s="23" t="s">
        <v>906</v>
      </c>
      <c r="AE313" s="23"/>
      <c r="AF313" s="23"/>
      <c r="AG313" s="23"/>
      <c r="AH313" s="27" t="s">
        <v>2779</v>
      </c>
    </row>
    <row r="314" spans="1:34" ht="16.5" thickBot="1" x14ac:dyDescent="0.3">
      <c r="A314" s="3" t="s">
        <v>4106</v>
      </c>
      <c r="B314" s="13" t="s">
        <v>867</v>
      </c>
      <c r="C314" s="19"/>
      <c r="D314" s="13"/>
      <c r="E314" s="13"/>
      <c r="F314" s="13"/>
      <c r="G314" s="19"/>
      <c r="H314" s="2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"/>
      <c r="AA314" s="1"/>
      <c r="AB314" s="1"/>
      <c r="AC314" s="23" t="s">
        <v>3346</v>
      </c>
      <c r="AD314" s="23" t="s">
        <v>906</v>
      </c>
      <c r="AE314" s="23"/>
      <c r="AF314" s="23"/>
      <c r="AG314" s="23"/>
      <c r="AH314" s="27" t="s">
        <v>2779</v>
      </c>
    </row>
    <row r="315" spans="1:34" ht="16.5" thickBot="1" x14ac:dyDescent="0.3">
      <c r="A315" s="3" t="s">
        <v>4107</v>
      </c>
      <c r="B315" s="13" t="s">
        <v>867</v>
      </c>
      <c r="C315" s="19"/>
      <c r="D315" s="13"/>
      <c r="E315" s="13"/>
      <c r="F315" s="13"/>
      <c r="G315" s="19"/>
      <c r="H315" s="2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"/>
      <c r="AA315" s="1"/>
      <c r="AB315" s="1"/>
      <c r="AC315" s="23" t="s">
        <v>3346</v>
      </c>
      <c r="AD315" s="23" t="s">
        <v>906</v>
      </c>
      <c r="AE315" s="23"/>
      <c r="AF315" s="23"/>
      <c r="AG315" s="23"/>
      <c r="AH315" s="27" t="s">
        <v>895</v>
      </c>
    </row>
    <row r="316" spans="1:34" ht="16.5" thickBot="1" x14ac:dyDescent="0.3">
      <c r="A316" s="3" t="s">
        <v>4108</v>
      </c>
      <c r="B316" s="13" t="s">
        <v>867</v>
      </c>
      <c r="C316" s="19"/>
      <c r="D316" s="13"/>
      <c r="E316" s="13"/>
      <c r="F316" s="13"/>
      <c r="G316" s="19"/>
      <c r="H316" s="2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"/>
      <c r="AA316" s="1"/>
      <c r="AB316" s="1"/>
      <c r="AC316" s="23" t="s">
        <v>3346</v>
      </c>
      <c r="AD316" s="23" t="s">
        <v>906</v>
      </c>
      <c r="AE316" s="23"/>
      <c r="AF316" s="23"/>
      <c r="AG316" s="23"/>
      <c r="AH316" s="27" t="s">
        <v>895</v>
      </c>
    </row>
    <row r="317" spans="1:34" ht="16.5" thickBot="1" x14ac:dyDescent="0.3">
      <c r="A317" s="3" t="s">
        <v>4109</v>
      </c>
      <c r="B317" s="13" t="s">
        <v>867</v>
      </c>
      <c r="C317" s="19"/>
      <c r="D317" s="13"/>
      <c r="E317" s="13"/>
      <c r="F317" s="13"/>
      <c r="G317" s="19"/>
      <c r="H317" s="2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"/>
      <c r="AA317" s="1"/>
      <c r="AB317" s="1"/>
      <c r="AC317" s="23" t="s">
        <v>3346</v>
      </c>
      <c r="AD317" s="23" t="s">
        <v>906</v>
      </c>
      <c r="AE317" s="23"/>
      <c r="AF317" s="23"/>
      <c r="AG317" s="23"/>
      <c r="AH317" s="27" t="s">
        <v>894</v>
      </c>
    </row>
    <row r="318" spans="1:34" ht="16.5" thickBot="1" x14ac:dyDescent="0.3">
      <c r="A318" s="3" t="s">
        <v>4110</v>
      </c>
      <c r="B318" s="13" t="s">
        <v>867</v>
      </c>
      <c r="C318" s="19"/>
      <c r="D318" s="13"/>
      <c r="E318" s="13"/>
      <c r="F318" s="13"/>
      <c r="G318" s="19"/>
      <c r="H318" s="2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"/>
      <c r="AA318" s="1"/>
      <c r="AB318" s="1"/>
      <c r="AC318" s="23" t="s">
        <v>3346</v>
      </c>
      <c r="AD318" s="23" t="s">
        <v>906</v>
      </c>
      <c r="AE318" s="23"/>
      <c r="AF318" s="23"/>
      <c r="AG318" s="23"/>
      <c r="AH318" s="27" t="s">
        <v>894</v>
      </c>
    </row>
    <row r="319" spans="1:34" ht="16.5" thickBot="1" x14ac:dyDescent="0.3">
      <c r="A319" s="3" t="s">
        <v>4111</v>
      </c>
      <c r="B319" s="13" t="s">
        <v>867</v>
      </c>
      <c r="C319" s="19"/>
      <c r="D319" s="13"/>
      <c r="E319" s="13"/>
      <c r="F319" s="13"/>
      <c r="G319" s="19"/>
      <c r="H319" s="2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"/>
      <c r="AA319" s="1"/>
      <c r="AB319" s="1"/>
      <c r="AC319" s="23" t="s">
        <v>3346</v>
      </c>
      <c r="AD319" s="23" t="s">
        <v>906</v>
      </c>
      <c r="AE319" s="23"/>
      <c r="AF319" s="23"/>
      <c r="AG319" s="23"/>
      <c r="AH319" s="27" t="s">
        <v>894</v>
      </c>
    </row>
    <row r="320" spans="1:34" ht="16.5" thickBot="1" x14ac:dyDescent="0.3">
      <c r="A320" s="3" t="s">
        <v>4112</v>
      </c>
      <c r="B320" s="13" t="s">
        <v>867</v>
      </c>
      <c r="C320" s="19"/>
      <c r="D320" s="13"/>
      <c r="E320" s="13"/>
      <c r="F320" s="13"/>
      <c r="G320" s="19"/>
      <c r="H320" s="2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"/>
      <c r="AA320" s="1"/>
      <c r="AB320" s="1"/>
      <c r="AC320" s="23" t="s">
        <v>3346</v>
      </c>
      <c r="AD320" s="23" t="s">
        <v>906</v>
      </c>
      <c r="AE320" s="23"/>
      <c r="AF320" s="23"/>
      <c r="AG320" s="23"/>
      <c r="AH320" s="27" t="s">
        <v>2780</v>
      </c>
    </row>
    <row r="321" spans="1:34" ht="16.5" thickBot="1" x14ac:dyDescent="0.3">
      <c r="A321" s="3" t="s">
        <v>4113</v>
      </c>
      <c r="B321" s="13" t="s">
        <v>867</v>
      </c>
      <c r="C321" s="19"/>
      <c r="D321" s="13"/>
      <c r="E321" s="13"/>
      <c r="F321" s="13"/>
      <c r="G321" s="19"/>
      <c r="H321" s="2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"/>
      <c r="AA321" s="1"/>
      <c r="AB321" s="1"/>
      <c r="AC321" s="23" t="s">
        <v>3346</v>
      </c>
      <c r="AD321" s="23" t="s">
        <v>906</v>
      </c>
      <c r="AE321" s="23"/>
      <c r="AF321" s="23"/>
      <c r="AG321" s="23"/>
      <c r="AH321" s="27" t="s">
        <v>2780</v>
      </c>
    </row>
    <row r="322" spans="1:34" ht="16.5" thickBot="1" x14ac:dyDescent="0.3">
      <c r="A322" s="3" t="s">
        <v>4114</v>
      </c>
      <c r="B322" s="13" t="s">
        <v>867</v>
      </c>
      <c r="C322" s="19"/>
      <c r="D322" s="13"/>
      <c r="E322" s="13"/>
      <c r="F322" s="13"/>
      <c r="G322" s="19"/>
      <c r="H322" s="2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"/>
      <c r="AA322" s="1"/>
      <c r="AB322" s="1"/>
      <c r="AC322" s="23" t="s">
        <v>3346</v>
      </c>
      <c r="AD322" s="23" t="s">
        <v>906</v>
      </c>
      <c r="AE322" s="23"/>
      <c r="AF322" s="23"/>
      <c r="AG322" s="23"/>
      <c r="AH322" s="27" t="s">
        <v>2780</v>
      </c>
    </row>
    <row r="323" spans="1:34" ht="15.75" customHeight="1" x14ac:dyDescent="0.25">
      <c r="A323" s="5" t="s">
        <v>3521</v>
      </c>
      <c r="B323" s="13" t="s">
        <v>867</v>
      </c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29" t="s">
        <v>900</v>
      </c>
      <c r="V323" s="13"/>
      <c r="W323" s="13"/>
      <c r="X323" s="13"/>
      <c r="Y323" s="13"/>
      <c r="Z323" s="1"/>
      <c r="AA323" s="1"/>
      <c r="AB323" s="1"/>
      <c r="AC323" s="23" t="s">
        <v>3346</v>
      </c>
      <c r="AD323" s="23" t="s">
        <v>906</v>
      </c>
      <c r="AE323" s="23"/>
      <c r="AF323" s="23"/>
      <c r="AG323" s="23"/>
      <c r="AH323" s="2"/>
    </row>
    <row r="324" spans="1:34" ht="16.5" thickBot="1" x14ac:dyDescent="0.3">
      <c r="A324" s="4" t="s">
        <v>197</v>
      </c>
      <c r="B324" s="13" t="s">
        <v>867</v>
      </c>
      <c r="C324" s="29" t="s">
        <v>2562</v>
      </c>
      <c r="D324" s="13"/>
      <c r="E324" s="13"/>
      <c r="F324" s="13"/>
      <c r="G324" s="13"/>
      <c r="H324" s="29" t="s">
        <v>2591</v>
      </c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"/>
      <c r="AA324" s="1"/>
      <c r="AB324" s="1"/>
      <c r="AC324" s="23" t="s">
        <v>3346</v>
      </c>
      <c r="AD324" s="23" t="s">
        <v>906</v>
      </c>
      <c r="AE324" s="23"/>
      <c r="AF324" s="23"/>
      <c r="AG324" s="23"/>
      <c r="AH324" s="2"/>
    </row>
    <row r="325" spans="1:34" ht="21.75" customHeight="1" thickBot="1" x14ac:dyDescent="0.3">
      <c r="A325" s="3" t="s">
        <v>591</v>
      </c>
      <c r="B325" s="1" t="s">
        <v>867</v>
      </c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9" t="s">
        <v>914</v>
      </c>
      <c r="R325" s="29" t="s">
        <v>4070</v>
      </c>
      <c r="S325" s="29" t="s">
        <v>2614</v>
      </c>
      <c r="T325" s="1"/>
      <c r="U325" s="1"/>
      <c r="V325" s="1"/>
      <c r="W325" s="1"/>
      <c r="X325" s="1"/>
      <c r="Y325" s="1"/>
      <c r="Z325" s="1"/>
      <c r="AA325" s="1"/>
      <c r="AB325" s="1"/>
      <c r="AC325" s="23" t="s">
        <v>3346</v>
      </c>
      <c r="AD325" s="23" t="s">
        <v>906</v>
      </c>
      <c r="AE325" s="23"/>
      <c r="AF325" s="23"/>
      <c r="AG325" s="23"/>
      <c r="AH325" s="2"/>
    </row>
    <row r="326" spans="1:34" ht="21.75" customHeight="1" x14ac:dyDescent="0.25">
      <c r="A326" s="45" t="s">
        <v>1167</v>
      </c>
      <c r="B326" s="26" t="s">
        <v>867</v>
      </c>
      <c r="C326" s="19" t="s">
        <v>2562</v>
      </c>
      <c r="D326" s="1"/>
      <c r="E326" s="1"/>
      <c r="F326" s="1"/>
      <c r="G326" s="20" t="s">
        <v>1168</v>
      </c>
      <c r="H326" s="2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</row>
    <row r="327" spans="1:34" ht="21.75" customHeight="1" thickBot="1" x14ac:dyDescent="0.3">
      <c r="A327" s="33" t="s">
        <v>1169</v>
      </c>
      <c r="B327" s="26" t="s">
        <v>867</v>
      </c>
      <c r="C327" s="19" t="s">
        <v>2561</v>
      </c>
      <c r="D327" s="1"/>
      <c r="E327" s="1"/>
      <c r="F327" s="1"/>
      <c r="G327" s="20"/>
      <c r="H327" s="2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</row>
    <row r="328" spans="1:34" ht="21.75" customHeight="1" thickBot="1" x14ac:dyDescent="0.3">
      <c r="A328" s="33" t="s">
        <v>1170</v>
      </c>
      <c r="B328" s="26" t="s">
        <v>867</v>
      </c>
      <c r="C328" s="19" t="s">
        <v>2562</v>
      </c>
      <c r="D328" s="1"/>
      <c r="E328" s="1"/>
      <c r="F328" s="1"/>
      <c r="G328" s="20" t="s">
        <v>1171</v>
      </c>
      <c r="H328" s="2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23" t="s">
        <v>3336</v>
      </c>
      <c r="AA328" s="23"/>
      <c r="AB328" s="23"/>
      <c r="AC328" s="23" t="s">
        <v>3346</v>
      </c>
      <c r="AD328" s="23"/>
      <c r="AE328" s="23"/>
      <c r="AF328" s="23"/>
      <c r="AG328" s="23"/>
      <c r="AH328" s="2"/>
    </row>
    <row r="329" spans="1:34" ht="20.25" customHeight="1" thickBot="1" x14ac:dyDescent="0.3">
      <c r="A329" s="33" t="s">
        <v>592</v>
      </c>
      <c r="B329" s="26" t="s">
        <v>867</v>
      </c>
      <c r="C329" s="19" t="s">
        <v>2562</v>
      </c>
      <c r="D329" s="1"/>
      <c r="E329" s="1"/>
      <c r="F329" s="1"/>
      <c r="G329" s="19" t="s">
        <v>3139</v>
      </c>
      <c r="H329" s="23">
        <v>5</v>
      </c>
      <c r="I329" s="1"/>
      <c r="J329" s="1"/>
      <c r="K329" s="1"/>
      <c r="L329" s="1"/>
      <c r="M329" s="1"/>
      <c r="N329" s="1"/>
      <c r="O329" s="1"/>
      <c r="P329" s="1"/>
      <c r="Q329" s="1"/>
      <c r="R329" s="29" t="s">
        <v>4070</v>
      </c>
      <c r="S329" s="29" t="s">
        <v>2614</v>
      </c>
      <c r="T329" s="1"/>
      <c r="U329" s="1"/>
      <c r="V329" s="1"/>
      <c r="W329" s="1"/>
      <c r="X329" s="1"/>
      <c r="Y329" s="1"/>
      <c r="Z329" s="23" t="s">
        <v>3336</v>
      </c>
      <c r="AA329" s="23"/>
      <c r="AB329" s="23"/>
      <c r="AC329" s="23" t="s">
        <v>3346</v>
      </c>
      <c r="AD329" s="23"/>
      <c r="AE329" s="23"/>
      <c r="AF329" s="23"/>
      <c r="AG329" s="23"/>
      <c r="AH329" s="27" t="s">
        <v>3140</v>
      </c>
    </row>
    <row r="330" spans="1:34" ht="20.25" customHeight="1" thickBot="1" x14ac:dyDescent="0.3">
      <c r="A330" s="33" t="s">
        <v>3522</v>
      </c>
      <c r="B330" s="26" t="s">
        <v>867</v>
      </c>
      <c r="C330" s="23" t="s">
        <v>2562</v>
      </c>
      <c r="D330" s="1"/>
      <c r="E330" s="1"/>
      <c r="F330" s="1"/>
      <c r="G330" s="19"/>
      <c r="H330" s="23">
        <v>5</v>
      </c>
      <c r="I330" s="1"/>
      <c r="J330" s="1"/>
      <c r="K330" s="1"/>
      <c r="L330" s="1"/>
      <c r="M330" s="1"/>
      <c r="N330" s="1"/>
      <c r="O330" s="1"/>
      <c r="P330" s="1"/>
      <c r="Q330" s="1"/>
      <c r="R330" s="29"/>
      <c r="S330" s="29"/>
      <c r="T330" s="1"/>
      <c r="U330" s="1"/>
      <c r="V330" s="1"/>
      <c r="W330" s="1"/>
      <c r="X330" s="1"/>
      <c r="Y330" s="1"/>
      <c r="Z330" s="23" t="s">
        <v>3336</v>
      </c>
      <c r="AA330" s="23"/>
      <c r="AB330" s="23"/>
      <c r="AC330" s="23" t="s">
        <v>3346</v>
      </c>
      <c r="AD330" s="23"/>
      <c r="AE330" s="23"/>
      <c r="AF330" s="23"/>
      <c r="AG330" s="23"/>
      <c r="AH330" s="27" t="s">
        <v>3141</v>
      </c>
    </row>
    <row r="331" spans="1:34" ht="20.25" customHeight="1" thickBot="1" x14ac:dyDescent="0.3">
      <c r="A331" s="33" t="s">
        <v>3523</v>
      </c>
      <c r="B331" s="26" t="s">
        <v>867</v>
      </c>
      <c r="C331" s="23" t="s">
        <v>2562</v>
      </c>
      <c r="D331" s="1"/>
      <c r="E331" s="1"/>
      <c r="F331" s="1"/>
      <c r="G331" s="19"/>
      <c r="H331" s="23">
        <v>5</v>
      </c>
      <c r="I331" s="1"/>
      <c r="J331" s="1"/>
      <c r="K331" s="1"/>
      <c r="L331" s="1"/>
      <c r="M331" s="1"/>
      <c r="N331" s="1"/>
      <c r="O331" s="1"/>
      <c r="P331" s="1"/>
      <c r="Q331" s="1"/>
      <c r="R331" s="29"/>
      <c r="S331" s="29"/>
      <c r="T331" s="1"/>
      <c r="U331" s="1"/>
      <c r="V331" s="1"/>
      <c r="W331" s="1"/>
      <c r="X331" s="1"/>
      <c r="Y331" s="1"/>
      <c r="Z331" s="23" t="s">
        <v>3336</v>
      </c>
      <c r="AA331" s="23"/>
      <c r="AB331" s="23"/>
      <c r="AC331" s="23" t="s">
        <v>3346</v>
      </c>
      <c r="AD331" s="23"/>
      <c r="AE331" s="23"/>
      <c r="AF331" s="23"/>
      <c r="AG331" s="23"/>
      <c r="AH331" s="27" t="s">
        <v>3142</v>
      </c>
    </row>
    <row r="332" spans="1:34" ht="20.25" customHeight="1" thickBot="1" x14ac:dyDescent="0.3">
      <c r="A332" s="33" t="s">
        <v>3524</v>
      </c>
      <c r="B332" s="26" t="s">
        <v>867</v>
      </c>
      <c r="C332" s="23" t="s">
        <v>2562</v>
      </c>
      <c r="D332" s="1"/>
      <c r="E332" s="1"/>
      <c r="F332" s="1"/>
      <c r="G332" s="19"/>
      <c r="H332" s="23">
        <v>5</v>
      </c>
      <c r="I332" s="1"/>
      <c r="J332" s="1"/>
      <c r="K332" s="1"/>
      <c r="L332" s="1"/>
      <c r="M332" s="1"/>
      <c r="N332" s="1"/>
      <c r="O332" s="1"/>
      <c r="P332" s="1"/>
      <c r="Q332" s="1"/>
      <c r="R332" s="29"/>
      <c r="S332" s="29"/>
      <c r="T332" s="1"/>
      <c r="U332" s="1"/>
      <c r="V332" s="1"/>
      <c r="W332" s="1"/>
      <c r="X332" s="1"/>
      <c r="Y332" s="1"/>
      <c r="Z332" s="23" t="s">
        <v>3336</v>
      </c>
      <c r="AA332" s="23"/>
      <c r="AB332" s="23"/>
      <c r="AC332" s="23" t="s">
        <v>3346</v>
      </c>
      <c r="AD332" s="23"/>
      <c r="AE332" s="23"/>
      <c r="AF332" s="23"/>
      <c r="AG332" s="23"/>
      <c r="AH332" s="27" t="s">
        <v>3143</v>
      </c>
    </row>
    <row r="333" spans="1:34" ht="20.25" customHeight="1" thickBot="1" x14ac:dyDescent="0.3">
      <c r="A333" s="33" t="s">
        <v>3525</v>
      </c>
      <c r="B333" s="26" t="s">
        <v>867</v>
      </c>
      <c r="C333" s="23" t="s">
        <v>2562</v>
      </c>
      <c r="D333" s="1"/>
      <c r="E333" s="1"/>
      <c r="F333" s="1"/>
      <c r="G333" s="19"/>
      <c r="H333" s="23">
        <v>5</v>
      </c>
      <c r="I333" s="1"/>
      <c r="J333" s="1"/>
      <c r="K333" s="1"/>
      <c r="L333" s="1"/>
      <c r="M333" s="1"/>
      <c r="N333" s="1"/>
      <c r="O333" s="1"/>
      <c r="P333" s="1"/>
      <c r="Q333" s="1"/>
      <c r="R333" s="29"/>
      <c r="S333" s="29"/>
      <c r="T333" s="1"/>
      <c r="U333" s="1"/>
      <c r="V333" s="1"/>
      <c r="W333" s="1"/>
      <c r="X333" s="1"/>
      <c r="Y333" s="1"/>
      <c r="Z333" s="23" t="s">
        <v>3336</v>
      </c>
      <c r="AA333" s="23"/>
      <c r="AB333" s="23"/>
      <c r="AC333" s="23" t="s">
        <v>3346</v>
      </c>
      <c r="AD333" s="23"/>
      <c r="AE333" s="23"/>
      <c r="AF333" s="23"/>
      <c r="AG333" s="23"/>
      <c r="AH333" s="27" t="s">
        <v>3144</v>
      </c>
    </row>
    <row r="334" spans="1:34" ht="20.25" customHeight="1" thickBot="1" x14ac:dyDescent="0.3">
      <c r="A334" s="33" t="s">
        <v>3526</v>
      </c>
      <c r="B334" s="26" t="s">
        <v>867</v>
      </c>
      <c r="C334" s="23" t="s">
        <v>2562</v>
      </c>
      <c r="D334" s="1"/>
      <c r="E334" s="1"/>
      <c r="F334" s="1"/>
      <c r="G334" s="19"/>
      <c r="H334" s="23"/>
      <c r="I334" s="1"/>
      <c r="J334" s="1"/>
      <c r="K334" s="1"/>
      <c r="L334" s="1"/>
      <c r="M334" s="1"/>
      <c r="N334" s="1"/>
      <c r="O334" s="1"/>
      <c r="P334" s="1"/>
      <c r="Q334" s="1"/>
      <c r="R334" s="29"/>
      <c r="S334" s="29"/>
      <c r="T334" s="1"/>
      <c r="U334" s="1"/>
      <c r="V334" s="1"/>
      <c r="W334" s="1"/>
      <c r="X334" s="1"/>
      <c r="Y334" s="1"/>
      <c r="Z334" s="23" t="s">
        <v>3336</v>
      </c>
      <c r="AA334" s="23"/>
      <c r="AB334" s="23"/>
      <c r="AC334" s="23" t="s">
        <v>3346</v>
      </c>
      <c r="AD334" s="23"/>
      <c r="AE334" s="23"/>
      <c r="AF334" s="23"/>
      <c r="AG334" s="23"/>
      <c r="AH334" s="27" t="s">
        <v>3145</v>
      </c>
    </row>
    <row r="335" spans="1:34" ht="18.75" customHeight="1" thickBot="1" x14ac:dyDescent="0.3">
      <c r="A335" s="33" t="s">
        <v>3527</v>
      </c>
      <c r="B335" s="26" t="s">
        <v>867</v>
      </c>
      <c r="C335" s="29" t="s">
        <v>2562</v>
      </c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29" t="s">
        <v>899</v>
      </c>
      <c r="V335" s="13"/>
      <c r="W335" s="13"/>
      <c r="X335" s="13"/>
      <c r="Y335" s="13"/>
      <c r="Z335" s="23" t="s">
        <v>3336</v>
      </c>
      <c r="AA335" s="23"/>
      <c r="AB335" s="23"/>
      <c r="AC335" s="23" t="s">
        <v>3346</v>
      </c>
      <c r="AD335" s="23"/>
      <c r="AE335" s="23"/>
      <c r="AF335" s="23"/>
      <c r="AG335" s="23"/>
      <c r="AH335" s="2"/>
    </row>
    <row r="336" spans="1:34" ht="18.75" customHeight="1" thickBot="1" x14ac:dyDescent="0.3">
      <c r="A336" s="33" t="s">
        <v>3528</v>
      </c>
      <c r="B336" s="26" t="s">
        <v>867</v>
      </c>
      <c r="C336" s="23" t="s">
        <v>2562</v>
      </c>
      <c r="D336" s="13"/>
      <c r="E336" s="13"/>
      <c r="F336" s="13"/>
      <c r="G336" s="13"/>
      <c r="H336" s="23" t="s">
        <v>3146</v>
      </c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23" t="s">
        <v>3336</v>
      </c>
      <c r="AA336" s="23"/>
      <c r="AB336" s="23"/>
      <c r="AC336" s="23" t="s">
        <v>3346</v>
      </c>
      <c r="AD336" s="23"/>
      <c r="AE336" s="23"/>
      <c r="AF336" s="23"/>
      <c r="AG336" s="23"/>
      <c r="AH336" s="27" t="s">
        <v>3147</v>
      </c>
    </row>
    <row r="337" spans="1:34" ht="16.5" thickBot="1" x14ac:dyDescent="0.3">
      <c r="A337" s="33" t="s">
        <v>198</v>
      </c>
      <c r="B337" s="26" t="s">
        <v>867</v>
      </c>
      <c r="C337" s="29" t="s">
        <v>2562</v>
      </c>
      <c r="D337" s="13"/>
      <c r="E337" s="13"/>
      <c r="F337" s="13"/>
      <c r="G337" s="13"/>
      <c r="H337" s="29" t="s">
        <v>2591</v>
      </c>
      <c r="I337" s="13"/>
      <c r="J337" s="13"/>
      <c r="K337" s="13"/>
      <c r="L337" s="13"/>
      <c r="M337" s="13"/>
      <c r="N337" s="13"/>
      <c r="O337" s="29" t="s">
        <v>923</v>
      </c>
      <c r="P337" s="13"/>
      <c r="Q337" s="29" t="s">
        <v>914</v>
      </c>
      <c r="R337" s="13"/>
      <c r="S337" s="13"/>
      <c r="T337" s="13"/>
      <c r="U337" s="13"/>
      <c r="V337" s="13"/>
      <c r="W337" s="13"/>
      <c r="X337" s="13"/>
      <c r="Y337" s="13"/>
      <c r="Z337" s="23" t="s">
        <v>3336</v>
      </c>
      <c r="AA337" s="23"/>
      <c r="AB337" s="23"/>
      <c r="AC337" s="23" t="s">
        <v>3346</v>
      </c>
      <c r="AD337" s="23"/>
      <c r="AE337" s="23"/>
      <c r="AF337" s="23"/>
      <c r="AG337" s="23"/>
      <c r="AH337" s="2"/>
    </row>
    <row r="338" spans="1:34" ht="16.5" thickBot="1" x14ac:dyDescent="0.3">
      <c r="A338" s="33" t="s">
        <v>1172</v>
      </c>
      <c r="B338" s="26" t="s">
        <v>867</v>
      </c>
      <c r="C338" s="19" t="s">
        <v>2562</v>
      </c>
      <c r="D338" s="13"/>
      <c r="E338" s="13"/>
      <c r="F338" s="13"/>
      <c r="G338" s="19" t="s">
        <v>1173</v>
      </c>
      <c r="H338" s="19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2"/>
    </row>
    <row r="339" spans="1:34" ht="16.5" thickBot="1" x14ac:dyDescent="0.3">
      <c r="A339" s="33" t="s">
        <v>105</v>
      </c>
      <c r="B339" s="26" t="s">
        <v>867</v>
      </c>
      <c r="C339" s="19" t="s">
        <v>2562</v>
      </c>
      <c r="D339" s="13"/>
      <c r="E339" s="13"/>
      <c r="F339" s="13"/>
      <c r="G339" s="19" t="s">
        <v>1174</v>
      </c>
      <c r="H339" s="23" t="s">
        <v>2782</v>
      </c>
      <c r="I339" s="13"/>
      <c r="J339" s="13"/>
      <c r="K339" s="13"/>
      <c r="L339" s="13"/>
      <c r="M339" s="13"/>
      <c r="N339" s="13"/>
      <c r="O339" s="13"/>
      <c r="P339" s="29" t="s">
        <v>919</v>
      </c>
      <c r="Q339" s="13"/>
      <c r="R339" s="13"/>
      <c r="S339" s="13"/>
      <c r="T339" s="13"/>
      <c r="U339" s="13"/>
      <c r="V339" s="29" t="s">
        <v>894</v>
      </c>
      <c r="W339" s="13"/>
      <c r="X339" s="13"/>
      <c r="Y339" s="13"/>
      <c r="Z339" s="1"/>
      <c r="AA339" s="1"/>
      <c r="AB339" s="1"/>
      <c r="AC339" s="1"/>
      <c r="AD339" s="1"/>
      <c r="AE339" s="1"/>
      <c r="AF339" s="1"/>
      <c r="AG339" s="1"/>
      <c r="AH339" s="2"/>
    </row>
    <row r="340" spans="1:34" ht="15.75" customHeight="1" thickBot="1" x14ac:dyDescent="0.3">
      <c r="A340" s="33" t="s">
        <v>1175</v>
      </c>
      <c r="B340" s="26" t="s">
        <v>867</v>
      </c>
      <c r="C340" s="19" t="s">
        <v>2562</v>
      </c>
      <c r="D340" s="1"/>
      <c r="E340" s="1"/>
      <c r="F340" s="1"/>
      <c r="G340" s="19" t="s">
        <v>1176</v>
      </c>
      <c r="H340" s="1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</row>
    <row r="341" spans="1:34" ht="15.75" customHeight="1" thickBot="1" x14ac:dyDescent="0.3">
      <c r="A341" s="33" t="s">
        <v>1177</v>
      </c>
      <c r="B341" s="26" t="s">
        <v>867</v>
      </c>
      <c r="C341" s="19" t="s">
        <v>2562</v>
      </c>
      <c r="D341" s="1"/>
      <c r="E341" s="1"/>
      <c r="F341" s="1"/>
      <c r="G341" s="19" t="s">
        <v>1178</v>
      </c>
      <c r="H341" s="23" t="s">
        <v>2782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</row>
    <row r="342" spans="1:34" ht="15.75" customHeight="1" x14ac:dyDescent="0.25">
      <c r="A342" s="46" t="s">
        <v>1179</v>
      </c>
      <c r="B342" s="26" t="s">
        <v>867</v>
      </c>
      <c r="C342" s="19" t="s">
        <v>2562</v>
      </c>
      <c r="D342" s="1"/>
      <c r="E342" s="1"/>
      <c r="F342" s="1"/>
      <c r="G342" s="19" t="s">
        <v>1180</v>
      </c>
      <c r="H342" s="1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</row>
    <row r="343" spans="1:34" ht="15.75" customHeight="1" thickBot="1" x14ac:dyDescent="0.3">
      <c r="A343" s="33" t="s">
        <v>1181</v>
      </c>
      <c r="B343" s="26" t="s">
        <v>867</v>
      </c>
      <c r="C343" s="19" t="s">
        <v>2562</v>
      </c>
      <c r="D343" s="1"/>
      <c r="E343" s="1"/>
      <c r="F343" s="1"/>
      <c r="G343" s="19" t="s">
        <v>1182</v>
      </c>
      <c r="H343" s="23" t="s">
        <v>3148</v>
      </c>
      <c r="I343" s="1"/>
      <c r="J343" s="23" t="s">
        <v>941</v>
      </c>
      <c r="K343" s="1"/>
      <c r="L343" s="1"/>
      <c r="M343" s="1"/>
      <c r="N343" s="1"/>
      <c r="O343" s="1"/>
      <c r="P343" s="23" t="s">
        <v>919</v>
      </c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23" t="s">
        <v>906</v>
      </c>
      <c r="AE343" s="23"/>
      <c r="AF343" s="23"/>
      <c r="AG343" s="101" t="s">
        <v>906</v>
      </c>
      <c r="AH343" s="27" t="s">
        <v>3149</v>
      </c>
    </row>
    <row r="344" spans="1:34" ht="16.5" thickBot="1" x14ac:dyDescent="0.3">
      <c r="A344" s="33" t="s">
        <v>3529</v>
      </c>
      <c r="B344" s="26" t="s">
        <v>867</v>
      </c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29" t="s">
        <v>890</v>
      </c>
      <c r="V344" s="13"/>
      <c r="W344" s="13"/>
      <c r="X344" s="13"/>
      <c r="Y344" s="13"/>
      <c r="Z344" s="13"/>
      <c r="AA344" s="13"/>
      <c r="AB344" s="13"/>
      <c r="AC344" s="13"/>
      <c r="AD344" s="23" t="s">
        <v>906</v>
      </c>
      <c r="AE344" s="23"/>
      <c r="AF344" s="23"/>
      <c r="AG344" s="23"/>
      <c r="AH344" s="2"/>
    </row>
    <row r="345" spans="1:34" ht="16.5" thickBot="1" x14ac:dyDescent="0.3">
      <c r="A345" s="33" t="s">
        <v>3530</v>
      </c>
      <c r="B345" s="26" t="s">
        <v>867</v>
      </c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29" t="s">
        <v>890</v>
      </c>
      <c r="V345" s="13"/>
      <c r="W345" s="13"/>
      <c r="X345" s="13"/>
      <c r="Y345" s="13"/>
      <c r="Z345" s="13"/>
      <c r="AA345" s="13"/>
      <c r="AB345" s="13"/>
      <c r="AC345" s="13"/>
      <c r="AD345" s="23" t="s">
        <v>906</v>
      </c>
      <c r="AE345" s="23"/>
      <c r="AF345" s="23"/>
      <c r="AG345" s="23"/>
      <c r="AH345" s="2"/>
    </row>
    <row r="346" spans="1:34" ht="16.5" thickBot="1" x14ac:dyDescent="0.3">
      <c r="A346" s="33" t="s">
        <v>3531</v>
      </c>
      <c r="B346" s="26" t="s">
        <v>867</v>
      </c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29" t="s">
        <v>890</v>
      </c>
      <c r="V346" s="13"/>
      <c r="W346" s="13"/>
      <c r="X346" s="13"/>
      <c r="Y346" s="13"/>
      <c r="Z346" s="13"/>
      <c r="AA346" s="13"/>
      <c r="AB346" s="13"/>
      <c r="AC346" s="13"/>
      <c r="AD346" s="23" t="s">
        <v>906</v>
      </c>
      <c r="AE346" s="23"/>
      <c r="AF346" s="23"/>
      <c r="AG346" s="23"/>
      <c r="AH346" s="2"/>
    </row>
    <row r="347" spans="1:34" ht="16.5" thickBot="1" x14ac:dyDescent="0.3">
      <c r="A347" s="33" t="s">
        <v>2</v>
      </c>
      <c r="B347" s="26" t="s">
        <v>867</v>
      </c>
      <c r="C347" s="29" t="s">
        <v>2562</v>
      </c>
      <c r="D347" s="1"/>
      <c r="E347" s="1"/>
      <c r="F347" s="1"/>
      <c r="G347" s="1"/>
      <c r="H347" s="29" t="s">
        <v>2768</v>
      </c>
      <c r="I347" s="1"/>
      <c r="J347" s="1"/>
      <c r="K347" s="1"/>
      <c r="L347" s="1"/>
      <c r="M347" s="1"/>
      <c r="N347" s="1"/>
      <c r="O347" s="1"/>
      <c r="P347" s="29" t="s">
        <v>919</v>
      </c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23" t="s">
        <v>906</v>
      </c>
      <c r="AE347" s="23"/>
      <c r="AF347" s="23"/>
      <c r="AG347" s="23"/>
      <c r="AH347" s="2"/>
    </row>
    <row r="348" spans="1:34" ht="16.5" thickBot="1" x14ac:dyDescent="0.3">
      <c r="A348" s="33" t="s">
        <v>2</v>
      </c>
      <c r="B348" s="26" t="s">
        <v>867</v>
      </c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9" t="s">
        <v>919</v>
      </c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23" t="s">
        <v>906</v>
      </c>
      <c r="AE348" s="23"/>
      <c r="AF348" s="23"/>
      <c r="AG348" s="23"/>
      <c r="AH348" s="2"/>
    </row>
    <row r="349" spans="1:34" ht="16.5" thickBot="1" x14ac:dyDescent="0.3">
      <c r="A349" s="3" t="s">
        <v>372</v>
      </c>
      <c r="B349" s="13" t="s">
        <v>868</v>
      </c>
      <c r="C349" s="23" t="s">
        <v>2561</v>
      </c>
      <c r="D349" s="23" t="s">
        <v>874</v>
      </c>
      <c r="E349" s="23" t="s">
        <v>882</v>
      </c>
      <c r="F349" s="13"/>
      <c r="G349" s="19" t="s">
        <v>1183</v>
      </c>
      <c r="H349" s="23" t="s">
        <v>3375</v>
      </c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"/>
      <c r="AA349" s="1"/>
      <c r="AB349" s="1"/>
      <c r="AC349" s="1"/>
      <c r="AD349" s="1"/>
      <c r="AE349" s="1"/>
      <c r="AF349" s="23" t="s">
        <v>3366</v>
      </c>
      <c r="AG349" s="23"/>
      <c r="AH349" s="2"/>
    </row>
    <row r="350" spans="1:34" ht="16.5" thickBot="1" x14ac:dyDescent="0.3">
      <c r="A350" s="33" t="s">
        <v>1184</v>
      </c>
      <c r="B350" s="26" t="s">
        <v>867</v>
      </c>
      <c r="C350" s="19" t="s">
        <v>2562</v>
      </c>
      <c r="D350" s="13"/>
      <c r="E350" s="13"/>
      <c r="F350" s="13"/>
      <c r="G350" s="19" t="s">
        <v>1185</v>
      </c>
      <c r="H350" s="23" t="s">
        <v>2783</v>
      </c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23" t="s">
        <v>3336</v>
      </c>
      <c r="AA350" s="23"/>
      <c r="AB350" s="23"/>
      <c r="AC350" s="23"/>
      <c r="AD350" s="23"/>
      <c r="AE350" s="23"/>
      <c r="AF350" s="23"/>
      <c r="AG350" s="23"/>
      <c r="AH350" s="2"/>
    </row>
    <row r="351" spans="1:34" ht="16.5" thickBot="1" x14ac:dyDescent="0.3">
      <c r="A351" s="33" t="s">
        <v>106</v>
      </c>
      <c r="B351" s="26" t="s">
        <v>867</v>
      </c>
      <c r="C351" s="19" t="s">
        <v>2562</v>
      </c>
      <c r="D351" s="13"/>
      <c r="E351" s="13"/>
      <c r="F351" s="13"/>
      <c r="G351" s="19" t="s">
        <v>1186</v>
      </c>
      <c r="H351" s="23" t="s">
        <v>2783</v>
      </c>
      <c r="I351" s="13"/>
      <c r="J351" s="13"/>
      <c r="K351" s="13"/>
      <c r="L351" s="13"/>
      <c r="M351" s="13"/>
      <c r="N351" s="29" t="s">
        <v>926</v>
      </c>
      <c r="O351" s="13"/>
      <c r="P351" s="29" t="s">
        <v>919</v>
      </c>
      <c r="Q351" s="13"/>
      <c r="R351" s="13"/>
      <c r="S351" s="13"/>
      <c r="T351" s="13"/>
      <c r="U351" s="13"/>
      <c r="V351" s="13"/>
      <c r="W351" s="13"/>
      <c r="X351" s="13"/>
      <c r="Y351" s="13"/>
      <c r="Z351" s="23" t="s">
        <v>3336</v>
      </c>
      <c r="AA351" s="23"/>
      <c r="AB351" s="23"/>
      <c r="AC351" s="23"/>
      <c r="AD351" s="23"/>
      <c r="AE351" s="23"/>
      <c r="AF351" s="23"/>
      <c r="AG351" s="23"/>
      <c r="AH351" s="2"/>
    </row>
    <row r="352" spans="1:34" ht="16.5" thickBot="1" x14ac:dyDescent="0.3">
      <c r="A352" s="33" t="s">
        <v>1187</v>
      </c>
      <c r="B352" s="26" t="s">
        <v>867</v>
      </c>
      <c r="C352" s="19" t="s">
        <v>2562</v>
      </c>
      <c r="D352" s="1"/>
      <c r="E352" s="1"/>
      <c r="F352" s="1"/>
      <c r="G352" s="19" t="s">
        <v>1188</v>
      </c>
      <c r="H352" s="1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23" t="s">
        <v>3336</v>
      </c>
      <c r="AA352" s="23"/>
      <c r="AB352" s="23"/>
      <c r="AC352" s="23"/>
      <c r="AD352" s="23"/>
      <c r="AE352" s="23"/>
      <c r="AF352" s="23"/>
      <c r="AG352" s="23"/>
      <c r="AH352" s="2"/>
    </row>
    <row r="353" spans="1:34" ht="16.5" thickBot="1" x14ac:dyDescent="0.3">
      <c r="A353" s="33" t="s">
        <v>1189</v>
      </c>
      <c r="B353" s="26" t="s">
        <v>867</v>
      </c>
      <c r="C353" s="19" t="s">
        <v>2562</v>
      </c>
      <c r="D353" s="1"/>
      <c r="E353" s="1"/>
      <c r="F353" s="1"/>
      <c r="G353" s="19" t="s">
        <v>1190</v>
      </c>
      <c r="H353" s="1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23" t="s">
        <v>3336</v>
      </c>
      <c r="AA353" s="23"/>
      <c r="AB353" s="23"/>
      <c r="AC353" s="23"/>
      <c r="AD353" s="23"/>
      <c r="AE353" s="23"/>
      <c r="AF353" s="23"/>
      <c r="AG353" s="23"/>
      <c r="AH353" s="2"/>
    </row>
    <row r="354" spans="1:34" ht="16.5" thickBot="1" x14ac:dyDescent="0.3">
      <c r="A354" s="33" t="s">
        <v>1191</v>
      </c>
      <c r="B354" s="26" t="s">
        <v>867</v>
      </c>
      <c r="C354" s="19" t="s">
        <v>2562</v>
      </c>
      <c r="D354" s="1"/>
      <c r="E354" s="1"/>
      <c r="F354" s="1"/>
      <c r="G354" s="19" t="s">
        <v>1192</v>
      </c>
      <c r="H354" s="1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</row>
    <row r="355" spans="1:34" ht="16.5" thickBot="1" x14ac:dyDescent="0.3">
      <c r="A355" s="33" t="s">
        <v>1193</v>
      </c>
      <c r="B355" s="26" t="s">
        <v>867</v>
      </c>
      <c r="C355" s="19" t="s">
        <v>2563</v>
      </c>
      <c r="D355" s="1"/>
      <c r="E355" s="1"/>
      <c r="F355" s="1"/>
      <c r="G355" s="19" t="s">
        <v>3275</v>
      </c>
      <c r="H355" s="1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23" t="s">
        <v>3338</v>
      </c>
      <c r="AA355" s="23"/>
      <c r="AB355" s="23"/>
      <c r="AC355" s="23" t="s">
        <v>3346</v>
      </c>
      <c r="AD355" s="23"/>
      <c r="AE355" s="23"/>
      <c r="AF355" s="23"/>
      <c r="AG355" s="23"/>
      <c r="AH355" s="2"/>
    </row>
    <row r="356" spans="1:34" ht="16.5" thickBot="1" x14ac:dyDescent="0.3">
      <c r="A356" s="33" t="s">
        <v>3532</v>
      </c>
      <c r="B356" s="26" t="s">
        <v>867</v>
      </c>
      <c r="C356" s="23" t="s">
        <v>2563</v>
      </c>
      <c r="D356" s="1"/>
      <c r="E356" s="1"/>
      <c r="F356" s="1"/>
      <c r="G356" s="19"/>
      <c r="H356" s="1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23" t="s">
        <v>3338</v>
      </c>
      <c r="AA356" s="23"/>
      <c r="AB356" s="23"/>
      <c r="AC356" s="23" t="s">
        <v>3346</v>
      </c>
      <c r="AD356" s="23"/>
      <c r="AE356" s="23"/>
      <c r="AF356" s="23"/>
      <c r="AG356" s="23"/>
      <c r="AH356" s="27" t="s">
        <v>3276</v>
      </c>
    </row>
    <row r="357" spans="1:34" ht="16.5" thickBot="1" x14ac:dyDescent="0.3">
      <c r="A357" s="3" t="s">
        <v>3277</v>
      </c>
      <c r="B357" s="26" t="s">
        <v>867</v>
      </c>
      <c r="C357" s="23" t="s">
        <v>2563</v>
      </c>
      <c r="D357" s="1"/>
      <c r="E357" s="1"/>
      <c r="F357" s="1"/>
      <c r="G357" s="23" t="s">
        <v>3278</v>
      </c>
      <c r="H357" s="1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23" t="s">
        <v>2940</v>
      </c>
      <c r="Z357" s="23" t="s">
        <v>3338</v>
      </c>
      <c r="AA357" s="23"/>
      <c r="AB357" s="23"/>
      <c r="AC357" s="23" t="s">
        <v>3346</v>
      </c>
      <c r="AD357" s="23"/>
      <c r="AE357" s="23"/>
      <c r="AF357" s="23"/>
      <c r="AG357" s="23"/>
      <c r="AH357" s="27"/>
    </row>
    <row r="358" spans="1:34" ht="16.5" thickBot="1" x14ac:dyDescent="0.3">
      <c r="A358" s="33" t="s">
        <v>478</v>
      </c>
      <c r="B358" s="26" t="s">
        <v>867</v>
      </c>
      <c r="C358" s="19" t="s">
        <v>2563</v>
      </c>
      <c r="D358" s="13"/>
      <c r="E358" s="13"/>
      <c r="F358" s="13"/>
      <c r="G358" s="19" t="s">
        <v>3272</v>
      </c>
      <c r="H358" s="23">
        <v>10</v>
      </c>
      <c r="I358" s="13"/>
      <c r="J358" s="13"/>
      <c r="K358" s="13"/>
      <c r="L358" s="13"/>
      <c r="M358" s="13"/>
      <c r="N358" s="13"/>
      <c r="O358" s="13"/>
      <c r="P358" s="13"/>
      <c r="Q358" s="13"/>
      <c r="R358" s="29" t="s">
        <v>4070</v>
      </c>
      <c r="S358" s="29" t="s">
        <v>2614</v>
      </c>
      <c r="T358" s="13"/>
      <c r="U358" s="13"/>
      <c r="V358" s="13"/>
      <c r="W358" s="13"/>
      <c r="X358" s="13"/>
      <c r="Y358" s="23" t="s">
        <v>2864</v>
      </c>
      <c r="Z358" s="23" t="s">
        <v>3338</v>
      </c>
      <c r="AA358" s="23"/>
      <c r="AB358" s="23"/>
      <c r="AC358" s="23" t="s">
        <v>3346</v>
      </c>
      <c r="AD358" s="23"/>
      <c r="AE358" s="23"/>
      <c r="AF358" s="23"/>
      <c r="AG358" s="23"/>
      <c r="AH358" s="2" t="s">
        <v>856</v>
      </c>
    </row>
    <row r="359" spans="1:34" ht="16.5" thickBot="1" x14ac:dyDescent="0.3">
      <c r="A359" s="33" t="s">
        <v>3533</v>
      </c>
      <c r="B359" s="26" t="s">
        <v>867</v>
      </c>
      <c r="C359" s="23" t="s">
        <v>2563</v>
      </c>
      <c r="D359" s="13"/>
      <c r="E359" s="13"/>
      <c r="F359" s="13"/>
      <c r="G359" s="19"/>
      <c r="H359" s="23"/>
      <c r="I359" s="13"/>
      <c r="J359" s="13"/>
      <c r="K359" s="13"/>
      <c r="L359" s="13"/>
      <c r="M359" s="13"/>
      <c r="N359" s="13"/>
      <c r="O359" s="13"/>
      <c r="P359" s="13"/>
      <c r="Q359" s="13"/>
      <c r="R359" s="29"/>
      <c r="S359" s="29"/>
      <c r="T359" s="13"/>
      <c r="U359" s="13"/>
      <c r="V359" s="13"/>
      <c r="W359" s="13"/>
      <c r="X359" s="13"/>
      <c r="Y359" s="23"/>
      <c r="Z359" s="23" t="s">
        <v>3338</v>
      </c>
      <c r="AA359" s="23"/>
      <c r="AB359" s="23"/>
      <c r="AC359" s="23" t="s">
        <v>3346</v>
      </c>
      <c r="AD359" s="23"/>
      <c r="AE359" s="23"/>
      <c r="AF359" s="23"/>
      <c r="AG359" s="23"/>
      <c r="AH359" s="27" t="s">
        <v>3273</v>
      </c>
    </row>
    <row r="360" spans="1:34" ht="16.5" thickBot="1" x14ac:dyDescent="0.3">
      <c r="A360" s="33" t="s">
        <v>3534</v>
      </c>
      <c r="B360" s="26" t="s">
        <v>867</v>
      </c>
      <c r="C360" s="23" t="s">
        <v>2563</v>
      </c>
      <c r="D360" s="13"/>
      <c r="E360" s="13"/>
      <c r="F360" s="13"/>
      <c r="G360" s="19"/>
      <c r="H360" s="23"/>
      <c r="I360" s="13"/>
      <c r="J360" s="13"/>
      <c r="K360" s="13"/>
      <c r="L360" s="13"/>
      <c r="M360" s="13"/>
      <c r="N360" s="13"/>
      <c r="O360" s="13"/>
      <c r="P360" s="13"/>
      <c r="Q360" s="13"/>
      <c r="R360" s="29"/>
      <c r="S360" s="29"/>
      <c r="T360" s="13"/>
      <c r="U360" s="13"/>
      <c r="V360" s="13"/>
      <c r="W360" s="13"/>
      <c r="X360" s="13"/>
      <c r="Y360" s="23"/>
      <c r="Z360" s="23" t="s">
        <v>3338</v>
      </c>
      <c r="AA360" s="23"/>
      <c r="AB360" s="23"/>
      <c r="AC360" s="23" t="s">
        <v>3346</v>
      </c>
      <c r="AD360" s="23"/>
      <c r="AE360" s="23"/>
      <c r="AF360" s="23"/>
      <c r="AG360" s="23"/>
      <c r="AH360" s="27" t="s">
        <v>3274</v>
      </c>
    </row>
    <row r="361" spans="1:34" ht="16.5" thickBot="1" x14ac:dyDescent="0.3">
      <c r="A361" s="33" t="s">
        <v>1194</v>
      </c>
      <c r="B361" s="26" t="s">
        <v>867</v>
      </c>
      <c r="C361" s="19" t="s">
        <v>2562</v>
      </c>
      <c r="D361" s="1"/>
      <c r="E361" s="1"/>
      <c r="F361" s="1"/>
      <c r="G361" s="19" t="s">
        <v>1195</v>
      </c>
      <c r="H361" s="1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</row>
    <row r="362" spans="1:34" ht="16.5" thickBot="1" x14ac:dyDescent="0.3">
      <c r="A362" s="33" t="s">
        <v>199</v>
      </c>
      <c r="B362" s="26" t="s">
        <v>867</v>
      </c>
      <c r="C362" s="19" t="s">
        <v>2562</v>
      </c>
      <c r="D362" s="13"/>
      <c r="E362" s="13"/>
      <c r="F362" s="13"/>
      <c r="G362" s="19" t="s">
        <v>1196</v>
      </c>
      <c r="H362" s="23" t="s">
        <v>2784</v>
      </c>
      <c r="I362" s="13"/>
      <c r="J362" s="29" t="s">
        <v>941</v>
      </c>
      <c r="K362" s="13"/>
      <c r="L362" s="29" t="s">
        <v>932</v>
      </c>
      <c r="M362" s="13"/>
      <c r="N362" s="13"/>
      <c r="O362" s="13"/>
      <c r="P362" s="29" t="s">
        <v>919</v>
      </c>
      <c r="Q362" s="29" t="s">
        <v>914</v>
      </c>
      <c r="R362" s="29" t="s">
        <v>4070</v>
      </c>
      <c r="S362" s="29" t="s">
        <v>2614</v>
      </c>
      <c r="T362" s="29" t="s">
        <v>2612</v>
      </c>
      <c r="U362" s="13"/>
      <c r="V362" s="13"/>
      <c r="W362" s="13"/>
      <c r="X362" s="13"/>
      <c r="Y362" s="13"/>
      <c r="Z362" s="1"/>
      <c r="AA362" s="1"/>
      <c r="AB362" s="23" t="s">
        <v>906</v>
      </c>
      <c r="AC362" s="23" t="s">
        <v>3346</v>
      </c>
      <c r="AD362" s="23" t="s">
        <v>906</v>
      </c>
      <c r="AE362" s="23"/>
      <c r="AF362" s="23"/>
      <c r="AG362" s="23"/>
      <c r="AH362" s="2"/>
    </row>
    <row r="363" spans="1:34" ht="16.5" thickBot="1" x14ac:dyDescent="0.3">
      <c r="A363" s="33" t="s">
        <v>3535</v>
      </c>
      <c r="B363" s="26" t="s">
        <v>867</v>
      </c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"/>
      <c r="AA363" s="1"/>
      <c r="AB363" s="23" t="s">
        <v>906</v>
      </c>
      <c r="AC363" s="23" t="s">
        <v>3346</v>
      </c>
      <c r="AD363" s="23" t="s">
        <v>906</v>
      </c>
      <c r="AE363" s="23"/>
      <c r="AF363" s="23"/>
      <c r="AG363" s="23"/>
      <c r="AH363" s="2"/>
    </row>
    <row r="364" spans="1:34" ht="16.5" thickBot="1" x14ac:dyDescent="0.3">
      <c r="A364" s="33" t="s">
        <v>3536</v>
      </c>
      <c r="B364" s="26" t="s">
        <v>867</v>
      </c>
      <c r="C364" s="13"/>
      <c r="D364" s="29" t="s">
        <v>877</v>
      </c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"/>
      <c r="AA364" s="1"/>
      <c r="AB364" s="23" t="s">
        <v>906</v>
      </c>
      <c r="AC364" s="23" t="s">
        <v>3346</v>
      </c>
      <c r="AD364" s="23" t="s">
        <v>906</v>
      </c>
      <c r="AE364" s="23"/>
      <c r="AF364" s="23"/>
      <c r="AG364" s="23"/>
      <c r="AH364" s="2"/>
    </row>
    <row r="365" spans="1:34" ht="16.5" thickBot="1" x14ac:dyDescent="0.3">
      <c r="A365" s="33" t="s">
        <v>3537</v>
      </c>
      <c r="B365" s="26" t="s">
        <v>867</v>
      </c>
      <c r="C365" s="13"/>
      <c r="D365" s="29" t="s">
        <v>877</v>
      </c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"/>
      <c r="AA365" s="1"/>
      <c r="AB365" s="23" t="s">
        <v>906</v>
      </c>
      <c r="AC365" s="23" t="s">
        <v>3346</v>
      </c>
      <c r="AD365" s="23" t="s">
        <v>906</v>
      </c>
      <c r="AE365" s="23"/>
      <c r="AF365" s="23"/>
      <c r="AG365" s="23"/>
      <c r="AH365" s="2"/>
    </row>
    <row r="366" spans="1:34" ht="16.5" thickBot="1" x14ac:dyDescent="0.3">
      <c r="A366" s="33" t="s">
        <v>640</v>
      </c>
      <c r="B366" s="26" t="s">
        <v>867</v>
      </c>
      <c r="C366" s="1"/>
      <c r="D366" s="1"/>
      <c r="E366" s="1"/>
      <c r="F366" s="1"/>
      <c r="G366" s="1"/>
      <c r="H366" s="1"/>
      <c r="I366" s="1"/>
      <c r="J366" s="29" t="s">
        <v>941</v>
      </c>
      <c r="K366" s="1"/>
      <c r="L366" s="1"/>
      <c r="M366" s="1"/>
      <c r="N366" s="1"/>
      <c r="O366" s="1"/>
      <c r="P366" s="1"/>
      <c r="Q366" s="29" t="s">
        <v>914</v>
      </c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23" t="s">
        <v>906</v>
      </c>
      <c r="AC366" s="23" t="s">
        <v>3346</v>
      </c>
      <c r="AD366" s="23" t="s">
        <v>906</v>
      </c>
      <c r="AE366" s="23"/>
      <c r="AF366" s="23"/>
      <c r="AG366" s="23"/>
      <c r="AH366" s="2"/>
    </row>
    <row r="367" spans="1:34" ht="16.5" thickBot="1" x14ac:dyDescent="0.3">
      <c r="A367" s="33" t="s">
        <v>1197</v>
      </c>
      <c r="B367" s="26" t="s">
        <v>867</v>
      </c>
      <c r="C367" s="19" t="s">
        <v>2562</v>
      </c>
      <c r="D367" s="23" t="s">
        <v>875</v>
      </c>
      <c r="E367" s="1"/>
      <c r="F367" s="1"/>
      <c r="G367" s="19" t="s">
        <v>1198</v>
      </c>
      <c r="H367" s="23">
        <v>3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23" t="s">
        <v>906</v>
      </c>
      <c r="AC367" s="23" t="s">
        <v>3346</v>
      </c>
      <c r="AD367" s="23" t="s">
        <v>906</v>
      </c>
      <c r="AE367" s="23"/>
      <c r="AF367" s="23"/>
      <c r="AG367" s="23"/>
      <c r="AH367" s="2"/>
    </row>
    <row r="368" spans="1:34" ht="16.5" thickBot="1" x14ac:dyDescent="0.3">
      <c r="A368" s="33" t="s">
        <v>1199</v>
      </c>
      <c r="B368" s="26" t="s">
        <v>867</v>
      </c>
      <c r="C368" s="19" t="s">
        <v>2562</v>
      </c>
      <c r="D368" s="1"/>
      <c r="E368" s="1"/>
      <c r="F368" s="1"/>
      <c r="G368" s="19" t="s">
        <v>1200</v>
      </c>
      <c r="H368" s="1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23" t="s">
        <v>906</v>
      </c>
      <c r="AC368" s="23" t="s">
        <v>3346</v>
      </c>
      <c r="AD368" s="23" t="s">
        <v>906</v>
      </c>
      <c r="AE368" s="23"/>
      <c r="AF368" s="23"/>
      <c r="AG368" s="23"/>
      <c r="AH368" s="2"/>
    </row>
    <row r="369" spans="1:34" ht="16.5" thickBot="1" x14ac:dyDescent="0.3">
      <c r="A369" s="33" t="s">
        <v>2786</v>
      </c>
      <c r="B369" s="26" t="s">
        <v>867</v>
      </c>
      <c r="C369" s="23" t="s">
        <v>2562</v>
      </c>
      <c r="D369" s="23" t="s">
        <v>878</v>
      </c>
      <c r="E369" s="1"/>
      <c r="F369" s="1"/>
      <c r="G369" s="23" t="s">
        <v>2787</v>
      </c>
      <c r="H369" s="23">
        <v>1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23" t="s">
        <v>906</v>
      </c>
      <c r="AC369" s="23" t="s">
        <v>3346</v>
      </c>
      <c r="AD369" s="23" t="s">
        <v>906</v>
      </c>
      <c r="AE369" s="23"/>
      <c r="AF369" s="23"/>
      <c r="AG369" s="23"/>
      <c r="AH369" s="2"/>
    </row>
    <row r="370" spans="1:34" ht="16.5" thickBot="1" x14ac:dyDescent="0.3">
      <c r="A370" s="33" t="s">
        <v>1201</v>
      </c>
      <c r="B370" s="26" t="s">
        <v>867</v>
      </c>
      <c r="C370" s="19" t="s">
        <v>2562</v>
      </c>
      <c r="D370" s="1"/>
      <c r="E370" s="1"/>
      <c r="F370" s="1"/>
      <c r="G370" s="19" t="s">
        <v>1202</v>
      </c>
      <c r="H370" s="23">
        <v>0.8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23" t="s">
        <v>906</v>
      </c>
      <c r="AC370" s="23" t="s">
        <v>3346</v>
      </c>
      <c r="AD370" s="23" t="s">
        <v>906</v>
      </c>
      <c r="AE370" s="23"/>
      <c r="AF370" s="23"/>
      <c r="AG370" s="23"/>
      <c r="AH370" s="27" t="s">
        <v>2785</v>
      </c>
    </row>
    <row r="371" spans="1:34" ht="16.5" thickBot="1" x14ac:dyDescent="0.3">
      <c r="A371" s="33" t="s">
        <v>2788</v>
      </c>
      <c r="B371" s="26" t="s">
        <v>867</v>
      </c>
      <c r="C371" s="23" t="s">
        <v>2562</v>
      </c>
      <c r="D371" s="1"/>
      <c r="E371" s="1"/>
      <c r="F371" s="1"/>
      <c r="G371" s="23" t="s">
        <v>2789</v>
      </c>
      <c r="H371" s="23">
        <v>1.5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3" t="s">
        <v>906</v>
      </c>
      <c r="AB371" s="23" t="s">
        <v>906</v>
      </c>
      <c r="AC371" s="23" t="s">
        <v>3346</v>
      </c>
      <c r="AD371" s="23" t="s">
        <v>906</v>
      </c>
      <c r="AE371" s="23"/>
      <c r="AF371" s="23"/>
      <c r="AG371" s="23"/>
      <c r="AH371" s="27"/>
    </row>
    <row r="372" spans="1:34" ht="18" customHeight="1" thickBot="1" x14ac:dyDescent="0.3">
      <c r="A372" s="33" t="s">
        <v>339</v>
      </c>
      <c r="B372" s="26" t="s">
        <v>867</v>
      </c>
      <c r="C372" s="19" t="s">
        <v>2561</v>
      </c>
      <c r="D372" s="23" t="s">
        <v>2638</v>
      </c>
      <c r="E372" s="23" t="s">
        <v>2593</v>
      </c>
      <c r="F372" s="23" t="s">
        <v>2618</v>
      </c>
      <c r="G372" s="19" t="s">
        <v>1203</v>
      </c>
      <c r="H372" s="23" t="s">
        <v>2623</v>
      </c>
      <c r="I372" s="29" t="s">
        <v>952</v>
      </c>
      <c r="J372" s="13"/>
      <c r="K372" s="13"/>
      <c r="L372" s="13"/>
      <c r="M372" s="13"/>
      <c r="N372" s="29" t="s">
        <v>926</v>
      </c>
      <c r="O372" s="29" t="s">
        <v>923</v>
      </c>
      <c r="P372" s="29" t="s">
        <v>919</v>
      </c>
      <c r="Q372" s="29" t="s">
        <v>914</v>
      </c>
      <c r="R372" s="23"/>
      <c r="S372" s="29" t="s">
        <v>2614</v>
      </c>
      <c r="T372" s="29" t="s">
        <v>2612</v>
      </c>
      <c r="U372" s="29" t="s">
        <v>902</v>
      </c>
      <c r="V372" s="13"/>
      <c r="W372" s="13"/>
      <c r="X372" s="13"/>
      <c r="Y372" s="13"/>
      <c r="Z372" s="1"/>
      <c r="AA372" s="1"/>
      <c r="AB372" s="1"/>
      <c r="AC372" s="23" t="s">
        <v>3346</v>
      </c>
      <c r="AD372" s="23"/>
      <c r="AE372" s="23" t="s">
        <v>906</v>
      </c>
      <c r="AF372" s="23" t="s">
        <v>3364</v>
      </c>
      <c r="AG372" s="101" t="s">
        <v>906</v>
      </c>
      <c r="AH372" s="2" t="s">
        <v>2639</v>
      </c>
    </row>
    <row r="373" spans="1:34" ht="16.5" thickBot="1" x14ac:dyDescent="0.3">
      <c r="A373" s="33" t="s">
        <v>3538</v>
      </c>
      <c r="B373" s="26" t="s">
        <v>867</v>
      </c>
      <c r="C373" s="13"/>
      <c r="D373" s="23" t="s">
        <v>874</v>
      </c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"/>
      <c r="AA373" s="1"/>
      <c r="AB373" s="1"/>
      <c r="AC373" s="23" t="s">
        <v>3346</v>
      </c>
      <c r="AD373" s="23"/>
      <c r="AE373" s="23" t="s">
        <v>906</v>
      </c>
      <c r="AF373" s="23" t="s">
        <v>3364</v>
      </c>
      <c r="AG373" s="23"/>
      <c r="AH373" s="2"/>
    </row>
    <row r="374" spans="1:34" ht="20.25" customHeight="1" thickBot="1" x14ac:dyDescent="0.3">
      <c r="A374" s="33" t="s">
        <v>3539</v>
      </c>
      <c r="B374" s="26" t="s">
        <v>867</v>
      </c>
      <c r="C374" s="13"/>
      <c r="D374" s="29" t="s">
        <v>879</v>
      </c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"/>
      <c r="AA374" s="1"/>
      <c r="AB374" s="1"/>
      <c r="AC374" s="23" t="s">
        <v>3346</v>
      </c>
      <c r="AD374" s="23"/>
      <c r="AE374" s="23" t="s">
        <v>906</v>
      </c>
      <c r="AF374" s="23" t="s">
        <v>3364</v>
      </c>
      <c r="AG374" s="23"/>
      <c r="AH374" s="2"/>
    </row>
    <row r="375" spans="1:34" ht="16.5" thickBot="1" x14ac:dyDescent="0.3">
      <c r="A375" s="33" t="s">
        <v>3540</v>
      </c>
      <c r="B375" s="26" t="s">
        <v>867</v>
      </c>
      <c r="C375" s="13"/>
      <c r="D375" s="29" t="s">
        <v>877</v>
      </c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"/>
      <c r="AA375" s="1"/>
      <c r="AB375" s="1"/>
      <c r="AC375" s="23" t="s">
        <v>3346</v>
      </c>
      <c r="AD375" s="23"/>
      <c r="AE375" s="23" t="s">
        <v>906</v>
      </c>
      <c r="AF375" s="23" t="s">
        <v>3364</v>
      </c>
      <c r="AG375" s="23"/>
      <c r="AH375" s="2"/>
    </row>
    <row r="376" spans="1:34" ht="16.5" thickBot="1" x14ac:dyDescent="0.3">
      <c r="A376" s="33" t="s">
        <v>3541</v>
      </c>
      <c r="B376" s="26" t="s">
        <v>867</v>
      </c>
      <c r="C376" s="13"/>
      <c r="D376" s="2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"/>
      <c r="AA376" s="1"/>
      <c r="AB376" s="1"/>
      <c r="AC376" s="23" t="s">
        <v>3346</v>
      </c>
      <c r="AD376" s="23"/>
      <c r="AE376" s="23" t="s">
        <v>906</v>
      </c>
      <c r="AF376" s="23" t="s">
        <v>3364</v>
      </c>
      <c r="AG376" s="23"/>
      <c r="AH376" s="2"/>
    </row>
    <row r="377" spans="1:34" ht="16.5" thickBot="1" x14ac:dyDescent="0.3">
      <c r="A377" s="33" t="s">
        <v>3542</v>
      </c>
      <c r="B377" s="26" t="s">
        <v>867</v>
      </c>
      <c r="C377" s="13"/>
      <c r="D377" s="29" t="s">
        <v>2586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"/>
      <c r="AA377" s="1"/>
      <c r="AB377" s="1"/>
      <c r="AC377" s="23" t="s">
        <v>3346</v>
      </c>
      <c r="AD377" s="23"/>
      <c r="AE377" s="23" t="s">
        <v>906</v>
      </c>
      <c r="AF377" s="23" t="s">
        <v>3364</v>
      </c>
      <c r="AG377" s="23"/>
      <c r="AH377" s="2"/>
    </row>
    <row r="378" spans="1:34" ht="16.5" thickBot="1" x14ac:dyDescent="0.3">
      <c r="A378" s="33" t="s">
        <v>641</v>
      </c>
      <c r="B378" s="26" t="s">
        <v>867</v>
      </c>
      <c r="C378" s="1"/>
      <c r="D378" s="1"/>
      <c r="E378" s="1"/>
      <c r="F378" s="1"/>
      <c r="G378" s="1"/>
      <c r="H378" s="1"/>
      <c r="I378" s="29" t="s">
        <v>952</v>
      </c>
      <c r="J378" s="1"/>
      <c r="K378" s="1"/>
      <c r="L378" s="1"/>
      <c r="M378" s="1"/>
      <c r="N378" s="1"/>
      <c r="O378" s="1"/>
      <c r="P378" s="1"/>
      <c r="Q378" s="29" t="s">
        <v>914</v>
      </c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23" t="s">
        <v>3346</v>
      </c>
      <c r="AD378" s="23"/>
      <c r="AE378" s="23" t="s">
        <v>906</v>
      </c>
      <c r="AF378" s="23" t="s">
        <v>3364</v>
      </c>
      <c r="AG378" s="23"/>
      <c r="AH378" s="2"/>
    </row>
    <row r="379" spans="1:34" ht="16.5" thickBot="1" x14ac:dyDescent="0.3">
      <c r="A379" s="33" t="s">
        <v>272</v>
      </c>
      <c r="B379" s="26" t="s">
        <v>867</v>
      </c>
      <c r="C379" s="19" t="s">
        <v>2561</v>
      </c>
      <c r="D379" s="13"/>
      <c r="E379" s="13"/>
      <c r="F379" s="13"/>
      <c r="G379" s="19" t="s">
        <v>1204</v>
      </c>
      <c r="H379" s="29">
        <v>15</v>
      </c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"/>
      <c r="AA379" s="1"/>
      <c r="AB379" s="1"/>
      <c r="AC379" s="23" t="s">
        <v>3346</v>
      </c>
      <c r="AD379" s="23"/>
      <c r="AE379" s="23"/>
      <c r="AF379" s="23"/>
      <c r="AG379" s="23"/>
      <c r="AH379" s="2"/>
    </row>
    <row r="380" spans="1:34" ht="16.5" thickBot="1" x14ac:dyDescent="0.3">
      <c r="A380" s="33" t="s">
        <v>1205</v>
      </c>
      <c r="B380" s="26" t="s">
        <v>867</v>
      </c>
      <c r="C380" s="19" t="s">
        <v>2561</v>
      </c>
      <c r="D380" s="13"/>
      <c r="E380" s="13"/>
      <c r="F380" s="13"/>
      <c r="G380" s="19" t="s">
        <v>1206</v>
      </c>
      <c r="H380" s="19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"/>
      <c r="AA380" s="1"/>
      <c r="AB380" s="1"/>
      <c r="AC380" s="23" t="s">
        <v>3346</v>
      </c>
      <c r="AD380" s="23"/>
      <c r="AE380" s="23"/>
      <c r="AF380" s="23"/>
      <c r="AG380" s="23"/>
      <c r="AH380" s="2"/>
    </row>
    <row r="381" spans="1:34" ht="16.5" thickBot="1" x14ac:dyDescent="0.3">
      <c r="A381" s="33" t="s">
        <v>1207</v>
      </c>
      <c r="B381" s="26" t="s">
        <v>867</v>
      </c>
      <c r="C381" s="19" t="s">
        <v>2561</v>
      </c>
      <c r="D381" s="13"/>
      <c r="E381" s="13"/>
      <c r="F381" s="13"/>
      <c r="G381" s="19" t="s">
        <v>1208</v>
      </c>
      <c r="H381" s="19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"/>
      <c r="AA381" s="1"/>
      <c r="AB381" s="1"/>
      <c r="AC381" s="23" t="s">
        <v>3346</v>
      </c>
      <c r="AD381" s="23"/>
      <c r="AE381" s="23"/>
      <c r="AF381" s="23"/>
      <c r="AG381" s="23"/>
      <c r="AH381" s="2"/>
    </row>
    <row r="382" spans="1:34" ht="16.5" thickBot="1" x14ac:dyDescent="0.3">
      <c r="A382" s="33" t="s">
        <v>1209</v>
      </c>
      <c r="B382" s="26" t="s">
        <v>867</v>
      </c>
      <c r="C382" s="19" t="s">
        <v>2561</v>
      </c>
      <c r="D382" s="13"/>
      <c r="E382" s="13"/>
      <c r="F382" s="13"/>
      <c r="G382" s="19" t="s">
        <v>1210</v>
      </c>
      <c r="H382" s="19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"/>
      <c r="AA382" s="1"/>
      <c r="AB382" s="1"/>
      <c r="AC382" s="23" t="s">
        <v>3346</v>
      </c>
      <c r="AD382" s="23"/>
      <c r="AE382" s="23"/>
      <c r="AF382" s="23"/>
      <c r="AG382" s="23"/>
      <c r="AH382" s="2"/>
    </row>
    <row r="383" spans="1:34" ht="16.5" thickBot="1" x14ac:dyDescent="0.3">
      <c r="A383" s="33" t="s">
        <v>491</v>
      </c>
      <c r="B383" s="26" t="s">
        <v>867</v>
      </c>
      <c r="C383" s="19" t="s">
        <v>2561</v>
      </c>
      <c r="D383" s="13"/>
      <c r="E383" s="13"/>
      <c r="F383" s="13"/>
      <c r="I383" s="13"/>
      <c r="J383" s="13"/>
      <c r="K383" s="13"/>
      <c r="L383" s="13"/>
      <c r="M383" s="13"/>
      <c r="N383" s="13"/>
      <c r="O383" s="13"/>
      <c r="P383" s="29" t="s">
        <v>919</v>
      </c>
      <c r="Q383" s="13"/>
      <c r="R383" s="13"/>
      <c r="S383" s="13"/>
      <c r="T383" s="13"/>
      <c r="U383" s="13"/>
      <c r="V383" s="13"/>
      <c r="W383" s="13"/>
      <c r="X383" s="13"/>
      <c r="Y383" s="13"/>
      <c r="Z383" s="1"/>
      <c r="AA383" s="1"/>
      <c r="AB383" s="1"/>
      <c r="AC383" s="1"/>
      <c r="AD383" s="1"/>
      <c r="AE383" s="1"/>
      <c r="AF383" s="23" t="s">
        <v>3363</v>
      </c>
      <c r="AG383" s="23"/>
      <c r="AH383" s="2" t="s">
        <v>857</v>
      </c>
    </row>
    <row r="384" spans="1:34" ht="19.5" customHeight="1" thickBot="1" x14ac:dyDescent="0.3">
      <c r="A384" s="33" t="s">
        <v>391</v>
      </c>
      <c r="B384" s="26" t="s">
        <v>867</v>
      </c>
      <c r="C384" s="29" t="s">
        <v>2561</v>
      </c>
      <c r="D384" s="13"/>
      <c r="E384" s="13"/>
      <c r="F384" s="23" t="s">
        <v>887</v>
      </c>
      <c r="G384" s="19" t="s">
        <v>1211</v>
      </c>
      <c r="H384" s="29" t="s">
        <v>2659</v>
      </c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"/>
      <c r="AA384" s="1"/>
      <c r="AB384" s="1"/>
      <c r="AC384" s="1"/>
      <c r="AD384" s="1"/>
      <c r="AE384" s="1"/>
      <c r="AF384" s="23" t="s">
        <v>3363</v>
      </c>
      <c r="AG384" s="23"/>
      <c r="AH384" s="2"/>
    </row>
    <row r="385" spans="1:34" ht="19.5" customHeight="1" thickBot="1" x14ac:dyDescent="0.3">
      <c r="A385" s="33" t="s">
        <v>2640</v>
      </c>
      <c r="B385" s="26" t="s">
        <v>867</v>
      </c>
      <c r="C385" s="13"/>
      <c r="D385" s="13"/>
      <c r="E385" s="13"/>
      <c r="F385" s="23" t="s">
        <v>2642</v>
      </c>
      <c r="G385" s="23" t="s">
        <v>2641</v>
      </c>
      <c r="H385" s="19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"/>
      <c r="AA385" s="1"/>
      <c r="AB385" s="1"/>
      <c r="AC385" s="1"/>
      <c r="AD385" s="1"/>
      <c r="AE385" s="1"/>
      <c r="AF385" s="23" t="s">
        <v>3363</v>
      </c>
      <c r="AG385" s="23"/>
      <c r="AH385" s="2"/>
    </row>
    <row r="386" spans="1:34" ht="19.5" customHeight="1" thickBot="1" x14ac:dyDescent="0.3">
      <c r="A386" s="33" t="s">
        <v>1212</v>
      </c>
      <c r="B386" s="26" t="s">
        <v>867</v>
      </c>
      <c r="C386" s="19" t="s">
        <v>2561</v>
      </c>
      <c r="D386" s="13"/>
      <c r="E386" s="13"/>
      <c r="F386" s="13"/>
      <c r="G386" s="19" t="s">
        <v>1213</v>
      </c>
      <c r="H386" s="19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"/>
      <c r="AA386" s="1"/>
      <c r="AB386" s="1"/>
      <c r="AC386" s="1"/>
      <c r="AD386" s="1"/>
      <c r="AE386" s="1"/>
      <c r="AF386" s="23" t="s">
        <v>3363</v>
      </c>
      <c r="AG386" s="23"/>
      <c r="AH386" s="2"/>
    </row>
    <row r="387" spans="1:34" ht="19.5" customHeight="1" thickBot="1" x14ac:dyDescent="0.3">
      <c r="A387" s="33" t="s">
        <v>1214</v>
      </c>
      <c r="B387" s="26" t="s">
        <v>867</v>
      </c>
      <c r="C387" s="19" t="s">
        <v>2561</v>
      </c>
      <c r="D387" s="13"/>
      <c r="E387" s="13"/>
      <c r="F387" s="23" t="s">
        <v>886</v>
      </c>
      <c r="G387" s="19" t="s">
        <v>1215</v>
      </c>
      <c r="H387" s="19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"/>
      <c r="AA387" s="1"/>
      <c r="AB387" s="1"/>
      <c r="AC387" s="1"/>
      <c r="AD387" s="1"/>
      <c r="AE387" s="1"/>
      <c r="AF387" s="23" t="s">
        <v>3363</v>
      </c>
      <c r="AG387" s="23"/>
      <c r="AH387" s="2"/>
    </row>
    <row r="388" spans="1:34" ht="19.5" customHeight="1" thickBot="1" x14ac:dyDescent="0.3">
      <c r="A388" s="33" t="s">
        <v>1216</v>
      </c>
      <c r="B388" s="26" t="s">
        <v>867</v>
      </c>
      <c r="C388" s="19" t="s">
        <v>2561</v>
      </c>
      <c r="D388" s="13"/>
      <c r="E388" s="13"/>
      <c r="F388" s="13"/>
      <c r="G388" s="19" t="s">
        <v>1217</v>
      </c>
      <c r="H388" s="19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"/>
      <c r="AA388" s="1"/>
      <c r="AB388" s="1"/>
      <c r="AC388" s="1"/>
      <c r="AD388" s="1"/>
      <c r="AE388" s="1"/>
      <c r="AF388" s="23" t="s">
        <v>3363</v>
      </c>
      <c r="AG388" s="23"/>
      <c r="AH388" s="2"/>
    </row>
    <row r="389" spans="1:34" ht="16.5" thickBot="1" x14ac:dyDescent="0.3">
      <c r="A389" s="33" t="s">
        <v>485</v>
      </c>
      <c r="B389" s="26" t="s">
        <v>867</v>
      </c>
      <c r="C389" s="19" t="s">
        <v>2562</v>
      </c>
      <c r="D389" s="13"/>
      <c r="E389" s="13"/>
      <c r="F389" s="13"/>
      <c r="G389" s="19" t="s">
        <v>1218</v>
      </c>
      <c r="H389" s="23" t="s">
        <v>2770</v>
      </c>
      <c r="I389" s="13"/>
      <c r="J389" s="35" t="s">
        <v>941</v>
      </c>
      <c r="K389" s="13"/>
      <c r="L389" s="13"/>
      <c r="M389" s="13"/>
      <c r="N389" s="13"/>
      <c r="O389" s="13"/>
      <c r="P389" s="13"/>
      <c r="Q389" s="29" t="s">
        <v>914</v>
      </c>
      <c r="R389" s="13"/>
      <c r="S389" s="13"/>
      <c r="T389" s="13"/>
      <c r="U389" s="29" t="s">
        <v>900</v>
      </c>
      <c r="V389" s="13"/>
      <c r="W389" s="13"/>
      <c r="X389" s="13"/>
      <c r="Y389" s="13"/>
      <c r="Z389" s="1"/>
      <c r="AA389" s="1"/>
      <c r="AB389" s="1"/>
      <c r="AC389" s="1"/>
      <c r="AD389" s="23" t="s">
        <v>906</v>
      </c>
      <c r="AE389" s="23"/>
      <c r="AF389" s="23"/>
      <c r="AG389" s="23"/>
      <c r="AH389" s="2"/>
    </row>
    <row r="390" spans="1:34" ht="16.5" thickBot="1" x14ac:dyDescent="0.3">
      <c r="A390" s="33" t="s">
        <v>35</v>
      </c>
      <c r="B390" s="26" t="s">
        <v>867</v>
      </c>
      <c r="C390" s="29" t="s">
        <v>2562</v>
      </c>
      <c r="D390" s="13"/>
      <c r="E390" s="13"/>
      <c r="F390" s="13"/>
      <c r="G390" s="13"/>
      <c r="H390" s="29" t="s">
        <v>2591</v>
      </c>
      <c r="I390" s="13"/>
      <c r="J390" s="29" t="s">
        <v>941</v>
      </c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"/>
      <c r="AA390" s="1"/>
      <c r="AB390" s="1"/>
      <c r="AC390" s="1"/>
      <c r="AD390" s="23" t="s">
        <v>906</v>
      </c>
      <c r="AE390" s="23"/>
      <c r="AF390" s="23"/>
      <c r="AG390" s="23"/>
      <c r="AH390" s="2"/>
    </row>
    <row r="391" spans="1:34" ht="16.5" thickBot="1" x14ac:dyDescent="0.3">
      <c r="A391" s="3" t="s">
        <v>3150</v>
      </c>
      <c r="B391" s="26" t="s">
        <v>867</v>
      </c>
      <c r="C391" s="23" t="s">
        <v>2562</v>
      </c>
      <c r="D391" s="13"/>
      <c r="E391" s="13"/>
      <c r="F391" s="13"/>
      <c r="G391" s="23" t="s">
        <v>3151</v>
      </c>
      <c r="H391" s="23" t="s">
        <v>3152</v>
      </c>
      <c r="I391" s="13"/>
      <c r="J391" s="29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27" t="s">
        <v>3153</v>
      </c>
    </row>
    <row r="392" spans="1:34" ht="16.5" thickBot="1" x14ac:dyDescent="0.3">
      <c r="A392" s="33" t="s">
        <v>392</v>
      </c>
      <c r="B392" s="26" t="s">
        <v>867</v>
      </c>
      <c r="C392" s="19" t="s">
        <v>2561</v>
      </c>
      <c r="D392" s="13"/>
      <c r="E392" s="13"/>
      <c r="F392" s="13"/>
      <c r="G392" s="19" t="s">
        <v>2643</v>
      </c>
      <c r="H392" s="23" t="s">
        <v>2625</v>
      </c>
      <c r="I392" s="13"/>
      <c r="J392" s="29" t="s">
        <v>941</v>
      </c>
      <c r="K392" s="13"/>
      <c r="L392" s="13"/>
      <c r="M392" s="13"/>
      <c r="N392" s="13"/>
      <c r="O392" s="13"/>
      <c r="P392" s="29" t="s">
        <v>919</v>
      </c>
      <c r="Q392" s="13"/>
      <c r="R392" s="29" t="s">
        <v>4070</v>
      </c>
      <c r="S392" s="29" t="s">
        <v>2614</v>
      </c>
      <c r="T392" s="29" t="s">
        <v>2612</v>
      </c>
      <c r="U392" s="29" t="s">
        <v>902</v>
      </c>
      <c r="V392" s="13"/>
      <c r="W392" s="13"/>
      <c r="X392" s="13"/>
      <c r="Y392" s="13"/>
      <c r="Z392" s="1"/>
      <c r="AA392" s="1"/>
      <c r="AB392" s="23" t="s">
        <v>3343</v>
      </c>
      <c r="AC392" s="23" t="s">
        <v>3346</v>
      </c>
      <c r="AD392" s="23" t="s">
        <v>906</v>
      </c>
      <c r="AE392" s="23"/>
      <c r="AF392" s="23" t="s">
        <v>3361</v>
      </c>
      <c r="AG392" s="23"/>
      <c r="AH392" s="2"/>
    </row>
    <row r="393" spans="1:34" ht="16.5" thickBot="1" x14ac:dyDescent="0.3">
      <c r="A393" s="33" t="s">
        <v>3325</v>
      </c>
      <c r="B393" s="26" t="s">
        <v>867</v>
      </c>
      <c r="C393" s="1"/>
      <c r="D393" s="1"/>
      <c r="E393" s="1"/>
      <c r="F393" s="1"/>
      <c r="G393" s="23" t="s">
        <v>2645</v>
      </c>
      <c r="H393" s="1"/>
      <c r="I393" s="1"/>
      <c r="J393" s="1"/>
      <c r="K393" s="1"/>
      <c r="L393" s="1"/>
      <c r="M393" s="1"/>
      <c r="N393" s="1"/>
      <c r="O393" s="1"/>
      <c r="P393" s="1"/>
      <c r="Q393" s="23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23" t="s">
        <v>906</v>
      </c>
      <c r="AC393" s="23" t="s">
        <v>3346</v>
      </c>
      <c r="AD393" s="23" t="s">
        <v>906</v>
      </c>
      <c r="AE393" s="23"/>
      <c r="AF393" s="23" t="s">
        <v>3363</v>
      </c>
      <c r="AG393" s="23"/>
      <c r="AH393" s="2"/>
    </row>
    <row r="394" spans="1:34" ht="16.5" thickBot="1" x14ac:dyDescent="0.3">
      <c r="A394" s="33" t="s">
        <v>273</v>
      </c>
      <c r="B394" s="26" t="s">
        <v>867</v>
      </c>
      <c r="C394" s="19" t="s">
        <v>2561</v>
      </c>
      <c r="D394" s="23" t="s">
        <v>2609</v>
      </c>
      <c r="E394" s="13"/>
      <c r="F394" s="13"/>
      <c r="G394" s="19" t="s">
        <v>1219</v>
      </c>
      <c r="H394" s="23" t="s">
        <v>3377</v>
      </c>
      <c r="I394" s="13"/>
      <c r="J394" s="13"/>
      <c r="K394" s="29" t="s">
        <v>936</v>
      </c>
      <c r="L394" s="13"/>
      <c r="M394" s="29" t="s">
        <v>929</v>
      </c>
      <c r="N394" s="29" t="s">
        <v>926</v>
      </c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"/>
      <c r="AA394" s="1"/>
      <c r="AB394" s="23" t="s">
        <v>906</v>
      </c>
      <c r="AC394" s="23" t="s">
        <v>3346</v>
      </c>
      <c r="AD394" s="23" t="s">
        <v>906</v>
      </c>
      <c r="AE394" s="23"/>
      <c r="AF394" s="23" t="s">
        <v>3363</v>
      </c>
      <c r="AG394" s="23"/>
      <c r="AH394" s="30" t="s">
        <v>3044</v>
      </c>
    </row>
    <row r="395" spans="1:34" ht="16.5" thickBot="1" x14ac:dyDescent="0.3">
      <c r="A395" s="33" t="s">
        <v>3543</v>
      </c>
      <c r="B395" s="26" t="s">
        <v>867</v>
      </c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29" t="s">
        <v>890</v>
      </c>
      <c r="V395" s="13"/>
      <c r="W395" s="13"/>
      <c r="X395" s="13"/>
      <c r="Y395" s="13"/>
      <c r="Z395" s="1"/>
      <c r="AA395" s="1"/>
      <c r="AB395" s="23" t="s">
        <v>906</v>
      </c>
      <c r="AC395" s="23" t="s">
        <v>3346</v>
      </c>
      <c r="AD395" s="23" t="s">
        <v>906</v>
      </c>
      <c r="AE395" s="23"/>
      <c r="AF395" s="23" t="s">
        <v>3363</v>
      </c>
      <c r="AG395" s="23"/>
      <c r="AH395" s="2"/>
    </row>
    <row r="396" spans="1:34" ht="16.5" thickBot="1" x14ac:dyDescent="0.3">
      <c r="A396" s="33" t="s">
        <v>3544</v>
      </c>
      <c r="B396" s="26" t="s">
        <v>867</v>
      </c>
      <c r="C396" s="13"/>
      <c r="D396" s="29" t="s">
        <v>875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"/>
      <c r="AA396" s="1"/>
      <c r="AB396" s="23" t="s">
        <v>906</v>
      </c>
      <c r="AC396" s="23" t="s">
        <v>3346</v>
      </c>
      <c r="AD396" s="23" t="s">
        <v>906</v>
      </c>
      <c r="AE396" s="23"/>
      <c r="AF396" s="23" t="s">
        <v>3363</v>
      </c>
      <c r="AG396" s="23"/>
      <c r="AH396" s="2"/>
    </row>
    <row r="397" spans="1:34" ht="16.5" thickBot="1" x14ac:dyDescent="0.3">
      <c r="A397" s="33" t="s">
        <v>938</v>
      </c>
      <c r="B397" s="26" t="s">
        <v>867</v>
      </c>
      <c r="C397" s="1"/>
      <c r="D397" s="1"/>
      <c r="E397" s="1"/>
      <c r="F397" s="1"/>
      <c r="G397" s="1"/>
      <c r="H397" s="1"/>
      <c r="I397" s="1"/>
      <c r="J397" s="1"/>
      <c r="K397" s="29" t="s">
        <v>936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23" t="s">
        <v>906</v>
      </c>
      <c r="AC397" s="23" t="s">
        <v>3346</v>
      </c>
      <c r="AD397" s="23" t="s">
        <v>906</v>
      </c>
      <c r="AE397" s="23"/>
      <c r="AF397" s="23" t="s">
        <v>3363</v>
      </c>
      <c r="AG397" s="23"/>
      <c r="AH397" s="2"/>
    </row>
    <row r="398" spans="1:34" ht="16.5" thickBot="1" x14ac:dyDescent="0.3">
      <c r="A398" s="33" t="s">
        <v>1222</v>
      </c>
      <c r="B398" s="26" t="s">
        <v>867</v>
      </c>
      <c r="C398" s="19" t="s">
        <v>2561</v>
      </c>
      <c r="D398" s="1"/>
      <c r="E398" s="1"/>
      <c r="F398" s="1"/>
      <c r="G398" s="19" t="s">
        <v>1223</v>
      </c>
      <c r="H398" s="1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23" t="s">
        <v>906</v>
      </c>
      <c r="AC398" s="23" t="s">
        <v>3346</v>
      </c>
      <c r="AD398" s="23" t="s">
        <v>906</v>
      </c>
      <c r="AE398" s="23"/>
      <c r="AF398" s="23" t="s">
        <v>3363</v>
      </c>
      <c r="AG398" s="23"/>
      <c r="AH398" s="2"/>
    </row>
    <row r="399" spans="1:34" ht="16.5" thickBot="1" x14ac:dyDescent="0.3">
      <c r="A399" s="33" t="s">
        <v>274</v>
      </c>
      <c r="B399" s="26" t="s">
        <v>867</v>
      </c>
      <c r="C399" s="19" t="s">
        <v>2561</v>
      </c>
      <c r="D399" s="13"/>
      <c r="E399" s="13"/>
      <c r="F399" s="13"/>
      <c r="G399" s="19" t="s">
        <v>1220</v>
      </c>
      <c r="H399" s="29" t="s">
        <v>3376</v>
      </c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"/>
      <c r="AA399" s="1"/>
      <c r="AB399" s="23" t="s">
        <v>906</v>
      </c>
      <c r="AC399" s="23" t="s">
        <v>3346</v>
      </c>
      <c r="AD399" s="23" t="s">
        <v>906</v>
      </c>
      <c r="AE399" s="23"/>
      <c r="AF399" s="23" t="s">
        <v>3363</v>
      </c>
      <c r="AG399" s="23"/>
      <c r="AH399" s="2"/>
    </row>
    <row r="400" spans="1:34" ht="16.5" thickBot="1" x14ac:dyDescent="0.3">
      <c r="A400" s="33" t="s">
        <v>340</v>
      </c>
      <c r="B400" s="26" t="s">
        <v>867</v>
      </c>
      <c r="C400" s="19" t="s">
        <v>2561</v>
      </c>
      <c r="D400" s="23" t="s">
        <v>2644</v>
      </c>
      <c r="E400" s="13"/>
      <c r="F400" s="13"/>
      <c r="G400" s="19" t="s">
        <v>1221</v>
      </c>
      <c r="H400" s="29" t="s">
        <v>2659</v>
      </c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"/>
      <c r="AA400" s="1"/>
      <c r="AB400" s="23" t="s">
        <v>906</v>
      </c>
      <c r="AC400" s="23" t="s">
        <v>3346</v>
      </c>
      <c r="AD400" s="23" t="s">
        <v>906</v>
      </c>
      <c r="AE400" s="23"/>
      <c r="AF400" s="23" t="s">
        <v>3363</v>
      </c>
      <c r="AG400" s="23"/>
      <c r="AH400" s="30" t="s">
        <v>3044</v>
      </c>
    </row>
    <row r="401" spans="1:34" ht="16.5" thickBot="1" x14ac:dyDescent="0.3">
      <c r="A401" s="33" t="s">
        <v>479</v>
      </c>
      <c r="B401" s="26" t="s">
        <v>867</v>
      </c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29" t="s">
        <v>914</v>
      </c>
      <c r="R401" s="29" t="s">
        <v>4070</v>
      </c>
      <c r="S401" s="29" t="s">
        <v>2614</v>
      </c>
      <c r="T401" s="13"/>
      <c r="U401" s="13"/>
      <c r="V401" s="13"/>
      <c r="W401" s="13"/>
      <c r="X401" s="13"/>
      <c r="Y401" s="13"/>
      <c r="Z401" s="1"/>
      <c r="AA401" s="1"/>
      <c r="AB401" s="23" t="s">
        <v>906</v>
      </c>
      <c r="AC401" s="23" t="s">
        <v>3346</v>
      </c>
      <c r="AD401" s="23" t="s">
        <v>906</v>
      </c>
      <c r="AE401" s="23"/>
      <c r="AF401" s="23" t="s">
        <v>3363</v>
      </c>
      <c r="AG401" s="23"/>
      <c r="AH401" s="2" t="s">
        <v>856</v>
      </c>
    </row>
    <row r="402" spans="1:34" ht="16.5" thickBot="1" x14ac:dyDescent="0.3">
      <c r="A402" s="33" t="s">
        <v>642</v>
      </c>
      <c r="B402" s="26" t="s">
        <v>867</v>
      </c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9" t="s">
        <v>914</v>
      </c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23" t="s">
        <v>906</v>
      </c>
      <c r="AC402" s="23" t="s">
        <v>3346</v>
      </c>
      <c r="AD402" s="23" t="s">
        <v>906</v>
      </c>
      <c r="AE402" s="23"/>
      <c r="AF402" s="23" t="s">
        <v>3363</v>
      </c>
      <c r="AG402" s="23"/>
      <c r="AH402" s="2"/>
    </row>
    <row r="403" spans="1:34" ht="16.5" thickBot="1" x14ac:dyDescent="0.3">
      <c r="A403" s="33" t="s">
        <v>2790</v>
      </c>
      <c r="B403" s="26" t="s">
        <v>867</v>
      </c>
      <c r="C403" s="23" t="s">
        <v>2562</v>
      </c>
      <c r="D403" s="1"/>
      <c r="E403" s="1"/>
      <c r="F403" s="1"/>
      <c r="G403" s="23" t="s">
        <v>2792</v>
      </c>
      <c r="H403" s="1"/>
      <c r="I403" s="1"/>
      <c r="J403" s="1"/>
      <c r="K403" s="1"/>
      <c r="L403" s="1"/>
      <c r="M403" s="1"/>
      <c r="N403" s="1"/>
      <c r="O403" s="1"/>
      <c r="P403" s="1"/>
      <c r="Q403" s="29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</row>
    <row r="404" spans="1:34" ht="16.5" thickBot="1" x14ac:dyDescent="0.3">
      <c r="A404" s="33" t="s">
        <v>2791</v>
      </c>
      <c r="B404" s="26" t="s">
        <v>867</v>
      </c>
      <c r="C404" s="23" t="s">
        <v>2562</v>
      </c>
      <c r="D404" s="1"/>
      <c r="E404" s="1"/>
      <c r="F404" s="1"/>
      <c r="G404" s="23" t="s">
        <v>2793</v>
      </c>
      <c r="H404" s="1"/>
      <c r="I404" s="1"/>
      <c r="J404" s="1"/>
      <c r="K404" s="1"/>
      <c r="L404" s="1"/>
      <c r="M404" s="1"/>
      <c r="N404" s="1"/>
      <c r="O404" s="1"/>
      <c r="P404" s="1"/>
      <c r="Q404" s="29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</row>
    <row r="405" spans="1:34" ht="16.5" thickBot="1" x14ac:dyDescent="0.3">
      <c r="A405" s="33" t="s">
        <v>1224</v>
      </c>
      <c r="B405" s="26" t="s">
        <v>867</v>
      </c>
      <c r="C405" s="19" t="s">
        <v>2561</v>
      </c>
      <c r="D405" s="1"/>
      <c r="E405" s="1"/>
      <c r="F405" s="1"/>
      <c r="G405" s="19" t="s">
        <v>1225</v>
      </c>
      <c r="H405" s="19"/>
      <c r="I405" s="1"/>
      <c r="J405" s="1"/>
      <c r="K405" s="1"/>
      <c r="L405" s="1"/>
      <c r="M405" s="1"/>
      <c r="N405" s="1"/>
      <c r="O405" s="1"/>
      <c r="P405" s="1"/>
      <c r="Q405" s="23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</row>
    <row r="406" spans="1:34" ht="16.5" thickBot="1" x14ac:dyDescent="0.3">
      <c r="A406" s="33" t="s">
        <v>423</v>
      </c>
      <c r="B406" s="26" t="s">
        <v>868</v>
      </c>
      <c r="C406" s="1"/>
      <c r="D406" s="1"/>
      <c r="E406" s="1"/>
      <c r="F406" s="1"/>
      <c r="G406" s="19" t="s">
        <v>1226</v>
      </c>
      <c r="H406" s="19"/>
      <c r="I406" s="1"/>
      <c r="J406" s="1"/>
      <c r="K406" s="1"/>
      <c r="L406" s="1"/>
      <c r="M406" s="1"/>
      <c r="N406" s="1"/>
      <c r="O406" s="1"/>
      <c r="P406" s="1"/>
      <c r="Q406" s="23" t="s">
        <v>914</v>
      </c>
      <c r="R406" s="23" t="s">
        <v>4070</v>
      </c>
      <c r="S406" s="23" t="s">
        <v>2614</v>
      </c>
      <c r="T406" s="23" t="s">
        <v>2612</v>
      </c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</row>
    <row r="407" spans="1:34" ht="16.5" thickBot="1" x14ac:dyDescent="0.3">
      <c r="A407" s="33" t="s">
        <v>3545</v>
      </c>
      <c r="B407" s="26" t="s">
        <v>868</v>
      </c>
      <c r="C407" s="13"/>
      <c r="D407" s="23" t="s">
        <v>877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23" t="s">
        <v>900</v>
      </c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2"/>
    </row>
    <row r="408" spans="1:34" ht="16.5" thickBot="1" x14ac:dyDescent="0.3">
      <c r="A408" s="33" t="s">
        <v>3546</v>
      </c>
      <c r="B408" s="26" t="s">
        <v>868</v>
      </c>
      <c r="C408" s="13"/>
      <c r="D408" s="23" t="s">
        <v>876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23" t="s">
        <v>900</v>
      </c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2"/>
    </row>
    <row r="409" spans="1:34" ht="16.5" thickBot="1" x14ac:dyDescent="0.3">
      <c r="A409" s="33" t="s">
        <v>3547</v>
      </c>
      <c r="B409" s="26" t="s">
        <v>868</v>
      </c>
      <c r="C409" s="13"/>
      <c r="D409" s="23" t="s">
        <v>874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2"/>
    </row>
    <row r="410" spans="1:34" ht="16.5" thickBot="1" x14ac:dyDescent="0.3">
      <c r="A410" s="33" t="s">
        <v>1227</v>
      </c>
      <c r="B410" s="26" t="s">
        <v>868</v>
      </c>
      <c r="C410" s="19"/>
      <c r="D410" s="13"/>
      <c r="E410" s="13"/>
      <c r="F410" s="13"/>
      <c r="G410" s="19" t="s">
        <v>1228</v>
      </c>
      <c r="H410" s="19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"/>
      <c r="AA410" s="1"/>
      <c r="AB410" s="1"/>
      <c r="AC410" s="1"/>
      <c r="AD410" s="1"/>
      <c r="AE410" s="1"/>
      <c r="AF410" s="1"/>
      <c r="AG410" s="1"/>
      <c r="AH410" s="2"/>
    </row>
    <row r="411" spans="1:34" ht="16.5" thickBot="1" x14ac:dyDescent="0.3">
      <c r="A411" s="33" t="s">
        <v>373</v>
      </c>
      <c r="B411" s="26" t="s">
        <v>868</v>
      </c>
      <c r="C411" s="29" t="s">
        <v>2561</v>
      </c>
      <c r="D411" s="23" t="s">
        <v>876</v>
      </c>
      <c r="E411" s="13"/>
      <c r="F411" s="13"/>
      <c r="G411" s="19" t="s">
        <v>1229</v>
      </c>
      <c r="H411" s="29" t="s">
        <v>2659</v>
      </c>
      <c r="I411" s="13"/>
      <c r="J411" s="13"/>
      <c r="K411" s="13"/>
      <c r="L411" s="13"/>
      <c r="M411" s="13"/>
      <c r="N411" s="13"/>
      <c r="O411" s="13"/>
      <c r="P411" s="13"/>
      <c r="Q411" s="23" t="s">
        <v>914</v>
      </c>
      <c r="R411" s="13"/>
      <c r="S411" s="23" t="s">
        <v>2614</v>
      </c>
      <c r="T411" s="13"/>
      <c r="U411" s="13"/>
      <c r="V411" s="13"/>
      <c r="W411" s="13"/>
      <c r="X411" s="13"/>
      <c r="Y411" s="13"/>
      <c r="Z411" s="1"/>
      <c r="AA411" s="1"/>
      <c r="AB411" s="1"/>
      <c r="AC411" s="1"/>
      <c r="AD411" s="1"/>
      <c r="AE411" s="1"/>
      <c r="AF411" s="1"/>
      <c r="AG411" s="1"/>
      <c r="AH411" s="2"/>
    </row>
    <row r="412" spans="1:34" ht="16.5" thickBot="1" x14ac:dyDescent="0.3">
      <c r="A412" s="33" t="s">
        <v>943</v>
      </c>
      <c r="B412" s="26" t="s">
        <v>868</v>
      </c>
      <c r="C412" s="13"/>
      <c r="D412" s="13"/>
      <c r="E412" s="13"/>
      <c r="F412" s="13"/>
      <c r="G412" s="13"/>
      <c r="H412" s="13"/>
      <c r="I412" s="13"/>
      <c r="J412" s="23" t="s">
        <v>941</v>
      </c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2"/>
    </row>
    <row r="413" spans="1:34" ht="16.5" thickBot="1" x14ac:dyDescent="0.3">
      <c r="A413" s="33" t="s">
        <v>444</v>
      </c>
      <c r="B413" s="26" t="s">
        <v>867</v>
      </c>
      <c r="C413" s="19" t="s">
        <v>2563</v>
      </c>
      <c r="D413" s="13"/>
      <c r="E413" s="13"/>
      <c r="F413" s="13"/>
      <c r="G413" s="19" t="s">
        <v>1230</v>
      </c>
      <c r="H413" s="19"/>
      <c r="I413" s="29" t="s">
        <v>952</v>
      </c>
      <c r="J413" s="13"/>
      <c r="K413" s="13"/>
      <c r="L413" s="13"/>
      <c r="M413" s="13"/>
      <c r="N413" s="13"/>
      <c r="O413" s="13"/>
      <c r="P413" s="29" t="s">
        <v>919</v>
      </c>
      <c r="Q413" s="13"/>
      <c r="R413" s="29" t="s">
        <v>4070</v>
      </c>
      <c r="S413" s="29" t="s">
        <v>2614</v>
      </c>
      <c r="T413" s="13"/>
      <c r="U413" s="29" t="s">
        <v>902</v>
      </c>
      <c r="V413" s="29" t="s">
        <v>891</v>
      </c>
      <c r="W413" s="13"/>
      <c r="X413" s="13"/>
      <c r="Y413" s="23" t="s">
        <v>2930</v>
      </c>
      <c r="Z413" s="23" t="s">
        <v>3336</v>
      </c>
      <c r="AA413" s="23"/>
      <c r="AB413" s="23"/>
      <c r="AC413" s="23" t="s">
        <v>3346</v>
      </c>
      <c r="AD413" s="23"/>
      <c r="AE413" s="23"/>
      <c r="AF413" s="23"/>
      <c r="AG413" s="23"/>
      <c r="AH413" s="2"/>
    </row>
    <row r="414" spans="1:34" ht="16.5" thickBot="1" x14ac:dyDescent="0.3">
      <c r="A414" s="33" t="s">
        <v>1232</v>
      </c>
      <c r="B414" s="26" t="s">
        <v>867</v>
      </c>
      <c r="C414" s="19" t="s">
        <v>2563</v>
      </c>
      <c r="D414" s="13"/>
      <c r="E414" s="13"/>
      <c r="F414" s="13"/>
      <c r="G414" s="19" t="s">
        <v>1233</v>
      </c>
      <c r="H414" s="19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23" t="s">
        <v>3336</v>
      </c>
      <c r="AA414" s="23"/>
      <c r="AB414" s="23"/>
      <c r="AC414" s="23" t="s">
        <v>3346</v>
      </c>
      <c r="AD414" s="23"/>
      <c r="AE414" s="23"/>
      <c r="AF414" s="23"/>
      <c r="AG414" s="23"/>
      <c r="AH414" s="2"/>
    </row>
    <row r="415" spans="1:34" ht="16.5" thickBot="1" x14ac:dyDescent="0.3">
      <c r="A415" s="33" t="s">
        <v>511</v>
      </c>
      <c r="B415" s="26" t="s">
        <v>867</v>
      </c>
      <c r="C415" s="19" t="s">
        <v>2563</v>
      </c>
      <c r="D415" s="1"/>
      <c r="E415" s="1"/>
      <c r="F415" s="1"/>
      <c r="G415" s="19" t="s">
        <v>1231</v>
      </c>
      <c r="H415" s="19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29" t="s">
        <v>891</v>
      </c>
      <c r="W415" s="1"/>
      <c r="X415" s="1"/>
      <c r="Y415" s="1"/>
      <c r="Z415" s="23" t="s">
        <v>3336</v>
      </c>
      <c r="AA415" s="23"/>
      <c r="AB415" s="23"/>
      <c r="AC415" s="23" t="s">
        <v>3346</v>
      </c>
      <c r="AD415" s="23"/>
      <c r="AE415" s="23"/>
      <c r="AF415" s="23"/>
      <c r="AG415" s="23"/>
      <c r="AH415" s="2"/>
    </row>
    <row r="416" spans="1:34" ht="16.5" thickBot="1" x14ac:dyDescent="0.3">
      <c r="A416" s="33" t="s">
        <v>341</v>
      </c>
      <c r="B416" s="26" t="s">
        <v>867</v>
      </c>
      <c r="C416" s="19" t="s">
        <v>2561</v>
      </c>
      <c r="D416" s="13"/>
      <c r="E416" s="13"/>
      <c r="F416" s="23" t="s">
        <v>2618</v>
      </c>
      <c r="G416" s="19" t="s">
        <v>1234</v>
      </c>
      <c r="H416" s="29" t="s">
        <v>2659</v>
      </c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"/>
      <c r="AA416" s="1"/>
      <c r="AB416" s="1"/>
      <c r="AC416" s="23" t="s">
        <v>3345</v>
      </c>
      <c r="AD416" s="23"/>
      <c r="AE416" s="23"/>
      <c r="AF416" s="23"/>
      <c r="AG416" s="23"/>
      <c r="AH416" s="2"/>
    </row>
    <row r="417" spans="1:34" ht="16.5" thickBot="1" x14ac:dyDescent="0.3">
      <c r="A417" s="33" t="s">
        <v>1236</v>
      </c>
      <c r="B417" s="26" t="s">
        <v>867</v>
      </c>
      <c r="C417" s="19" t="s">
        <v>2561</v>
      </c>
      <c r="D417" s="13"/>
      <c r="E417" s="13"/>
      <c r="F417" s="13"/>
      <c r="G417" s="19" t="s">
        <v>1237</v>
      </c>
      <c r="H417" s="19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"/>
      <c r="AA417" s="1"/>
      <c r="AB417" s="1"/>
      <c r="AC417" s="23" t="s">
        <v>3345</v>
      </c>
      <c r="AD417" s="23"/>
      <c r="AE417" s="23"/>
      <c r="AF417" s="23"/>
      <c r="AG417" s="23"/>
      <c r="AH417" s="2"/>
    </row>
    <row r="418" spans="1:34" ht="16.5" customHeight="1" thickBot="1" x14ac:dyDescent="0.3">
      <c r="A418" s="33" t="s">
        <v>342</v>
      </c>
      <c r="B418" s="26" t="s">
        <v>867</v>
      </c>
      <c r="C418" s="19" t="s">
        <v>2561</v>
      </c>
      <c r="D418" s="23" t="s">
        <v>2609</v>
      </c>
      <c r="E418" s="23" t="s">
        <v>2593</v>
      </c>
      <c r="F418" s="23" t="s">
        <v>4071</v>
      </c>
      <c r="G418" s="19" t="s">
        <v>1235</v>
      </c>
      <c r="H418" s="23" t="s">
        <v>2646</v>
      </c>
      <c r="I418" s="13"/>
      <c r="J418" s="29" t="s">
        <v>941</v>
      </c>
      <c r="K418" s="29" t="s">
        <v>936</v>
      </c>
      <c r="L418" s="13"/>
      <c r="M418" s="13"/>
      <c r="N418" s="13"/>
      <c r="O418" s="13"/>
      <c r="P418" s="13"/>
      <c r="Q418" s="13"/>
      <c r="R418" s="29" t="s">
        <v>4070</v>
      </c>
      <c r="S418" s="29" t="s">
        <v>2614</v>
      </c>
      <c r="T418" s="13"/>
      <c r="U418" s="13"/>
      <c r="V418" s="13"/>
      <c r="W418" s="13"/>
      <c r="X418" s="13"/>
      <c r="Y418" s="13"/>
      <c r="Z418" s="1"/>
      <c r="AA418" s="1"/>
      <c r="AB418" s="1"/>
      <c r="AC418" s="23" t="s">
        <v>3345</v>
      </c>
      <c r="AD418" s="23"/>
      <c r="AE418" s="23"/>
      <c r="AF418" s="23" t="s">
        <v>3363</v>
      </c>
      <c r="AG418" s="23"/>
      <c r="AH418" s="2" t="s">
        <v>2647</v>
      </c>
    </row>
    <row r="419" spans="1:34" ht="16.5" customHeight="1" thickBot="1" x14ac:dyDescent="0.3">
      <c r="A419" s="33" t="s">
        <v>1238</v>
      </c>
      <c r="B419" s="26" t="s">
        <v>867</v>
      </c>
      <c r="C419" s="19" t="s">
        <v>2561</v>
      </c>
      <c r="D419" s="13"/>
      <c r="E419" s="13"/>
      <c r="F419" s="13"/>
      <c r="G419" s="19" t="s">
        <v>1239</v>
      </c>
      <c r="H419" s="19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"/>
      <c r="AA419" s="1"/>
      <c r="AB419" s="1"/>
      <c r="AC419" s="23" t="s">
        <v>3345</v>
      </c>
      <c r="AD419" s="23"/>
      <c r="AE419" s="23"/>
      <c r="AF419" s="23"/>
      <c r="AG419" s="23"/>
      <c r="AH419" s="2"/>
    </row>
    <row r="420" spans="1:34" ht="16.5" customHeight="1" thickBot="1" x14ac:dyDescent="0.3">
      <c r="A420" s="33" t="s">
        <v>1240</v>
      </c>
      <c r="B420" s="26" t="s">
        <v>867</v>
      </c>
      <c r="C420" s="19"/>
      <c r="D420" s="13"/>
      <c r="E420" s="13"/>
      <c r="F420" s="13"/>
      <c r="G420" s="19" t="s">
        <v>1241</v>
      </c>
      <c r="H420" s="19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2"/>
    </row>
    <row r="421" spans="1:34" ht="16.5" customHeight="1" thickBot="1" x14ac:dyDescent="0.3">
      <c r="A421" s="33" t="s">
        <v>1242</v>
      </c>
      <c r="B421" s="26" t="s">
        <v>867</v>
      </c>
      <c r="C421" s="19"/>
      <c r="D421" s="13"/>
      <c r="E421" s="13"/>
      <c r="F421" s="13"/>
      <c r="G421" s="19" t="s">
        <v>1243</v>
      </c>
      <c r="H421" s="19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2"/>
    </row>
    <row r="422" spans="1:34" ht="16.5" customHeight="1" thickBot="1" x14ac:dyDescent="0.3">
      <c r="A422" s="33" t="s">
        <v>1244</v>
      </c>
      <c r="B422" s="26" t="s">
        <v>867</v>
      </c>
      <c r="C422" s="19" t="s">
        <v>2561</v>
      </c>
      <c r="D422" s="13"/>
      <c r="E422" s="13"/>
      <c r="F422" s="13"/>
      <c r="G422" s="19" t="s">
        <v>1245</v>
      </c>
      <c r="H422" s="19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2"/>
    </row>
    <row r="423" spans="1:34" ht="23.25" customHeight="1" thickBot="1" x14ac:dyDescent="0.3">
      <c r="A423" s="33" t="s">
        <v>343</v>
      </c>
      <c r="B423" s="26" t="s">
        <v>867</v>
      </c>
      <c r="C423" s="19" t="s">
        <v>2561</v>
      </c>
      <c r="D423" s="29" t="s">
        <v>2586</v>
      </c>
      <c r="E423" s="13"/>
      <c r="F423" s="13"/>
      <c r="G423" s="19" t="s">
        <v>1246</v>
      </c>
      <c r="H423" s="23" t="s">
        <v>2648</v>
      </c>
      <c r="I423" s="13"/>
      <c r="J423" s="13"/>
      <c r="K423" s="29" t="s">
        <v>936</v>
      </c>
      <c r="L423" s="13"/>
      <c r="M423" s="13"/>
      <c r="N423" s="29" t="s">
        <v>926</v>
      </c>
      <c r="O423" s="13"/>
      <c r="P423" s="29" t="s">
        <v>919</v>
      </c>
      <c r="Q423" s="29" t="s">
        <v>914</v>
      </c>
      <c r="R423" s="13"/>
      <c r="S423" s="13"/>
      <c r="T423" s="13"/>
      <c r="U423" s="29" t="s">
        <v>903</v>
      </c>
      <c r="V423" s="13"/>
      <c r="W423" s="13"/>
      <c r="X423" s="13"/>
      <c r="Y423" s="13"/>
      <c r="Z423" s="1"/>
      <c r="AA423" s="1"/>
      <c r="AB423" s="1"/>
      <c r="AC423" s="1"/>
      <c r="AD423" s="1"/>
      <c r="AE423" s="1"/>
      <c r="AF423" s="23" t="s">
        <v>3363</v>
      </c>
      <c r="AG423" s="23"/>
      <c r="AH423" s="2" t="s">
        <v>3420</v>
      </c>
    </row>
    <row r="424" spans="1:34" ht="16.5" thickBot="1" x14ac:dyDescent="0.3">
      <c r="A424" s="33" t="s">
        <v>1248</v>
      </c>
      <c r="B424" s="26" t="s">
        <v>867</v>
      </c>
      <c r="C424" s="19" t="s">
        <v>2561</v>
      </c>
      <c r="D424" s="13"/>
      <c r="E424" s="13"/>
      <c r="F424" s="13"/>
      <c r="G424" s="19" t="s">
        <v>1250</v>
      </c>
      <c r="H424" s="19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"/>
      <c r="AA424" s="1"/>
      <c r="AB424" s="1"/>
      <c r="AC424" s="1"/>
      <c r="AD424" s="1"/>
      <c r="AE424" s="1"/>
      <c r="AF424" s="1"/>
      <c r="AG424" s="1"/>
      <c r="AH424" s="2"/>
    </row>
    <row r="425" spans="1:34" ht="16.5" thickBot="1" x14ac:dyDescent="0.3">
      <c r="A425" s="33" t="s">
        <v>1249</v>
      </c>
      <c r="B425" s="26" t="s">
        <v>867</v>
      </c>
      <c r="C425" s="19" t="s">
        <v>2561</v>
      </c>
      <c r="D425" s="13"/>
      <c r="E425" s="13"/>
      <c r="F425" s="13"/>
      <c r="G425" s="19" t="s">
        <v>1251</v>
      </c>
      <c r="H425" s="19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"/>
      <c r="AA425" s="1"/>
      <c r="AB425" s="1"/>
      <c r="AC425" s="1"/>
      <c r="AD425" s="1"/>
      <c r="AE425" s="1"/>
      <c r="AF425" s="1"/>
      <c r="AG425" s="1"/>
      <c r="AH425" s="2"/>
    </row>
    <row r="426" spans="1:34" ht="16.5" thickBot="1" x14ac:dyDescent="0.3">
      <c r="A426" s="33" t="s">
        <v>275</v>
      </c>
      <c r="B426" s="26" t="s">
        <v>867</v>
      </c>
      <c r="C426" s="19" t="s">
        <v>2561</v>
      </c>
      <c r="D426" s="13"/>
      <c r="E426" s="13"/>
      <c r="F426" s="13"/>
      <c r="G426" s="19" t="s">
        <v>1247</v>
      </c>
      <c r="H426" s="29" t="s">
        <v>3376</v>
      </c>
      <c r="I426" s="13"/>
      <c r="J426" s="35" t="s">
        <v>941</v>
      </c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"/>
      <c r="AA426" s="1"/>
      <c r="AB426" s="1"/>
      <c r="AC426" s="1"/>
      <c r="AD426" s="1"/>
      <c r="AE426" s="1"/>
      <c r="AF426" s="1"/>
      <c r="AG426" s="1"/>
      <c r="AH426" s="2"/>
    </row>
    <row r="427" spans="1:34" ht="16.5" thickBot="1" x14ac:dyDescent="0.3">
      <c r="A427" s="33" t="s">
        <v>1252</v>
      </c>
      <c r="B427" s="26" t="s">
        <v>867</v>
      </c>
      <c r="C427" s="19" t="s">
        <v>2561</v>
      </c>
      <c r="D427" s="13"/>
      <c r="E427" s="13"/>
      <c r="F427" s="13"/>
      <c r="G427" s="19" t="s">
        <v>1254</v>
      </c>
      <c r="H427" s="19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2"/>
    </row>
    <row r="428" spans="1:34" ht="16.5" thickBot="1" x14ac:dyDescent="0.3">
      <c r="A428" s="33" t="s">
        <v>1253</v>
      </c>
      <c r="B428" s="26" t="s">
        <v>867</v>
      </c>
      <c r="C428" s="19" t="s">
        <v>2562</v>
      </c>
      <c r="D428" s="13"/>
      <c r="E428" s="13"/>
      <c r="F428" s="13"/>
      <c r="G428" s="19" t="s">
        <v>1255</v>
      </c>
      <c r="H428" s="19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2"/>
    </row>
    <row r="429" spans="1:34" ht="16.5" thickBot="1" x14ac:dyDescent="0.3">
      <c r="A429" s="33" t="s">
        <v>1256</v>
      </c>
      <c r="B429" s="26" t="s">
        <v>867</v>
      </c>
      <c r="C429" s="19" t="s">
        <v>2562</v>
      </c>
      <c r="D429" s="13"/>
      <c r="E429" s="13"/>
      <c r="F429" s="13"/>
      <c r="G429" s="19" t="s">
        <v>1258</v>
      </c>
      <c r="H429" s="19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2"/>
    </row>
    <row r="430" spans="1:34" ht="16.5" thickBot="1" x14ac:dyDescent="0.3">
      <c r="A430" s="33" t="s">
        <v>1257</v>
      </c>
      <c r="B430" s="26" t="s">
        <v>867</v>
      </c>
      <c r="C430" s="19" t="s">
        <v>2562</v>
      </c>
      <c r="D430" s="13"/>
      <c r="E430" s="13"/>
      <c r="F430" s="13"/>
      <c r="G430" s="19" t="s">
        <v>1258</v>
      </c>
      <c r="H430" s="19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2"/>
    </row>
    <row r="431" spans="1:34" ht="16.5" thickBot="1" x14ac:dyDescent="0.3">
      <c r="A431" s="33" t="s">
        <v>1259</v>
      </c>
      <c r="B431" s="26" t="s">
        <v>867</v>
      </c>
      <c r="C431" s="19" t="s">
        <v>2562</v>
      </c>
      <c r="D431" s="13"/>
      <c r="E431" s="13"/>
      <c r="F431" s="13"/>
      <c r="G431" s="19"/>
      <c r="H431" s="19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2"/>
    </row>
    <row r="432" spans="1:34" ht="16.5" thickBot="1" x14ac:dyDescent="0.3">
      <c r="A432" s="33" t="s">
        <v>1260</v>
      </c>
      <c r="B432" s="26" t="s">
        <v>867</v>
      </c>
      <c r="C432" s="19" t="s">
        <v>2562</v>
      </c>
      <c r="D432" s="13"/>
      <c r="E432" s="13"/>
      <c r="F432" s="13"/>
      <c r="G432" s="19" t="s">
        <v>1262</v>
      </c>
      <c r="H432" s="19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2"/>
    </row>
    <row r="433" spans="1:34" ht="16.5" thickBot="1" x14ac:dyDescent="0.3">
      <c r="A433" s="33" t="s">
        <v>1261</v>
      </c>
      <c r="B433" s="26" t="s">
        <v>867</v>
      </c>
      <c r="C433" s="19" t="s">
        <v>2562</v>
      </c>
      <c r="D433" s="13"/>
      <c r="E433" s="13"/>
      <c r="F433" s="13"/>
      <c r="G433" s="19" t="s">
        <v>1263</v>
      </c>
      <c r="H433" s="19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2"/>
    </row>
    <row r="434" spans="1:34" ht="16.5" thickBot="1" x14ac:dyDescent="0.3">
      <c r="A434" s="33" t="s">
        <v>1264</v>
      </c>
      <c r="B434" s="26" t="s">
        <v>867</v>
      </c>
      <c r="C434" s="19" t="s">
        <v>2562</v>
      </c>
      <c r="D434" s="13"/>
      <c r="E434" s="13"/>
      <c r="F434" s="13"/>
      <c r="G434" s="19" t="s">
        <v>1265</v>
      </c>
      <c r="H434" s="19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2"/>
    </row>
    <row r="435" spans="1:34" ht="16.5" thickBot="1" x14ac:dyDescent="0.3">
      <c r="A435" s="33" t="s">
        <v>1266</v>
      </c>
      <c r="B435" s="26" t="s">
        <v>867</v>
      </c>
      <c r="C435" s="19" t="s">
        <v>2561</v>
      </c>
      <c r="D435" s="13"/>
      <c r="E435" s="13"/>
      <c r="F435" s="13"/>
      <c r="G435" s="19" t="s">
        <v>1267</v>
      </c>
      <c r="H435" s="19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2"/>
    </row>
    <row r="436" spans="1:34" ht="16.5" thickBot="1" x14ac:dyDescent="0.3">
      <c r="A436" s="33" t="s">
        <v>1268</v>
      </c>
      <c r="B436" s="26" t="s">
        <v>867</v>
      </c>
      <c r="C436" s="19" t="s">
        <v>2561</v>
      </c>
      <c r="D436" s="13"/>
      <c r="E436" s="13"/>
      <c r="F436" s="13"/>
      <c r="G436" s="19" t="s">
        <v>1269</v>
      </c>
      <c r="H436" s="19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"/>
      <c r="AA436" s="1"/>
      <c r="AB436" s="1"/>
      <c r="AC436" s="1"/>
      <c r="AD436" s="1"/>
      <c r="AE436" s="1"/>
      <c r="AF436" s="1"/>
      <c r="AG436" s="1"/>
      <c r="AH436" s="2" t="s">
        <v>2649</v>
      </c>
    </row>
    <row r="437" spans="1:34" ht="16.5" thickBot="1" x14ac:dyDescent="0.3">
      <c r="A437" s="33" t="s">
        <v>1270</v>
      </c>
      <c r="B437" s="26" t="s">
        <v>867</v>
      </c>
      <c r="C437" s="19" t="s">
        <v>2563</v>
      </c>
      <c r="D437" s="1"/>
      <c r="E437" s="1"/>
      <c r="F437" s="1"/>
      <c r="G437" s="19" t="s">
        <v>1271</v>
      </c>
      <c r="H437" s="19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</row>
    <row r="438" spans="1:34" ht="16.5" thickBot="1" x14ac:dyDescent="0.3">
      <c r="A438" s="33" t="s">
        <v>1272</v>
      </c>
      <c r="B438" s="26" t="s">
        <v>867</v>
      </c>
      <c r="C438" s="19" t="s">
        <v>2563</v>
      </c>
      <c r="D438" s="1"/>
      <c r="E438" s="1"/>
      <c r="F438" s="1"/>
      <c r="G438" s="19" t="s">
        <v>1273</v>
      </c>
      <c r="H438" s="1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</row>
    <row r="439" spans="1:34" ht="16.5" thickBot="1" x14ac:dyDescent="0.3">
      <c r="A439" s="33" t="s">
        <v>556</v>
      </c>
      <c r="B439" s="26" t="s">
        <v>867</v>
      </c>
      <c r="C439" s="19" t="s">
        <v>2563</v>
      </c>
      <c r="D439" s="23" t="s">
        <v>2588</v>
      </c>
      <c r="E439" s="1"/>
      <c r="F439" s="1"/>
      <c r="G439" s="19" t="s">
        <v>1274</v>
      </c>
      <c r="H439" s="23" t="s">
        <v>2814</v>
      </c>
      <c r="I439" s="1"/>
      <c r="J439" s="1"/>
      <c r="K439" s="1"/>
      <c r="L439" s="1"/>
      <c r="M439" s="1"/>
      <c r="N439" s="1"/>
      <c r="O439" s="29" t="s">
        <v>923</v>
      </c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</row>
    <row r="440" spans="1:34" ht="16.5" thickBot="1" x14ac:dyDescent="0.3">
      <c r="A440" s="33" t="s">
        <v>1275</v>
      </c>
      <c r="B440" s="26" t="s">
        <v>867</v>
      </c>
      <c r="C440" s="19" t="s">
        <v>2563</v>
      </c>
      <c r="D440" s="1"/>
      <c r="E440" s="1"/>
      <c r="F440" s="1"/>
      <c r="G440" s="19" t="s">
        <v>1276</v>
      </c>
      <c r="H440" s="19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</row>
    <row r="441" spans="1:34" ht="16.5" thickBot="1" x14ac:dyDescent="0.3">
      <c r="A441" s="33" t="s">
        <v>1277</v>
      </c>
      <c r="B441" s="26" t="s">
        <v>867</v>
      </c>
      <c r="C441" s="19" t="s">
        <v>2562</v>
      </c>
      <c r="D441" s="1"/>
      <c r="E441" s="1"/>
      <c r="F441" s="1"/>
      <c r="G441" s="19" t="s">
        <v>1278</v>
      </c>
      <c r="H441" s="19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</row>
    <row r="442" spans="1:34" ht="16.5" thickBot="1" x14ac:dyDescent="0.3">
      <c r="A442" s="33" t="s">
        <v>1279</v>
      </c>
      <c r="B442" s="26" t="s">
        <v>867</v>
      </c>
      <c r="C442" s="19" t="s">
        <v>2562</v>
      </c>
      <c r="D442" s="1"/>
      <c r="E442" s="1"/>
      <c r="F442" s="1"/>
      <c r="G442" s="19" t="s">
        <v>1280</v>
      </c>
      <c r="H442" s="1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23" t="s">
        <v>870</v>
      </c>
      <c r="Y442" s="1"/>
      <c r="Z442" s="1"/>
      <c r="AA442" s="1"/>
      <c r="AB442" s="1"/>
      <c r="AC442" s="1"/>
      <c r="AD442" s="1"/>
      <c r="AE442" s="1"/>
      <c r="AF442" s="1"/>
      <c r="AG442" s="1"/>
      <c r="AH442" s="2"/>
    </row>
    <row r="443" spans="1:34" ht="16.5" thickBot="1" x14ac:dyDescent="0.3">
      <c r="A443" s="33" t="s">
        <v>1281</v>
      </c>
      <c r="B443" s="26" t="s">
        <v>867</v>
      </c>
      <c r="C443" s="19" t="s">
        <v>2563</v>
      </c>
      <c r="D443" s="1"/>
      <c r="E443" s="1"/>
      <c r="F443" s="1"/>
      <c r="G443" s="19" t="s">
        <v>1282</v>
      </c>
      <c r="H443" s="19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</row>
    <row r="444" spans="1:34" ht="16.5" thickBot="1" x14ac:dyDescent="0.3">
      <c r="A444" s="33" t="s">
        <v>445</v>
      </c>
      <c r="B444" s="26" t="s">
        <v>867</v>
      </c>
      <c r="C444" s="19" t="s">
        <v>2563</v>
      </c>
      <c r="D444" s="13"/>
      <c r="E444" s="13"/>
      <c r="F444" s="13"/>
      <c r="G444" s="19" t="s">
        <v>3281</v>
      </c>
      <c r="H444" s="23">
        <v>8</v>
      </c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23" t="s">
        <v>2972</v>
      </c>
      <c r="Z444" s="23"/>
      <c r="AA444" s="23"/>
      <c r="AB444" s="23"/>
      <c r="AC444" s="23"/>
      <c r="AD444" s="23"/>
      <c r="AE444" s="23"/>
      <c r="AF444" s="23"/>
      <c r="AG444" s="23"/>
      <c r="AH444" s="2" t="s">
        <v>855</v>
      </c>
    </row>
    <row r="445" spans="1:34" ht="16.5" thickBot="1" x14ac:dyDescent="0.3">
      <c r="A445" s="33" t="s">
        <v>4115</v>
      </c>
      <c r="B445" s="26" t="s">
        <v>867</v>
      </c>
      <c r="C445" s="23" t="s">
        <v>2563</v>
      </c>
      <c r="D445" s="13"/>
      <c r="E445" s="13"/>
      <c r="F445" s="13"/>
      <c r="G445" s="19"/>
      <c r="H445" s="2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23"/>
      <c r="Z445" s="23"/>
      <c r="AA445" s="23"/>
      <c r="AB445" s="23"/>
      <c r="AC445" s="23"/>
      <c r="AD445" s="23"/>
      <c r="AE445" s="23"/>
      <c r="AF445" s="23"/>
      <c r="AG445" s="23"/>
      <c r="AH445" s="27" t="s">
        <v>3282</v>
      </c>
    </row>
    <row r="446" spans="1:34" ht="16.5" thickBot="1" x14ac:dyDescent="0.3">
      <c r="A446" s="33" t="s">
        <v>4116</v>
      </c>
      <c r="B446" s="26" t="s">
        <v>867</v>
      </c>
      <c r="C446" s="23" t="s">
        <v>2563</v>
      </c>
      <c r="D446" s="13"/>
      <c r="E446" s="13"/>
      <c r="F446" s="13"/>
      <c r="G446" s="19"/>
      <c r="H446" s="2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23"/>
      <c r="Z446" s="23"/>
      <c r="AA446" s="23"/>
      <c r="AB446" s="23"/>
      <c r="AC446" s="23"/>
      <c r="AD446" s="23"/>
      <c r="AE446" s="23"/>
      <c r="AF446" s="23"/>
      <c r="AG446" s="23"/>
      <c r="AH446" s="27" t="s">
        <v>3283</v>
      </c>
    </row>
    <row r="447" spans="1:34" ht="16.5" thickBot="1" x14ac:dyDescent="0.3">
      <c r="A447" s="33" t="s">
        <v>4117</v>
      </c>
      <c r="B447" s="26" t="s">
        <v>867</v>
      </c>
      <c r="C447" s="23" t="s">
        <v>2563</v>
      </c>
      <c r="D447" s="13"/>
      <c r="E447" s="13"/>
      <c r="F447" s="13"/>
      <c r="G447" s="19"/>
      <c r="H447" s="2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23"/>
      <c r="Z447" s="23"/>
      <c r="AA447" s="23"/>
      <c r="AB447" s="23"/>
      <c r="AC447" s="23"/>
      <c r="AD447" s="23"/>
      <c r="AE447" s="23"/>
      <c r="AF447" s="23"/>
      <c r="AG447" s="23"/>
      <c r="AH447" s="27" t="s">
        <v>2893</v>
      </c>
    </row>
    <row r="448" spans="1:34" ht="16.5" thickBot="1" x14ac:dyDescent="0.3">
      <c r="A448" s="33" t="s">
        <v>1283</v>
      </c>
      <c r="B448" s="26" t="s">
        <v>867</v>
      </c>
      <c r="C448" s="19" t="s">
        <v>2563</v>
      </c>
      <c r="D448" s="13"/>
      <c r="E448" s="13"/>
      <c r="F448" s="13"/>
      <c r="G448" s="53" t="s">
        <v>1284</v>
      </c>
      <c r="H448" s="5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23" t="s">
        <v>3284</v>
      </c>
      <c r="Z448" s="23"/>
      <c r="AA448" s="23"/>
      <c r="AB448" s="23"/>
      <c r="AC448" s="23"/>
      <c r="AD448" s="23"/>
      <c r="AE448" s="23"/>
      <c r="AF448" s="23"/>
      <c r="AG448" s="23"/>
      <c r="AH448" s="2"/>
    </row>
    <row r="449" spans="1:34" ht="16.5" thickBot="1" x14ac:dyDescent="0.3">
      <c r="A449" s="33" t="s">
        <v>1285</v>
      </c>
      <c r="B449" s="26" t="s">
        <v>867</v>
      </c>
      <c r="C449" s="19" t="s">
        <v>2563</v>
      </c>
      <c r="D449" s="13"/>
      <c r="E449" s="13"/>
      <c r="F449" s="13"/>
      <c r="G449" s="19" t="s">
        <v>1286</v>
      </c>
      <c r="H449" s="19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2"/>
    </row>
    <row r="450" spans="1:34" ht="16.5" thickBot="1" x14ac:dyDescent="0.3">
      <c r="A450" s="33" t="s">
        <v>1287</v>
      </c>
      <c r="B450" s="26" t="s">
        <v>867</v>
      </c>
      <c r="C450" s="19" t="s">
        <v>2563</v>
      </c>
      <c r="D450" s="13"/>
      <c r="E450" s="13"/>
      <c r="F450" s="13"/>
      <c r="G450" s="19" t="s">
        <v>1288</v>
      </c>
      <c r="H450" s="23">
        <v>3</v>
      </c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2"/>
    </row>
    <row r="451" spans="1:34" ht="16.5" thickBot="1" x14ac:dyDescent="0.3">
      <c r="A451" s="33" t="s">
        <v>446</v>
      </c>
      <c r="B451" s="26" t="s">
        <v>867</v>
      </c>
      <c r="C451" s="19" t="s">
        <v>2563</v>
      </c>
      <c r="D451" s="1"/>
      <c r="E451" s="1"/>
      <c r="F451" s="1"/>
      <c r="G451" s="23" t="s">
        <v>3279</v>
      </c>
      <c r="H451" s="23">
        <v>10</v>
      </c>
      <c r="I451" s="29" t="s">
        <v>952</v>
      </c>
      <c r="J451" s="1"/>
      <c r="K451" s="1"/>
      <c r="L451" s="1"/>
      <c r="M451" s="1"/>
      <c r="N451" s="29" t="s">
        <v>926</v>
      </c>
      <c r="O451" s="29" t="s">
        <v>923</v>
      </c>
      <c r="P451" s="1"/>
      <c r="Q451" s="1"/>
      <c r="R451" s="23" t="s">
        <v>4070</v>
      </c>
      <c r="S451" s="23" t="s">
        <v>2614</v>
      </c>
      <c r="T451" s="1"/>
      <c r="U451" s="1"/>
      <c r="V451" s="1"/>
      <c r="W451" s="1"/>
      <c r="X451" s="1"/>
      <c r="Y451" s="1"/>
      <c r="Z451" s="1"/>
      <c r="AA451" s="1"/>
      <c r="AB451" s="1"/>
      <c r="AC451" s="23" t="s">
        <v>3346</v>
      </c>
      <c r="AD451" s="23"/>
      <c r="AE451" s="23"/>
      <c r="AF451" s="23"/>
      <c r="AG451" s="101" t="s">
        <v>906</v>
      </c>
      <c r="AH451" s="27" t="s">
        <v>3280</v>
      </c>
    </row>
    <row r="452" spans="1:34" ht="16.5" thickBot="1" x14ac:dyDescent="0.3">
      <c r="A452" s="33" t="s">
        <v>1289</v>
      </c>
      <c r="B452" s="26" t="s">
        <v>867</v>
      </c>
      <c r="C452" s="19" t="s">
        <v>2563</v>
      </c>
      <c r="D452" s="1"/>
      <c r="E452" s="1"/>
      <c r="F452" s="1"/>
      <c r="G452" s="19" t="s">
        <v>3285</v>
      </c>
      <c r="H452" s="23" t="s">
        <v>3083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</row>
    <row r="453" spans="1:34" ht="16.5" thickBot="1" x14ac:dyDescent="0.3">
      <c r="A453" s="33" t="s">
        <v>1290</v>
      </c>
      <c r="B453" s="26" t="s">
        <v>867</v>
      </c>
      <c r="C453" s="19" t="s">
        <v>2562</v>
      </c>
      <c r="D453" s="1"/>
      <c r="E453" s="1"/>
      <c r="F453" s="1"/>
      <c r="G453" s="19" t="s">
        <v>1291</v>
      </c>
      <c r="H453" s="19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</row>
    <row r="454" spans="1:34" ht="17.25" customHeight="1" thickBot="1" x14ac:dyDescent="0.3">
      <c r="A454" s="33" t="s">
        <v>535</v>
      </c>
      <c r="B454" s="26" t="s">
        <v>867</v>
      </c>
      <c r="C454" s="23" t="s">
        <v>2562</v>
      </c>
      <c r="D454" s="1"/>
      <c r="E454" s="1"/>
      <c r="F454" s="1"/>
      <c r="G454" s="23" t="s">
        <v>2795</v>
      </c>
      <c r="H454" s="23" t="s">
        <v>2796</v>
      </c>
      <c r="I454" s="1"/>
      <c r="J454" s="1"/>
      <c r="K454" s="35" t="s">
        <v>936</v>
      </c>
      <c r="L454" s="1"/>
      <c r="M454" s="29" t="s">
        <v>929</v>
      </c>
      <c r="N454" s="29" t="s">
        <v>926</v>
      </c>
      <c r="O454" s="35" t="s">
        <v>923</v>
      </c>
      <c r="P454" s="29" t="s">
        <v>919</v>
      </c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</row>
    <row r="455" spans="1:34" ht="17.25" customHeight="1" thickBot="1" x14ac:dyDescent="0.3">
      <c r="A455" s="33" t="s">
        <v>1292</v>
      </c>
      <c r="B455" s="26" t="s">
        <v>867</v>
      </c>
      <c r="C455" s="19" t="s">
        <v>2562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</row>
    <row r="456" spans="1:34" ht="17.25" customHeight="1" thickBot="1" x14ac:dyDescent="0.3">
      <c r="A456" s="33" t="s">
        <v>1293</v>
      </c>
      <c r="B456" s="26" t="s">
        <v>867</v>
      </c>
      <c r="C456" s="19" t="s">
        <v>2561</v>
      </c>
      <c r="D456" s="1"/>
      <c r="E456" s="1"/>
      <c r="F456" s="1"/>
      <c r="G456" s="19" t="s">
        <v>1294</v>
      </c>
      <c r="H456" s="1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</row>
    <row r="457" spans="1:34" ht="16.5" thickBot="1" x14ac:dyDescent="0.3">
      <c r="A457" s="33" t="s">
        <v>108</v>
      </c>
      <c r="B457" s="26" t="s">
        <v>867</v>
      </c>
      <c r="C457" s="19" t="s">
        <v>2562</v>
      </c>
      <c r="D457" s="13"/>
      <c r="E457" s="13"/>
      <c r="F457" s="13"/>
      <c r="G457" s="19" t="s">
        <v>1295</v>
      </c>
      <c r="H457" s="23" t="s">
        <v>3378</v>
      </c>
      <c r="I457" s="13"/>
      <c r="J457" s="29" t="s">
        <v>941</v>
      </c>
      <c r="K457" s="13"/>
      <c r="L457" s="29" t="s">
        <v>932</v>
      </c>
      <c r="M457" s="13"/>
      <c r="N457" s="13"/>
      <c r="O457" s="13"/>
      <c r="P457" s="13"/>
      <c r="Q457" s="29" t="s">
        <v>914</v>
      </c>
      <c r="R457" s="29" t="s">
        <v>4070</v>
      </c>
      <c r="S457" s="29" t="s">
        <v>2614</v>
      </c>
      <c r="T457" s="29" t="s">
        <v>2612</v>
      </c>
      <c r="U457" s="13"/>
      <c r="V457" s="13"/>
      <c r="W457" s="13"/>
      <c r="X457" s="13"/>
      <c r="Y457" s="13"/>
      <c r="Z457" s="23" t="s">
        <v>3336</v>
      </c>
      <c r="AA457" s="23"/>
      <c r="AB457" s="23" t="s">
        <v>906</v>
      </c>
      <c r="AC457" s="23" t="s">
        <v>3346</v>
      </c>
      <c r="AD457" s="23" t="s">
        <v>906</v>
      </c>
      <c r="AE457" s="23"/>
      <c r="AF457" s="23"/>
      <c r="AG457" s="23"/>
      <c r="AH457" s="2"/>
    </row>
    <row r="458" spans="1:34" ht="16.5" thickBot="1" x14ac:dyDescent="0.3">
      <c r="A458" s="33" t="s">
        <v>2797</v>
      </c>
      <c r="B458" s="26" t="s">
        <v>867</v>
      </c>
      <c r="C458" s="23" t="s">
        <v>2562</v>
      </c>
      <c r="D458" s="13"/>
      <c r="E458" s="13"/>
      <c r="F458" s="13"/>
      <c r="G458" s="23" t="s">
        <v>2798</v>
      </c>
      <c r="H458" s="23" t="s">
        <v>2754</v>
      </c>
      <c r="I458" s="13"/>
      <c r="J458" s="29"/>
      <c r="K458" s="13"/>
      <c r="L458" s="29"/>
      <c r="M458" s="13"/>
      <c r="N458" s="13"/>
      <c r="O458" s="13"/>
      <c r="P458" s="13"/>
      <c r="Q458" s="29"/>
      <c r="R458" s="29"/>
      <c r="S458" s="29"/>
      <c r="T458" s="29"/>
      <c r="U458" s="13"/>
      <c r="V458" s="13"/>
      <c r="W458" s="13"/>
      <c r="X458" s="13"/>
      <c r="Y458" s="13"/>
      <c r="Z458" s="23" t="s">
        <v>3336</v>
      </c>
      <c r="AA458" s="23"/>
      <c r="AB458" s="23" t="s">
        <v>906</v>
      </c>
      <c r="AC458" s="23" t="s">
        <v>3346</v>
      </c>
      <c r="AD458" s="23" t="s">
        <v>906</v>
      </c>
      <c r="AE458" s="23"/>
      <c r="AF458" s="23"/>
      <c r="AG458" s="23"/>
      <c r="AH458" s="2"/>
    </row>
    <row r="459" spans="1:34" ht="16.5" thickBot="1" x14ac:dyDescent="0.3">
      <c r="A459" s="33" t="s">
        <v>2799</v>
      </c>
      <c r="B459" s="26" t="s">
        <v>867</v>
      </c>
      <c r="C459" s="23" t="s">
        <v>2562</v>
      </c>
      <c r="D459" s="13"/>
      <c r="E459" s="13"/>
      <c r="F459" s="13"/>
      <c r="G459" s="23" t="s">
        <v>2800</v>
      </c>
      <c r="H459" s="23" t="s">
        <v>2754</v>
      </c>
      <c r="I459" s="13"/>
      <c r="J459" s="29"/>
      <c r="K459" s="13"/>
      <c r="L459" s="29"/>
      <c r="M459" s="13"/>
      <c r="N459" s="13"/>
      <c r="O459" s="13"/>
      <c r="P459" s="13"/>
      <c r="Q459" s="29"/>
      <c r="R459" s="29"/>
      <c r="S459" s="29"/>
      <c r="T459" s="29"/>
      <c r="U459" s="13"/>
      <c r="V459" s="13"/>
      <c r="W459" s="13"/>
      <c r="X459" s="13"/>
      <c r="Y459" s="13"/>
      <c r="Z459" s="23" t="s">
        <v>3336</v>
      </c>
      <c r="AA459" s="23"/>
      <c r="AB459" s="23" t="s">
        <v>906</v>
      </c>
      <c r="AC459" s="23" t="s">
        <v>3346</v>
      </c>
      <c r="AD459" s="23" t="s">
        <v>906</v>
      </c>
      <c r="AE459" s="23"/>
      <c r="AF459" s="23"/>
      <c r="AG459" s="23"/>
      <c r="AH459" s="2"/>
    </row>
    <row r="460" spans="1:34" ht="16.5" thickBot="1" x14ac:dyDescent="0.3">
      <c r="A460" s="33" t="s">
        <v>1296</v>
      </c>
      <c r="B460" s="26" t="s">
        <v>867</v>
      </c>
      <c r="C460" s="19" t="s">
        <v>2562</v>
      </c>
      <c r="D460" s="13"/>
      <c r="E460" s="13"/>
      <c r="F460" s="13"/>
      <c r="G460" s="19" t="s">
        <v>1297</v>
      </c>
      <c r="H460" s="19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2"/>
    </row>
    <row r="461" spans="1:34" ht="16.5" thickBot="1" x14ac:dyDescent="0.3">
      <c r="A461" s="33" t="s">
        <v>440</v>
      </c>
      <c r="B461" s="26" t="s">
        <v>867</v>
      </c>
      <c r="C461" s="19" t="s">
        <v>2562</v>
      </c>
      <c r="D461" s="23" t="s">
        <v>2609</v>
      </c>
      <c r="E461" s="13"/>
      <c r="F461" s="13"/>
      <c r="G461" s="19" t="s">
        <v>1298</v>
      </c>
      <c r="H461" s="23">
        <v>2</v>
      </c>
      <c r="I461" s="29" t="s">
        <v>952</v>
      </c>
      <c r="J461" s="13"/>
      <c r="K461" s="29" t="s">
        <v>936</v>
      </c>
      <c r="L461" s="13"/>
      <c r="M461" s="29" t="s">
        <v>929</v>
      </c>
      <c r="N461" s="29" t="s">
        <v>926</v>
      </c>
      <c r="O461" s="29" t="s">
        <v>923</v>
      </c>
      <c r="P461" s="13"/>
      <c r="Q461" s="29" t="s">
        <v>914</v>
      </c>
      <c r="R461" s="29" t="s">
        <v>4070</v>
      </c>
      <c r="S461" s="13"/>
      <c r="T461" s="29" t="s">
        <v>2612</v>
      </c>
      <c r="U461" s="13"/>
      <c r="V461" s="13"/>
      <c r="W461" s="13"/>
      <c r="X461" s="13"/>
      <c r="Y461" s="13"/>
      <c r="Z461" s="1"/>
      <c r="AA461" s="1"/>
      <c r="AB461" s="1"/>
      <c r="AC461" s="1"/>
      <c r="AD461" s="23" t="s">
        <v>906</v>
      </c>
      <c r="AE461" s="23"/>
      <c r="AF461" s="23"/>
      <c r="AG461" s="23"/>
      <c r="AH461" s="2" t="s">
        <v>848</v>
      </c>
    </row>
    <row r="462" spans="1:34" ht="16.5" thickBot="1" x14ac:dyDescent="0.3">
      <c r="A462" s="33" t="s">
        <v>3548</v>
      </c>
      <c r="B462" s="26" t="s">
        <v>867</v>
      </c>
      <c r="C462" s="19"/>
      <c r="D462" s="23"/>
      <c r="E462" s="13"/>
      <c r="F462" s="13"/>
      <c r="G462" s="19"/>
      <c r="H462" s="23"/>
      <c r="I462" s="29"/>
      <c r="J462" s="13"/>
      <c r="K462" s="29"/>
      <c r="L462" s="13"/>
      <c r="M462" s="29"/>
      <c r="N462" s="29"/>
      <c r="O462" s="29"/>
      <c r="P462" s="13"/>
      <c r="Q462" s="29"/>
      <c r="R462" s="29"/>
      <c r="S462" s="13"/>
      <c r="T462" s="29"/>
      <c r="U462" s="13"/>
      <c r="V462" s="13"/>
      <c r="W462" s="13"/>
      <c r="X462" s="13"/>
      <c r="Y462" s="13"/>
      <c r="Z462" s="1"/>
      <c r="AA462" s="1"/>
      <c r="AB462" s="1"/>
      <c r="AC462" s="1"/>
      <c r="AD462" s="23" t="s">
        <v>906</v>
      </c>
      <c r="AE462" s="23"/>
      <c r="AF462" s="23"/>
      <c r="AG462" s="23"/>
      <c r="AH462" s="2"/>
    </row>
    <row r="463" spans="1:34" ht="22.5" customHeight="1" thickBot="1" x14ac:dyDescent="0.3">
      <c r="A463" s="33" t="s">
        <v>3549</v>
      </c>
      <c r="B463" s="26" t="s">
        <v>867</v>
      </c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29" t="s">
        <v>898</v>
      </c>
      <c r="V463" s="13"/>
      <c r="W463" s="13"/>
      <c r="X463" s="13"/>
      <c r="Y463" s="13"/>
      <c r="Z463" s="1"/>
      <c r="AA463" s="1"/>
      <c r="AB463" s="1"/>
      <c r="AC463" s="1"/>
      <c r="AD463" s="23" t="s">
        <v>906</v>
      </c>
      <c r="AE463" s="23"/>
      <c r="AF463" s="23"/>
      <c r="AG463" s="23"/>
      <c r="AH463" s="2"/>
    </row>
    <row r="464" spans="1:34" ht="16.5" thickBot="1" x14ac:dyDescent="0.3">
      <c r="A464" s="33" t="s">
        <v>3550</v>
      </c>
      <c r="B464" s="26" t="s">
        <v>867</v>
      </c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29" t="s">
        <v>899</v>
      </c>
      <c r="V464" s="13"/>
      <c r="W464" s="13"/>
      <c r="X464" s="13"/>
      <c r="Y464" s="13"/>
      <c r="Z464" s="1"/>
      <c r="AA464" s="1"/>
      <c r="AB464" s="1"/>
      <c r="AC464" s="1"/>
      <c r="AD464" s="23" t="s">
        <v>906</v>
      </c>
      <c r="AE464" s="23"/>
      <c r="AF464" s="23"/>
      <c r="AG464" s="23"/>
      <c r="AH464" s="2"/>
    </row>
    <row r="465" spans="1:34" ht="16.5" thickBot="1" x14ac:dyDescent="0.3">
      <c r="A465" s="33" t="s">
        <v>3551</v>
      </c>
      <c r="B465" s="26" t="s">
        <v>867</v>
      </c>
      <c r="C465" s="13"/>
      <c r="D465" s="13"/>
      <c r="E465" s="13"/>
      <c r="F465" s="13"/>
      <c r="G465" s="13"/>
      <c r="H465" s="23">
        <v>1</v>
      </c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29"/>
      <c r="V465" s="13"/>
      <c r="W465" s="13"/>
      <c r="X465" s="13"/>
      <c r="Y465" s="13"/>
      <c r="Z465" s="1"/>
      <c r="AA465" s="1"/>
      <c r="AB465" s="1"/>
      <c r="AC465" s="1"/>
      <c r="AD465" s="23" t="s">
        <v>906</v>
      </c>
      <c r="AE465" s="23"/>
      <c r="AF465" s="23"/>
      <c r="AG465" s="23"/>
      <c r="AH465" s="2"/>
    </row>
    <row r="466" spans="1:34" ht="16.5" thickBot="1" x14ac:dyDescent="0.3">
      <c r="A466" s="33" t="s">
        <v>3552</v>
      </c>
      <c r="B466" s="26" t="s">
        <v>867</v>
      </c>
      <c r="C466" s="13"/>
      <c r="D466" s="13"/>
      <c r="E466" s="23" t="s">
        <v>883</v>
      </c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"/>
      <c r="AA466" s="1"/>
      <c r="AB466" s="1"/>
      <c r="AC466" s="1"/>
      <c r="AD466" s="23" t="s">
        <v>906</v>
      </c>
      <c r="AE466" s="23"/>
      <c r="AF466" s="23"/>
      <c r="AG466" s="23"/>
      <c r="AH466" s="2"/>
    </row>
    <row r="467" spans="1:34" ht="16.5" thickBot="1" x14ac:dyDescent="0.3">
      <c r="A467" s="33" t="s">
        <v>3553</v>
      </c>
      <c r="B467" s="26" t="s">
        <v>867</v>
      </c>
      <c r="C467" s="13"/>
      <c r="D467" s="13"/>
      <c r="E467" s="2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"/>
      <c r="AA467" s="1"/>
      <c r="AB467" s="1"/>
      <c r="AC467" s="1"/>
      <c r="AD467" s="23" t="s">
        <v>906</v>
      </c>
      <c r="AE467" s="23"/>
      <c r="AF467" s="23"/>
      <c r="AG467" s="23"/>
      <c r="AH467" s="2"/>
    </row>
    <row r="468" spans="1:34" ht="16.5" thickBot="1" x14ac:dyDescent="0.3">
      <c r="A468" s="33" t="s">
        <v>3554</v>
      </c>
      <c r="B468" s="26" t="s">
        <v>867</v>
      </c>
      <c r="C468" s="13"/>
      <c r="D468" s="13"/>
      <c r="E468" s="2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"/>
      <c r="AA468" s="1"/>
      <c r="AB468" s="1"/>
      <c r="AC468" s="1"/>
      <c r="AD468" s="23" t="s">
        <v>906</v>
      </c>
      <c r="AE468" s="23"/>
      <c r="AF468" s="23"/>
      <c r="AG468" s="23"/>
      <c r="AH468" s="2"/>
    </row>
    <row r="469" spans="1:34" ht="18.75" customHeight="1" thickBot="1" x14ac:dyDescent="0.3">
      <c r="A469" s="33" t="s">
        <v>3555</v>
      </c>
      <c r="B469" s="26" t="s">
        <v>867</v>
      </c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29" t="s">
        <v>899</v>
      </c>
      <c r="V469" s="13"/>
      <c r="W469" s="13"/>
      <c r="X469" s="13"/>
      <c r="Y469" s="13"/>
      <c r="Z469" s="1"/>
      <c r="AA469" s="1"/>
      <c r="AB469" s="1"/>
      <c r="AC469" s="1"/>
      <c r="AD469" s="23" t="s">
        <v>906</v>
      </c>
      <c r="AE469" s="23"/>
      <c r="AF469" s="23"/>
      <c r="AG469" s="23"/>
      <c r="AH469" s="2"/>
    </row>
    <row r="470" spans="1:34" ht="16.5" thickBot="1" x14ac:dyDescent="0.3">
      <c r="A470" s="33" t="s">
        <v>109</v>
      </c>
      <c r="B470" s="26" t="s">
        <v>867</v>
      </c>
      <c r="C470" s="29" t="s">
        <v>2562</v>
      </c>
      <c r="D470" s="13"/>
      <c r="E470" s="23" t="s">
        <v>882</v>
      </c>
      <c r="F470" s="13"/>
      <c r="G470" s="13"/>
      <c r="H470" s="29" t="s">
        <v>2591</v>
      </c>
      <c r="I470" s="29" t="s">
        <v>952</v>
      </c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"/>
      <c r="AA470" s="1"/>
      <c r="AB470" s="1"/>
      <c r="AC470" s="1"/>
      <c r="AD470" s="23" t="s">
        <v>906</v>
      </c>
      <c r="AE470" s="23"/>
      <c r="AF470" s="23"/>
      <c r="AG470" s="23"/>
      <c r="AH470" s="2"/>
    </row>
    <row r="471" spans="1:34" ht="16.5" thickBot="1" x14ac:dyDescent="0.3">
      <c r="A471" s="33" t="s">
        <v>1299</v>
      </c>
      <c r="B471" s="26" t="s">
        <v>867</v>
      </c>
      <c r="C471" s="19" t="s">
        <v>2562</v>
      </c>
      <c r="D471" s="13"/>
      <c r="E471" s="13"/>
      <c r="F471" s="13"/>
      <c r="G471" s="19" t="s">
        <v>1300</v>
      </c>
      <c r="H471" s="19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"/>
      <c r="AA471" s="1"/>
      <c r="AB471" s="1"/>
      <c r="AC471" s="1"/>
      <c r="AD471" s="23" t="s">
        <v>906</v>
      </c>
      <c r="AE471" s="23"/>
      <c r="AF471" s="23"/>
      <c r="AG471" s="23"/>
      <c r="AH471" s="2"/>
    </row>
    <row r="472" spans="1:34" ht="16.5" thickBot="1" x14ac:dyDescent="0.3">
      <c r="A472" s="33" t="s">
        <v>3136</v>
      </c>
      <c r="B472" s="26" t="s">
        <v>867</v>
      </c>
      <c r="C472" s="19" t="s">
        <v>2562</v>
      </c>
      <c r="D472" s="13"/>
      <c r="E472" s="13"/>
      <c r="F472" s="13"/>
      <c r="G472" s="19" t="s">
        <v>1301</v>
      </c>
      <c r="H472" s="19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"/>
      <c r="AA472" s="1"/>
      <c r="AB472" s="1"/>
      <c r="AC472" s="1"/>
      <c r="AD472" s="23" t="s">
        <v>906</v>
      </c>
      <c r="AE472" s="23"/>
      <c r="AF472" s="23"/>
      <c r="AG472" s="23"/>
      <c r="AH472" s="2"/>
    </row>
    <row r="473" spans="1:34" ht="16.5" thickBot="1" x14ac:dyDescent="0.3">
      <c r="A473" s="33" t="s">
        <v>760</v>
      </c>
      <c r="B473" s="26" t="s">
        <v>867</v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29" t="s">
        <v>871</v>
      </c>
      <c r="X473" s="1"/>
      <c r="Y473" s="1"/>
      <c r="Z473" s="1"/>
      <c r="AA473" s="1"/>
      <c r="AB473" s="1"/>
      <c r="AC473" s="1"/>
      <c r="AD473" s="23" t="s">
        <v>906</v>
      </c>
      <c r="AE473" s="23"/>
      <c r="AF473" s="23"/>
      <c r="AG473" s="23"/>
      <c r="AH473" s="2"/>
    </row>
    <row r="474" spans="1:34" ht="16.5" thickBot="1" x14ac:dyDescent="0.3">
      <c r="A474" s="33" t="s">
        <v>1302</v>
      </c>
      <c r="B474" s="26" t="s">
        <v>867</v>
      </c>
      <c r="C474" s="19" t="s">
        <v>2564</v>
      </c>
      <c r="D474" s="1"/>
      <c r="E474" s="1"/>
      <c r="F474" s="1"/>
      <c r="G474" s="19" t="s">
        <v>2808</v>
      </c>
      <c r="H474" s="1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23" t="s">
        <v>906</v>
      </c>
      <c r="AE474" s="23"/>
      <c r="AF474" s="23"/>
      <c r="AG474" s="23"/>
      <c r="AH474" s="2"/>
    </row>
    <row r="475" spans="1:34" ht="16.5" thickBot="1" x14ac:dyDescent="0.3">
      <c r="A475" s="33" t="s">
        <v>1303</v>
      </c>
      <c r="B475" s="26" t="s">
        <v>867</v>
      </c>
      <c r="C475" s="19" t="s">
        <v>2561</v>
      </c>
      <c r="D475" s="1"/>
      <c r="E475" s="1"/>
      <c r="F475" s="1"/>
      <c r="G475" s="19" t="s">
        <v>1304</v>
      </c>
      <c r="H475" s="19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23" t="s">
        <v>906</v>
      </c>
      <c r="AE475" s="23"/>
      <c r="AF475" s="23"/>
      <c r="AG475" s="23"/>
      <c r="AH475" s="2"/>
    </row>
    <row r="476" spans="1:34" ht="16.5" thickBot="1" x14ac:dyDescent="0.3">
      <c r="A476" s="33" t="s">
        <v>4118</v>
      </c>
      <c r="B476" s="26" t="s">
        <v>867</v>
      </c>
      <c r="C476" s="19"/>
      <c r="D476" s="1"/>
      <c r="E476" s="1"/>
      <c r="F476" s="1"/>
      <c r="G476" s="19"/>
      <c r="H476" s="1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23" t="s">
        <v>906</v>
      </c>
      <c r="AE476" s="23"/>
      <c r="AF476" s="23"/>
      <c r="AG476" s="23"/>
      <c r="AH476" s="2"/>
    </row>
    <row r="477" spans="1:34" ht="22.5" customHeight="1" thickBot="1" x14ac:dyDescent="0.3">
      <c r="A477" s="33" t="s">
        <v>200</v>
      </c>
      <c r="B477" s="26" t="s">
        <v>867</v>
      </c>
      <c r="C477" s="29" t="s">
        <v>2562</v>
      </c>
      <c r="D477" s="13"/>
      <c r="E477" s="13"/>
      <c r="F477" s="13"/>
      <c r="G477" s="19" t="s">
        <v>1305</v>
      </c>
      <c r="H477" s="29" t="s">
        <v>2591</v>
      </c>
      <c r="I477" s="13"/>
      <c r="J477" s="13"/>
      <c r="K477" s="13"/>
      <c r="L477" s="13"/>
      <c r="M477" s="13"/>
      <c r="N477" s="13"/>
      <c r="O477" s="13"/>
      <c r="P477" s="29" t="s">
        <v>919</v>
      </c>
      <c r="Q477" s="23" t="s">
        <v>915</v>
      </c>
      <c r="R477" s="13"/>
      <c r="S477" s="13"/>
      <c r="T477" s="13"/>
      <c r="U477" s="29" t="s">
        <v>904</v>
      </c>
      <c r="V477" s="29" t="s">
        <v>893</v>
      </c>
      <c r="W477" s="13"/>
      <c r="X477" s="13"/>
      <c r="Y477" s="13"/>
      <c r="Z477" s="1"/>
      <c r="AA477" s="1"/>
      <c r="AB477" s="1"/>
      <c r="AC477" s="1"/>
      <c r="AD477" s="23" t="s">
        <v>906</v>
      </c>
      <c r="AE477" s="23"/>
      <c r="AF477" s="23"/>
      <c r="AG477" s="23"/>
      <c r="AH477" s="2"/>
    </row>
    <row r="478" spans="1:34" ht="22.5" customHeight="1" thickBot="1" x14ac:dyDescent="0.3">
      <c r="A478" s="33" t="s">
        <v>3556</v>
      </c>
      <c r="B478" s="26" t="s">
        <v>867</v>
      </c>
      <c r="C478" s="19"/>
      <c r="D478" s="13"/>
      <c r="E478" s="13"/>
      <c r="F478" s="13"/>
      <c r="G478" s="19"/>
      <c r="H478" s="19"/>
      <c r="I478" s="13"/>
      <c r="J478" s="13"/>
      <c r="K478" s="13"/>
      <c r="L478" s="13"/>
      <c r="M478" s="13"/>
      <c r="N478" s="13"/>
      <c r="O478" s="13"/>
      <c r="P478" s="29"/>
      <c r="Q478" s="23"/>
      <c r="R478" s="13"/>
      <c r="S478" s="13"/>
      <c r="T478" s="13"/>
      <c r="U478" s="29"/>
      <c r="V478" s="29"/>
      <c r="W478" s="13"/>
      <c r="X478" s="13"/>
      <c r="Y478" s="13"/>
      <c r="Z478" s="1"/>
      <c r="AA478" s="1"/>
      <c r="AB478" s="1"/>
      <c r="AC478" s="1"/>
      <c r="AD478" s="23" t="s">
        <v>906</v>
      </c>
      <c r="AE478" s="23"/>
      <c r="AF478" s="23"/>
      <c r="AG478" s="23"/>
      <c r="AH478" s="27" t="s">
        <v>2804</v>
      </c>
    </row>
    <row r="479" spans="1:34" ht="20.25" customHeight="1" thickBot="1" x14ac:dyDescent="0.3">
      <c r="A479" s="33" t="s">
        <v>201</v>
      </c>
      <c r="B479" s="26" t="s">
        <v>867</v>
      </c>
      <c r="C479" s="19" t="s">
        <v>2561</v>
      </c>
      <c r="D479" s="13"/>
      <c r="E479" s="13"/>
      <c r="F479" s="13"/>
      <c r="G479" s="19" t="s">
        <v>2805</v>
      </c>
      <c r="H479" s="29" t="s">
        <v>2591</v>
      </c>
      <c r="I479" s="13"/>
      <c r="J479" s="13"/>
      <c r="K479" s="13"/>
      <c r="L479" s="13"/>
      <c r="M479" s="13"/>
      <c r="N479" s="13"/>
      <c r="O479" s="13"/>
      <c r="P479" s="29" t="s">
        <v>919</v>
      </c>
      <c r="Q479" s="13"/>
      <c r="R479" s="13"/>
      <c r="S479" s="13"/>
      <c r="T479" s="13"/>
      <c r="U479" s="29" t="s">
        <v>903</v>
      </c>
      <c r="V479" s="29" t="s">
        <v>894</v>
      </c>
      <c r="W479" s="13"/>
      <c r="X479" s="13"/>
      <c r="Y479" s="13"/>
      <c r="Z479" s="1"/>
      <c r="AA479" s="1"/>
      <c r="AB479" s="1"/>
      <c r="AC479" s="1"/>
      <c r="AD479" s="23" t="s">
        <v>906</v>
      </c>
      <c r="AE479" s="23"/>
      <c r="AF479" s="23"/>
      <c r="AG479" s="23"/>
      <c r="AH479" s="2"/>
    </row>
    <row r="480" spans="1:34" ht="16.5" thickBot="1" x14ac:dyDescent="0.3">
      <c r="A480" s="33" t="s">
        <v>202</v>
      </c>
      <c r="B480" s="26" t="s">
        <v>867</v>
      </c>
      <c r="C480" s="19" t="s">
        <v>2562</v>
      </c>
      <c r="D480" s="23" t="s">
        <v>2609</v>
      </c>
      <c r="E480" s="13"/>
      <c r="F480" s="13"/>
      <c r="G480" s="19" t="s">
        <v>4083</v>
      </c>
      <c r="H480" s="23" t="s">
        <v>2801</v>
      </c>
      <c r="I480" s="29" t="s">
        <v>952</v>
      </c>
      <c r="J480" s="35" t="s">
        <v>941</v>
      </c>
      <c r="K480" s="13"/>
      <c r="L480" s="29" t="s">
        <v>932</v>
      </c>
      <c r="M480" s="13"/>
      <c r="N480" s="13"/>
      <c r="O480" s="13"/>
      <c r="P480" s="13"/>
      <c r="Q480" s="35" t="s">
        <v>914</v>
      </c>
      <c r="R480" s="29" t="s">
        <v>4070</v>
      </c>
      <c r="S480" s="29" t="s">
        <v>2614</v>
      </c>
      <c r="T480" s="29" t="s">
        <v>2612</v>
      </c>
      <c r="U480" s="13"/>
      <c r="V480" s="29" t="s">
        <v>893</v>
      </c>
      <c r="W480" s="13"/>
      <c r="X480" s="13"/>
      <c r="Y480" s="13"/>
      <c r="Z480" s="1"/>
      <c r="AA480" s="1"/>
      <c r="AB480" s="1"/>
      <c r="AC480" s="23" t="s">
        <v>3346</v>
      </c>
      <c r="AD480" s="23" t="s">
        <v>906</v>
      </c>
      <c r="AE480" s="23"/>
      <c r="AF480" s="23"/>
      <c r="AG480" s="101" t="s">
        <v>906</v>
      </c>
      <c r="AH480" s="27" t="s">
        <v>2802</v>
      </c>
    </row>
    <row r="481" spans="1:34" ht="16.5" thickBot="1" x14ac:dyDescent="0.3">
      <c r="A481" s="3" t="s">
        <v>3328</v>
      </c>
      <c r="B481" s="26" t="s">
        <v>867</v>
      </c>
      <c r="C481" s="19"/>
      <c r="D481" s="23"/>
      <c r="E481" s="13"/>
      <c r="F481" s="13"/>
      <c r="G481" s="29" t="s">
        <v>1306</v>
      </c>
      <c r="H481" s="23"/>
      <c r="I481" s="29"/>
      <c r="J481" s="35"/>
      <c r="K481" s="13"/>
      <c r="L481" s="29"/>
      <c r="M481" s="13"/>
      <c r="N481" s="13"/>
      <c r="O481" s="13"/>
      <c r="P481" s="13"/>
      <c r="Q481" s="35"/>
      <c r="R481" s="29"/>
      <c r="S481" s="29"/>
      <c r="T481" s="29"/>
      <c r="U481" s="13"/>
      <c r="V481" s="29"/>
      <c r="W481" s="13"/>
      <c r="X481" s="23" t="s">
        <v>872</v>
      </c>
      <c r="Y481" s="13"/>
      <c r="Z481" s="1"/>
      <c r="AA481" s="1"/>
      <c r="AB481" s="1"/>
      <c r="AC481" s="23" t="s">
        <v>3346</v>
      </c>
      <c r="AD481" s="23" t="s">
        <v>906</v>
      </c>
      <c r="AE481" s="23"/>
      <c r="AF481" s="23"/>
      <c r="AG481" s="23"/>
      <c r="AH481" s="27"/>
    </row>
    <row r="482" spans="1:34" ht="16.5" thickBot="1" x14ac:dyDescent="0.3">
      <c r="A482" s="33" t="s">
        <v>3557</v>
      </c>
      <c r="B482" s="26" t="s">
        <v>867</v>
      </c>
      <c r="C482" s="23" t="s">
        <v>2562</v>
      </c>
      <c r="D482" s="23"/>
      <c r="E482" s="13"/>
      <c r="F482" s="13"/>
      <c r="G482" s="19"/>
      <c r="H482" s="23"/>
      <c r="I482" s="29"/>
      <c r="J482" s="36"/>
      <c r="K482" s="13"/>
      <c r="L482" s="29"/>
      <c r="M482" s="13"/>
      <c r="N482" s="13"/>
      <c r="O482" s="13"/>
      <c r="P482" s="13"/>
      <c r="Q482" s="36"/>
      <c r="R482" s="29"/>
      <c r="S482" s="29"/>
      <c r="T482" s="29"/>
      <c r="U482" s="13"/>
      <c r="V482" s="29"/>
      <c r="W482" s="13"/>
      <c r="X482" s="13"/>
      <c r="Y482" s="13"/>
      <c r="Z482" s="1"/>
      <c r="AA482" s="1"/>
      <c r="AB482" s="1"/>
      <c r="AC482" s="23" t="s">
        <v>3346</v>
      </c>
      <c r="AD482" s="23" t="s">
        <v>906</v>
      </c>
      <c r="AE482" s="23"/>
      <c r="AF482" s="23"/>
      <c r="AG482" s="23"/>
      <c r="AH482" s="27" t="s">
        <v>2803</v>
      </c>
    </row>
    <row r="483" spans="1:34" ht="16.5" thickBot="1" x14ac:dyDescent="0.3">
      <c r="A483" s="33" t="s">
        <v>3558</v>
      </c>
      <c r="B483" s="26" t="s">
        <v>867</v>
      </c>
      <c r="C483" s="23" t="s">
        <v>2562</v>
      </c>
      <c r="D483" s="23"/>
      <c r="E483" s="13"/>
      <c r="F483" s="13"/>
      <c r="G483" s="19"/>
      <c r="H483" s="23"/>
      <c r="I483" s="29"/>
      <c r="J483" s="37"/>
      <c r="K483" s="13"/>
      <c r="L483" s="29"/>
      <c r="M483" s="13"/>
      <c r="N483" s="13"/>
      <c r="O483" s="13"/>
      <c r="P483" s="13"/>
      <c r="Q483" s="37"/>
      <c r="R483" s="29"/>
      <c r="S483" s="29"/>
      <c r="T483" s="29"/>
      <c r="U483" s="13"/>
      <c r="V483" s="29"/>
      <c r="W483" s="13"/>
      <c r="X483" s="13"/>
      <c r="Y483" s="13"/>
      <c r="Z483" s="1"/>
      <c r="AA483" s="1"/>
      <c r="AB483" s="1"/>
      <c r="AC483" s="23" t="s">
        <v>3346</v>
      </c>
      <c r="AD483" s="23" t="s">
        <v>906</v>
      </c>
      <c r="AE483" s="23"/>
      <c r="AF483" s="23"/>
      <c r="AG483" s="23"/>
      <c r="AH483" s="27" t="s">
        <v>2803</v>
      </c>
    </row>
    <row r="484" spans="1:34" ht="16.5" thickBot="1" x14ac:dyDescent="0.3">
      <c r="A484" s="33" t="s">
        <v>3559</v>
      </c>
      <c r="B484" s="26" t="s">
        <v>867</v>
      </c>
      <c r="C484" s="23" t="s">
        <v>2562</v>
      </c>
      <c r="D484" s="23"/>
      <c r="E484" s="13"/>
      <c r="F484" s="13"/>
      <c r="G484" s="19"/>
      <c r="H484" s="23"/>
      <c r="I484" s="29"/>
      <c r="J484" s="36"/>
      <c r="K484" s="13"/>
      <c r="L484" s="29"/>
      <c r="M484" s="13"/>
      <c r="N484" s="13"/>
      <c r="O484" s="13"/>
      <c r="P484" s="13"/>
      <c r="Q484" s="36"/>
      <c r="R484" s="29"/>
      <c r="S484" s="29"/>
      <c r="T484" s="29"/>
      <c r="U484" s="13"/>
      <c r="V484" s="29"/>
      <c r="W484" s="13"/>
      <c r="X484" s="13"/>
      <c r="Y484" s="13"/>
      <c r="Z484" s="1"/>
      <c r="AA484" s="1"/>
      <c r="AB484" s="1"/>
      <c r="AC484" s="23" t="s">
        <v>3346</v>
      </c>
      <c r="AD484" s="23" t="s">
        <v>906</v>
      </c>
      <c r="AE484" s="23"/>
      <c r="AF484" s="23"/>
      <c r="AG484" s="23"/>
      <c r="AH484" s="27"/>
    </row>
    <row r="485" spans="1:34" ht="16.5" thickBot="1" x14ac:dyDescent="0.3">
      <c r="A485" s="33" t="s">
        <v>2806</v>
      </c>
      <c r="B485" s="26" t="s">
        <v>867</v>
      </c>
      <c r="C485" s="23" t="s">
        <v>2562</v>
      </c>
      <c r="D485" s="23"/>
      <c r="E485" s="13"/>
      <c r="F485" s="13"/>
      <c r="G485" s="23" t="s">
        <v>2807</v>
      </c>
      <c r="H485" s="23"/>
      <c r="I485" s="29"/>
      <c r="J485" s="37"/>
      <c r="K485" s="13"/>
      <c r="L485" s="29"/>
      <c r="M485" s="13"/>
      <c r="N485" s="13"/>
      <c r="O485" s="13"/>
      <c r="P485" s="13"/>
      <c r="Q485" s="37"/>
      <c r="R485" s="29"/>
      <c r="S485" s="29"/>
      <c r="T485" s="29"/>
      <c r="U485" s="13"/>
      <c r="V485" s="29"/>
      <c r="W485" s="13"/>
      <c r="X485" s="13"/>
      <c r="Y485" s="13"/>
      <c r="Z485" s="1"/>
      <c r="AA485" s="1"/>
      <c r="AB485" s="1"/>
      <c r="AC485" s="1"/>
      <c r="AD485" s="23" t="s">
        <v>906</v>
      </c>
      <c r="AE485" s="23"/>
      <c r="AF485" s="23"/>
      <c r="AG485" s="23"/>
      <c r="AH485" s="27"/>
    </row>
    <row r="486" spans="1:34" ht="16.5" thickBot="1" x14ac:dyDescent="0.3">
      <c r="A486" s="33" t="s">
        <v>1307</v>
      </c>
      <c r="B486" s="26" t="s">
        <v>867</v>
      </c>
      <c r="C486" s="19" t="s">
        <v>2562</v>
      </c>
      <c r="D486" s="13"/>
      <c r="E486" s="13"/>
      <c r="F486" s="13"/>
      <c r="G486" s="19" t="s">
        <v>1308</v>
      </c>
      <c r="H486" s="19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"/>
      <c r="AA486" s="1"/>
      <c r="AB486" s="1"/>
      <c r="AC486" s="1"/>
      <c r="AD486" s="23" t="s">
        <v>906</v>
      </c>
      <c r="AE486" s="23"/>
      <c r="AF486" s="23"/>
      <c r="AG486" s="23"/>
      <c r="AH486" s="2"/>
    </row>
    <row r="487" spans="1:34" ht="16.5" thickBot="1" x14ac:dyDescent="0.3">
      <c r="A487" s="33" t="s">
        <v>203</v>
      </c>
      <c r="B487" s="26" t="s">
        <v>867</v>
      </c>
      <c r="C487" s="29" t="s">
        <v>2562</v>
      </c>
      <c r="D487" s="1"/>
      <c r="E487" s="1"/>
      <c r="F487" s="1"/>
      <c r="G487" s="23" t="s">
        <v>1309</v>
      </c>
      <c r="H487" s="23" t="s">
        <v>2809</v>
      </c>
      <c r="I487" s="29" t="s">
        <v>952</v>
      </c>
      <c r="J487" s="35" t="s">
        <v>941</v>
      </c>
      <c r="K487" s="29" t="s">
        <v>936</v>
      </c>
      <c r="L487" s="29" t="s">
        <v>932</v>
      </c>
      <c r="M487" s="1"/>
      <c r="N487" s="29" t="s">
        <v>926</v>
      </c>
      <c r="O487" s="29" t="s">
        <v>923</v>
      </c>
      <c r="P487" s="1"/>
      <c r="Q487" s="23" t="s">
        <v>914</v>
      </c>
      <c r="R487" s="29" t="s">
        <v>4070</v>
      </c>
      <c r="S487" s="29" t="s">
        <v>2614</v>
      </c>
      <c r="T487" s="29" t="s">
        <v>2612</v>
      </c>
      <c r="U487" s="29" t="s">
        <v>903</v>
      </c>
      <c r="V487" s="1"/>
      <c r="W487" s="1"/>
      <c r="X487" s="1"/>
      <c r="Y487" s="1"/>
      <c r="Z487" s="1"/>
      <c r="AA487" s="1"/>
      <c r="AB487" s="1"/>
      <c r="AC487" s="23" t="s">
        <v>3345</v>
      </c>
      <c r="AD487" s="23" t="s">
        <v>906</v>
      </c>
      <c r="AE487" s="23"/>
      <c r="AF487" s="23"/>
      <c r="AG487" s="101" t="s">
        <v>906</v>
      </c>
      <c r="AH487" s="2"/>
    </row>
    <row r="488" spans="1:34" ht="16.5" thickBot="1" x14ac:dyDescent="0.3">
      <c r="A488" s="33" t="s">
        <v>3560</v>
      </c>
      <c r="B488" s="26" t="s">
        <v>867</v>
      </c>
      <c r="C488" s="13"/>
      <c r="D488" s="13"/>
      <c r="E488" s="23" t="s">
        <v>882</v>
      </c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"/>
      <c r="AA488" s="1"/>
      <c r="AB488" s="1"/>
      <c r="AC488" s="23" t="s">
        <v>3345</v>
      </c>
      <c r="AD488" s="23" t="s">
        <v>906</v>
      </c>
      <c r="AE488" s="23"/>
      <c r="AF488" s="23"/>
      <c r="AG488" s="23"/>
      <c r="AH488" s="2"/>
    </row>
    <row r="489" spans="1:34" ht="16.5" thickBot="1" x14ac:dyDescent="0.3">
      <c r="A489" s="33" t="s">
        <v>577</v>
      </c>
      <c r="B489" s="26" t="s">
        <v>867</v>
      </c>
      <c r="C489" s="1"/>
      <c r="D489" s="1"/>
      <c r="E489" s="1"/>
      <c r="F489" s="1"/>
      <c r="G489" s="23" t="s">
        <v>1311</v>
      </c>
      <c r="H489" s="23" t="s">
        <v>2782</v>
      </c>
      <c r="I489" s="29" t="s">
        <v>952</v>
      </c>
      <c r="J489" s="1"/>
      <c r="K489" s="29" t="s">
        <v>936</v>
      </c>
      <c r="L489" s="29" t="s">
        <v>932</v>
      </c>
      <c r="M489" s="29" t="s">
        <v>929</v>
      </c>
      <c r="N489" s="29" t="s">
        <v>926</v>
      </c>
      <c r="O489" s="1"/>
      <c r="P489" s="1"/>
      <c r="Q489" s="1"/>
      <c r="R489" s="29" t="s">
        <v>4070</v>
      </c>
      <c r="S489" s="29" t="s">
        <v>2614</v>
      </c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23" t="s">
        <v>906</v>
      </c>
      <c r="AE489" s="23"/>
      <c r="AF489" s="23"/>
      <c r="AG489" s="23"/>
      <c r="AH489" s="2"/>
    </row>
    <row r="490" spans="1:34" ht="16.5" thickBot="1" x14ac:dyDescent="0.3">
      <c r="A490" s="33" t="s">
        <v>3561</v>
      </c>
      <c r="B490" s="26" t="s">
        <v>867</v>
      </c>
      <c r="C490" s="13"/>
      <c r="D490" s="13"/>
      <c r="E490" s="23" t="s">
        <v>880</v>
      </c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"/>
      <c r="AA490" s="1"/>
      <c r="AB490" s="1"/>
      <c r="AC490" s="1"/>
      <c r="AD490" s="23" t="s">
        <v>906</v>
      </c>
      <c r="AE490" s="23"/>
      <c r="AF490" s="23"/>
      <c r="AG490" s="23"/>
      <c r="AH490" s="30" t="s">
        <v>2687</v>
      </c>
    </row>
    <row r="491" spans="1:34" ht="16.5" thickBot="1" x14ac:dyDescent="0.3">
      <c r="A491" s="33" t="s">
        <v>3562</v>
      </c>
      <c r="B491" s="26" t="s">
        <v>867</v>
      </c>
      <c r="C491" s="29" t="s">
        <v>2562</v>
      </c>
      <c r="D491" s="13"/>
      <c r="E491" s="13"/>
      <c r="F491" s="13"/>
      <c r="G491" s="13"/>
      <c r="H491" s="29" t="s">
        <v>2591</v>
      </c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"/>
      <c r="AA491" s="1"/>
      <c r="AB491" s="1"/>
      <c r="AC491" s="1"/>
      <c r="AD491" s="23" t="s">
        <v>906</v>
      </c>
      <c r="AE491" s="23"/>
      <c r="AF491" s="23"/>
      <c r="AG491" s="23"/>
      <c r="AH491" s="2"/>
    </row>
    <row r="492" spans="1:34" ht="16.5" thickBot="1" x14ac:dyDescent="0.3">
      <c r="A492" s="33" t="s">
        <v>611</v>
      </c>
      <c r="B492" s="26" t="s">
        <v>867</v>
      </c>
      <c r="C492" s="1"/>
      <c r="D492" s="1"/>
      <c r="E492" s="1"/>
      <c r="F492" s="1"/>
      <c r="G492" s="1"/>
      <c r="H492" s="1"/>
      <c r="I492" s="29" t="s">
        <v>952</v>
      </c>
      <c r="J492" s="1"/>
      <c r="K492" s="29" t="s">
        <v>936</v>
      </c>
      <c r="L492" s="29" t="s">
        <v>932</v>
      </c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23" t="s">
        <v>906</v>
      </c>
      <c r="AE492" s="23"/>
      <c r="AF492" s="23"/>
      <c r="AG492" s="23"/>
      <c r="AH492" s="2"/>
    </row>
    <row r="493" spans="1:34" ht="16.5" thickBot="1" x14ac:dyDescent="0.3">
      <c r="A493" s="33" t="s">
        <v>1310</v>
      </c>
      <c r="B493" s="26" t="s">
        <v>867</v>
      </c>
      <c r="C493" s="19" t="s">
        <v>2562</v>
      </c>
      <c r="D493" s="1"/>
      <c r="E493" s="1"/>
      <c r="F493" s="1"/>
      <c r="G493" s="19" t="s">
        <v>1311</v>
      </c>
      <c r="H493" s="19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23" t="s">
        <v>906</v>
      </c>
      <c r="AE493" s="23"/>
      <c r="AF493" s="23"/>
      <c r="AG493" s="23"/>
      <c r="AH493" s="2"/>
    </row>
    <row r="494" spans="1:34" ht="16.5" thickBot="1" x14ac:dyDescent="0.3">
      <c r="A494" s="33" t="s">
        <v>761</v>
      </c>
      <c r="B494" s="26" t="s">
        <v>867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29" t="s">
        <v>871</v>
      </c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</row>
    <row r="495" spans="1:34" ht="16.5" thickBot="1" x14ac:dyDescent="0.3">
      <c r="A495" s="33" t="s">
        <v>1312</v>
      </c>
      <c r="B495" s="26" t="s">
        <v>867</v>
      </c>
      <c r="C495" s="19" t="s">
        <v>2562</v>
      </c>
      <c r="D495" s="1"/>
      <c r="E495" s="1"/>
      <c r="F495" s="1"/>
      <c r="G495" s="19" t="s">
        <v>1313</v>
      </c>
      <c r="H495" s="19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</row>
    <row r="496" spans="1:34" ht="16.5" thickBot="1" x14ac:dyDescent="0.3">
      <c r="A496" s="33" t="s">
        <v>1314</v>
      </c>
      <c r="B496" s="26" t="s">
        <v>867</v>
      </c>
      <c r="C496" s="19" t="s">
        <v>2562</v>
      </c>
      <c r="D496" s="1"/>
      <c r="E496" s="1"/>
      <c r="F496" s="1"/>
      <c r="G496" s="19" t="s">
        <v>1315</v>
      </c>
      <c r="H496" s="1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</row>
    <row r="497" spans="1:34" ht="16.5" thickBot="1" x14ac:dyDescent="0.3">
      <c r="A497" s="33" t="s">
        <v>1316</v>
      </c>
      <c r="B497" s="26" t="s">
        <v>867</v>
      </c>
      <c r="C497" s="19" t="s">
        <v>2562</v>
      </c>
      <c r="D497" s="1"/>
      <c r="E497" s="1"/>
      <c r="F497" s="1"/>
      <c r="G497" s="19" t="s">
        <v>1317</v>
      </c>
      <c r="H497" s="19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</row>
    <row r="498" spans="1:34" ht="16.5" thickBot="1" x14ac:dyDescent="0.3">
      <c r="A498" s="33" t="s">
        <v>1318</v>
      </c>
      <c r="B498" s="26" t="s">
        <v>867</v>
      </c>
      <c r="C498" s="19" t="s">
        <v>2562</v>
      </c>
      <c r="D498" s="1"/>
      <c r="E498" s="1"/>
      <c r="F498" s="1"/>
      <c r="G498" s="19" t="s">
        <v>1319</v>
      </c>
      <c r="H498" s="1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</row>
    <row r="499" spans="1:34" ht="16.5" thickBot="1" x14ac:dyDescent="0.3">
      <c r="A499" s="33" t="s">
        <v>1320</v>
      </c>
      <c r="B499" s="26" t="s">
        <v>867</v>
      </c>
      <c r="C499" s="19" t="s">
        <v>2562</v>
      </c>
      <c r="D499" s="1"/>
      <c r="E499" s="1"/>
      <c r="F499" s="1"/>
      <c r="G499" s="19" t="s">
        <v>2810</v>
      </c>
      <c r="H499" s="19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</row>
    <row r="500" spans="1:34" ht="16.5" thickBot="1" x14ac:dyDescent="0.3">
      <c r="A500" s="33" t="s">
        <v>663</v>
      </c>
      <c r="B500" s="26" t="s">
        <v>867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9" t="s">
        <v>919</v>
      </c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</row>
    <row r="501" spans="1:34" ht="16.5" thickBot="1" x14ac:dyDescent="0.3">
      <c r="A501" s="33" t="s">
        <v>1321</v>
      </c>
      <c r="B501" s="26" t="s">
        <v>867</v>
      </c>
      <c r="C501" s="19" t="s">
        <v>2562</v>
      </c>
      <c r="D501" s="1"/>
      <c r="E501" s="1"/>
      <c r="F501" s="1"/>
      <c r="G501" s="19" t="s">
        <v>1322</v>
      </c>
      <c r="H501" s="19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</row>
    <row r="502" spans="1:34" ht="15" customHeight="1" thickBot="1" x14ac:dyDescent="0.3">
      <c r="A502" s="33" t="s">
        <v>1324</v>
      </c>
      <c r="B502" s="26" t="s">
        <v>867</v>
      </c>
      <c r="C502" s="19" t="s">
        <v>2561</v>
      </c>
      <c r="D502" s="1"/>
      <c r="E502" s="1"/>
      <c r="F502" s="1"/>
      <c r="G502" s="19" t="s">
        <v>1325</v>
      </c>
      <c r="H502" s="1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23" t="s">
        <v>906</v>
      </c>
      <c r="AE502" s="23" t="s">
        <v>906</v>
      </c>
      <c r="AF502" s="23"/>
      <c r="AG502" s="23"/>
      <c r="AH502" s="2"/>
    </row>
    <row r="503" spans="1:34" ht="19.5" customHeight="1" thickBot="1" x14ac:dyDescent="0.3">
      <c r="A503" s="33" t="s">
        <v>204</v>
      </c>
      <c r="B503" s="26" t="s">
        <v>867</v>
      </c>
      <c r="C503" s="19" t="s">
        <v>2562</v>
      </c>
      <c r="D503" s="13"/>
      <c r="E503" s="13"/>
      <c r="F503" s="13"/>
      <c r="G503" s="19" t="s">
        <v>1323</v>
      </c>
      <c r="H503" s="23" t="s">
        <v>3379</v>
      </c>
      <c r="I503" s="29" t="s">
        <v>952</v>
      </c>
      <c r="J503" s="13"/>
      <c r="K503" s="13"/>
      <c r="L503" s="13"/>
      <c r="M503" s="13"/>
      <c r="N503" s="13"/>
      <c r="O503" s="29" t="s">
        <v>923</v>
      </c>
      <c r="P503" s="13"/>
      <c r="Q503" s="13"/>
      <c r="R503" s="29" t="s">
        <v>4070</v>
      </c>
      <c r="S503" s="13"/>
      <c r="T503" s="29" t="s">
        <v>2612</v>
      </c>
      <c r="U503" s="13"/>
      <c r="V503" s="13"/>
      <c r="W503" s="13"/>
      <c r="X503" s="13"/>
      <c r="Y503" s="13"/>
      <c r="Z503" s="1"/>
      <c r="AA503" s="1"/>
      <c r="AB503" s="1"/>
      <c r="AC503" s="1"/>
      <c r="AD503" s="23" t="s">
        <v>906</v>
      </c>
      <c r="AE503" s="23" t="s">
        <v>906</v>
      </c>
      <c r="AF503" s="23" t="s">
        <v>3365</v>
      </c>
      <c r="AG503" s="101" t="s">
        <v>906</v>
      </c>
      <c r="AH503" s="2"/>
    </row>
    <row r="504" spans="1:34" ht="16.5" thickBot="1" x14ac:dyDescent="0.3">
      <c r="A504" s="33" t="s">
        <v>3563</v>
      </c>
      <c r="B504" s="26" t="s">
        <v>867</v>
      </c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29" t="s">
        <v>890</v>
      </c>
      <c r="V504" s="13"/>
      <c r="W504" s="13"/>
      <c r="X504" s="13"/>
      <c r="Y504" s="13"/>
      <c r="Z504" s="1"/>
      <c r="AA504" s="1"/>
      <c r="AB504" s="1"/>
      <c r="AC504" s="1"/>
      <c r="AD504" s="23" t="s">
        <v>906</v>
      </c>
      <c r="AE504" s="23" t="s">
        <v>906</v>
      </c>
      <c r="AF504" s="23" t="s">
        <v>3365</v>
      </c>
      <c r="AG504" s="23"/>
      <c r="AH504" s="2"/>
    </row>
    <row r="505" spans="1:34" ht="16.5" thickBot="1" x14ac:dyDescent="0.3">
      <c r="A505" s="33" t="s">
        <v>3564</v>
      </c>
      <c r="B505" s="26" t="s">
        <v>867</v>
      </c>
      <c r="C505" s="13"/>
      <c r="D505" s="29" t="s">
        <v>878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"/>
      <c r="AA505" s="1"/>
      <c r="AB505" s="1"/>
      <c r="AC505" s="1"/>
      <c r="AD505" s="23" t="s">
        <v>906</v>
      </c>
      <c r="AE505" s="23" t="s">
        <v>906</v>
      </c>
      <c r="AF505" s="23" t="s">
        <v>3365</v>
      </c>
      <c r="AG505" s="23"/>
      <c r="AH505" s="2"/>
    </row>
    <row r="506" spans="1:34" ht="16.5" thickBot="1" x14ac:dyDescent="0.3">
      <c r="A506" s="33" t="s">
        <v>3565</v>
      </c>
      <c r="B506" s="26" t="s">
        <v>867</v>
      </c>
      <c r="C506" s="13"/>
      <c r="D506" s="23" t="s">
        <v>877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"/>
      <c r="AA506" s="1"/>
      <c r="AB506" s="1"/>
      <c r="AC506" s="1"/>
      <c r="AD506" s="23" t="s">
        <v>906</v>
      </c>
      <c r="AE506" s="23" t="s">
        <v>906</v>
      </c>
      <c r="AF506" s="23" t="s">
        <v>3365</v>
      </c>
      <c r="AG506" s="23"/>
      <c r="AH506" s="2"/>
    </row>
    <row r="507" spans="1:34" ht="15" customHeight="1" thickBot="1" x14ac:dyDescent="0.3">
      <c r="A507" s="33" t="s">
        <v>344</v>
      </c>
      <c r="B507" s="26" t="s">
        <v>867</v>
      </c>
      <c r="C507" s="19" t="s">
        <v>2561</v>
      </c>
      <c r="D507" s="29" t="s">
        <v>2586</v>
      </c>
      <c r="E507" s="23" t="s">
        <v>2593</v>
      </c>
      <c r="F507" s="23" t="s">
        <v>885</v>
      </c>
      <c r="G507" s="19" t="s">
        <v>1326</v>
      </c>
      <c r="H507" s="23" t="s">
        <v>3380</v>
      </c>
      <c r="I507" s="29" t="s">
        <v>952</v>
      </c>
      <c r="J507" s="29" t="s">
        <v>941</v>
      </c>
      <c r="K507" s="13"/>
      <c r="L507" s="13"/>
      <c r="M507" s="13"/>
      <c r="N507" s="13"/>
      <c r="O507" s="13"/>
      <c r="P507" s="13"/>
      <c r="Q507" s="13"/>
      <c r="R507" s="29" t="s">
        <v>4070</v>
      </c>
      <c r="S507" s="29" t="s">
        <v>2614</v>
      </c>
      <c r="T507" s="13"/>
      <c r="U507" s="13"/>
      <c r="V507" s="13"/>
      <c r="W507" s="13"/>
      <c r="X507" s="13"/>
      <c r="Y507" s="13"/>
      <c r="Z507" s="1"/>
      <c r="AA507" s="1"/>
      <c r="AB507" s="1"/>
      <c r="AC507" s="23" t="s">
        <v>3346</v>
      </c>
      <c r="AD507" s="23" t="s">
        <v>906</v>
      </c>
      <c r="AE507" s="23" t="s">
        <v>906</v>
      </c>
      <c r="AF507" s="23" t="s">
        <v>3363</v>
      </c>
      <c r="AG507" s="23"/>
      <c r="AH507" s="2"/>
    </row>
    <row r="508" spans="1:34" ht="15" customHeight="1" thickBot="1" x14ac:dyDescent="0.3">
      <c r="A508" s="33" t="s">
        <v>205</v>
      </c>
      <c r="B508" s="26" t="s">
        <v>867</v>
      </c>
      <c r="C508" s="19" t="s">
        <v>2562</v>
      </c>
      <c r="D508" s="13"/>
      <c r="E508" s="13"/>
      <c r="F508" s="13"/>
      <c r="G508" s="19" t="s">
        <v>2811</v>
      </c>
      <c r="H508" s="29" t="s">
        <v>2591</v>
      </c>
      <c r="I508" s="29" t="s">
        <v>952</v>
      </c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"/>
      <c r="AA508" s="1"/>
      <c r="AB508" s="1"/>
      <c r="AC508" s="1"/>
      <c r="AD508" s="23" t="s">
        <v>906</v>
      </c>
      <c r="AE508" s="23" t="s">
        <v>906</v>
      </c>
      <c r="AF508" s="23"/>
      <c r="AG508" s="23"/>
      <c r="AH508" s="2"/>
    </row>
    <row r="509" spans="1:34" ht="16.5" thickBot="1" x14ac:dyDescent="0.3">
      <c r="A509" s="33" t="s">
        <v>3566</v>
      </c>
      <c r="B509" s="26" t="s">
        <v>867</v>
      </c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29" t="s">
        <v>901</v>
      </c>
      <c r="V509" s="13"/>
      <c r="W509" s="13"/>
      <c r="X509" s="13"/>
      <c r="Y509" s="13"/>
      <c r="Z509" s="1"/>
      <c r="AA509" s="1"/>
      <c r="AB509" s="1"/>
      <c r="AC509" s="1"/>
      <c r="AD509" s="23" t="s">
        <v>906</v>
      </c>
      <c r="AE509" s="23" t="s">
        <v>906</v>
      </c>
      <c r="AF509" s="23"/>
      <c r="AG509" s="23"/>
      <c r="AH509" s="27" t="s">
        <v>2812</v>
      </c>
    </row>
    <row r="510" spans="1:34" ht="16.5" thickBot="1" x14ac:dyDescent="0.3">
      <c r="A510" s="33" t="s">
        <v>701</v>
      </c>
      <c r="B510" s="26" t="s">
        <v>867</v>
      </c>
      <c r="C510" s="1"/>
      <c r="D510" s="1"/>
      <c r="E510" s="1"/>
      <c r="F510" s="1"/>
      <c r="G510" s="1"/>
      <c r="H510" s="1"/>
      <c r="I510" s="29" t="s">
        <v>952</v>
      </c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23" t="s">
        <v>906</v>
      </c>
      <c r="AE510" s="23" t="s">
        <v>906</v>
      </c>
      <c r="AF510" s="23"/>
      <c r="AG510" s="23"/>
      <c r="AH510" s="2"/>
    </row>
    <row r="511" spans="1:34" ht="16.5" thickBot="1" x14ac:dyDescent="0.3">
      <c r="A511" s="33" t="s">
        <v>1327</v>
      </c>
      <c r="B511" s="26" t="s">
        <v>867</v>
      </c>
      <c r="C511" s="19" t="s">
        <v>2562</v>
      </c>
      <c r="D511" s="1"/>
      <c r="E511" s="1"/>
      <c r="F511" s="1"/>
      <c r="G511" s="19" t="s">
        <v>1328</v>
      </c>
      <c r="H511" s="19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23" t="s">
        <v>906</v>
      </c>
      <c r="AE511" s="23" t="s">
        <v>906</v>
      </c>
      <c r="AF511" s="23"/>
      <c r="AG511" s="23"/>
      <c r="AH511" s="2"/>
    </row>
    <row r="512" spans="1:34" ht="16.5" thickBot="1" x14ac:dyDescent="0.3">
      <c r="A512" s="33" t="s">
        <v>622</v>
      </c>
      <c r="B512" s="26" t="s">
        <v>867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9" t="s">
        <v>914</v>
      </c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23" t="s">
        <v>906</v>
      </c>
      <c r="AE512" s="23" t="s">
        <v>906</v>
      </c>
      <c r="AF512" s="23"/>
      <c r="AG512" s="23"/>
      <c r="AH512" s="2"/>
    </row>
    <row r="513" spans="1:34" ht="21.75" customHeight="1" thickBot="1" x14ac:dyDescent="0.3">
      <c r="A513" s="33" t="s">
        <v>206</v>
      </c>
      <c r="B513" s="26" t="s">
        <v>867</v>
      </c>
      <c r="C513" s="19" t="s">
        <v>2562</v>
      </c>
      <c r="D513" s="23" t="s">
        <v>2609</v>
      </c>
      <c r="E513" s="13"/>
      <c r="F513" s="13"/>
      <c r="G513" s="19" t="s">
        <v>1329</v>
      </c>
      <c r="H513" s="23">
        <v>3</v>
      </c>
      <c r="I513" s="13"/>
      <c r="J513" s="35" t="s">
        <v>941</v>
      </c>
      <c r="K513" s="13"/>
      <c r="L513" s="13"/>
      <c r="M513" s="13"/>
      <c r="N513" s="13"/>
      <c r="O513" s="13"/>
      <c r="P513" s="13"/>
      <c r="Q513" s="23" t="s">
        <v>914</v>
      </c>
      <c r="R513" s="13"/>
      <c r="S513" s="13"/>
      <c r="T513" s="13"/>
      <c r="U513" s="29" t="s">
        <v>903</v>
      </c>
      <c r="V513" s="13"/>
      <c r="W513" s="13"/>
      <c r="X513" s="13"/>
      <c r="Y513" s="13"/>
      <c r="Z513" s="1"/>
      <c r="AA513" s="1"/>
      <c r="AB513" s="1"/>
      <c r="AC513" s="23" t="s">
        <v>3346</v>
      </c>
      <c r="AD513" s="23"/>
      <c r="AE513" s="23"/>
      <c r="AF513" s="23"/>
      <c r="AG513" s="23"/>
      <c r="AH513" s="27" t="s">
        <v>2753</v>
      </c>
    </row>
    <row r="514" spans="1:34" ht="16.5" thickBot="1" x14ac:dyDescent="0.3">
      <c r="A514" s="33" t="s">
        <v>3567</v>
      </c>
      <c r="B514" s="26" t="s">
        <v>867</v>
      </c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29" t="s">
        <v>890</v>
      </c>
      <c r="V514" s="13"/>
      <c r="W514" s="13"/>
      <c r="X514" s="13"/>
      <c r="Y514" s="13"/>
      <c r="Z514" s="1"/>
      <c r="AA514" s="1"/>
      <c r="AB514" s="1"/>
      <c r="AC514" s="23" t="s">
        <v>3346</v>
      </c>
      <c r="AD514" s="23"/>
      <c r="AE514" s="23"/>
      <c r="AF514" s="23"/>
      <c r="AG514" s="23"/>
      <c r="AH514" s="2"/>
    </row>
    <row r="515" spans="1:34" ht="16.5" thickBot="1" x14ac:dyDescent="0.3">
      <c r="A515" s="33" t="s">
        <v>3568</v>
      </c>
      <c r="B515" s="26" t="s">
        <v>867</v>
      </c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29" t="s">
        <v>901</v>
      </c>
      <c r="V515" s="13"/>
      <c r="W515" s="13"/>
      <c r="X515" s="13"/>
      <c r="Y515" s="13"/>
      <c r="Z515" s="1"/>
      <c r="AA515" s="1"/>
      <c r="AB515" s="1"/>
      <c r="AC515" s="23" t="s">
        <v>3346</v>
      </c>
      <c r="AD515" s="23"/>
      <c r="AE515" s="23"/>
      <c r="AF515" s="23"/>
      <c r="AG515" s="23"/>
      <c r="AH515" s="2"/>
    </row>
    <row r="516" spans="1:34" ht="16.5" thickBot="1" x14ac:dyDescent="0.3">
      <c r="A516" s="33" t="s">
        <v>3569</v>
      </c>
      <c r="B516" s="26" t="s">
        <v>867</v>
      </c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29"/>
      <c r="V516" s="13"/>
      <c r="W516" s="13"/>
      <c r="X516" s="13"/>
      <c r="Y516" s="13"/>
      <c r="Z516" s="1"/>
      <c r="AA516" s="1"/>
      <c r="AB516" s="1"/>
      <c r="AC516" s="23" t="s">
        <v>3346</v>
      </c>
      <c r="AD516" s="23"/>
      <c r="AE516" s="23"/>
      <c r="AF516" s="23"/>
      <c r="AG516" s="23"/>
      <c r="AH516" s="2"/>
    </row>
    <row r="517" spans="1:34" ht="16.5" customHeight="1" thickBot="1" x14ac:dyDescent="0.3">
      <c r="A517" s="33" t="s">
        <v>623</v>
      </c>
      <c r="B517" s="26" t="s">
        <v>867</v>
      </c>
      <c r="C517" s="1"/>
      <c r="D517" s="1"/>
      <c r="E517" s="1"/>
      <c r="F517" s="1"/>
      <c r="G517" s="1"/>
      <c r="H517" s="1"/>
      <c r="I517" s="1"/>
      <c r="J517" s="29" t="s">
        <v>941</v>
      </c>
      <c r="K517" s="1"/>
      <c r="L517" s="1"/>
      <c r="M517" s="1"/>
      <c r="N517" s="1"/>
      <c r="O517" s="1"/>
      <c r="P517" s="1"/>
      <c r="Q517" s="29" t="s">
        <v>914</v>
      </c>
      <c r="R517" s="1"/>
      <c r="S517" s="29" t="s">
        <v>2614</v>
      </c>
      <c r="T517" s="1"/>
      <c r="U517" s="1"/>
      <c r="V517" s="1"/>
      <c r="W517" s="1"/>
      <c r="X517" s="1"/>
      <c r="Y517" s="1"/>
      <c r="Z517" s="1"/>
      <c r="AA517" s="1"/>
      <c r="AB517" s="1"/>
      <c r="AC517" s="23" t="s">
        <v>3346</v>
      </c>
      <c r="AD517" s="23"/>
      <c r="AE517" s="23"/>
      <c r="AF517" s="23"/>
      <c r="AG517" s="23"/>
      <c r="AH517" s="2"/>
    </row>
    <row r="518" spans="1:34" ht="16.5" thickBot="1" x14ac:dyDescent="0.3">
      <c r="A518" s="33" t="s">
        <v>3570</v>
      </c>
      <c r="B518" s="26" t="s">
        <v>867</v>
      </c>
      <c r="C518" s="29" t="s">
        <v>2562</v>
      </c>
      <c r="D518" s="13"/>
      <c r="E518" s="13"/>
      <c r="F518" s="13"/>
      <c r="G518" s="13"/>
      <c r="H518" s="29" t="s">
        <v>2591</v>
      </c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"/>
      <c r="AA518" s="1"/>
      <c r="AB518" s="1"/>
      <c r="AC518" s="23" t="s">
        <v>3346</v>
      </c>
      <c r="AD518" s="23"/>
      <c r="AE518" s="23"/>
      <c r="AF518" s="23"/>
      <c r="AG518" s="23"/>
      <c r="AH518" s="2"/>
    </row>
    <row r="519" spans="1:34" ht="16.5" thickBot="1" x14ac:dyDescent="0.3">
      <c r="A519" s="33" t="s">
        <v>2815</v>
      </c>
      <c r="B519" s="26" t="s">
        <v>867</v>
      </c>
      <c r="C519" s="23" t="s">
        <v>2562</v>
      </c>
      <c r="D519" s="13"/>
      <c r="E519" s="13"/>
      <c r="F519" s="13"/>
      <c r="G519" s="23" t="s">
        <v>2816</v>
      </c>
      <c r="H519" s="23">
        <v>3</v>
      </c>
      <c r="I519" s="13"/>
      <c r="J519" s="23" t="s">
        <v>941</v>
      </c>
      <c r="K519" s="13"/>
      <c r="L519" s="13"/>
      <c r="M519" s="13"/>
      <c r="N519" s="13"/>
      <c r="O519" s="13"/>
      <c r="P519" s="13"/>
      <c r="Q519" s="23" t="s">
        <v>914</v>
      </c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23" t="s">
        <v>3345</v>
      </c>
      <c r="AD519" s="23" t="s">
        <v>906</v>
      </c>
      <c r="AE519" s="23"/>
      <c r="AF519" s="23"/>
      <c r="AG519" s="23"/>
      <c r="AH519" s="27" t="s">
        <v>2817</v>
      </c>
    </row>
    <row r="520" spans="1:34" ht="17.25" customHeight="1" thickBot="1" x14ac:dyDescent="0.3">
      <c r="A520" s="33" t="s">
        <v>3</v>
      </c>
      <c r="B520" s="26" t="s">
        <v>867</v>
      </c>
      <c r="C520" s="19" t="s">
        <v>2562</v>
      </c>
      <c r="D520" s="23" t="s">
        <v>2638</v>
      </c>
      <c r="E520" s="1"/>
      <c r="F520" s="1"/>
      <c r="G520" s="19" t="s">
        <v>1330</v>
      </c>
      <c r="H520" s="29" t="s">
        <v>2768</v>
      </c>
      <c r="I520" s="29" t="s">
        <v>952</v>
      </c>
      <c r="J520" s="23" t="s">
        <v>941</v>
      </c>
      <c r="K520" s="1"/>
      <c r="L520" s="1"/>
      <c r="M520" s="1"/>
      <c r="N520" s="1"/>
      <c r="O520" s="1"/>
      <c r="P520" s="1"/>
      <c r="Q520" s="23" t="s">
        <v>914</v>
      </c>
      <c r="R520" s="1"/>
      <c r="S520" s="1"/>
      <c r="T520" s="1"/>
      <c r="U520" s="29" t="s">
        <v>904</v>
      </c>
      <c r="V520" s="1"/>
      <c r="W520" s="1"/>
      <c r="X520" s="1"/>
      <c r="Y520" s="1"/>
      <c r="Z520" s="1"/>
      <c r="AA520" s="1"/>
      <c r="AB520" s="1"/>
      <c r="AC520" s="23" t="s">
        <v>3345</v>
      </c>
      <c r="AD520" s="23" t="s">
        <v>906</v>
      </c>
      <c r="AE520" s="23"/>
      <c r="AF520" s="23"/>
      <c r="AG520" s="23"/>
      <c r="AH520" s="2"/>
    </row>
    <row r="521" spans="1:34" ht="17.25" customHeight="1" thickBot="1" x14ac:dyDescent="0.3">
      <c r="A521" s="33" t="s">
        <v>1331</v>
      </c>
      <c r="B521" s="26" t="s">
        <v>867</v>
      </c>
      <c r="C521" s="19" t="s">
        <v>2562</v>
      </c>
      <c r="D521" s="1"/>
      <c r="E521" s="1"/>
      <c r="F521" s="1"/>
      <c r="G521" s="19" t="s">
        <v>1332</v>
      </c>
      <c r="H521" s="19"/>
      <c r="I521" s="1"/>
      <c r="J521" s="23" t="s">
        <v>941</v>
      </c>
      <c r="K521" s="1"/>
      <c r="L521" s="1"/>
      <c r="M521" s="1"/>
      <c r="N521" s="1"/>
      <c r="O521" s="1"/>
      <c r="P521" s="1"/>
      <c r="Q521" s="23" t="s">
        <v>914</v>
      </c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23" t="s">
        <v>3345</v>
      </c>
      <c r="AD521" s="23" t="s">
        <v>906</v>
      </c>
      <c r="AE521" s="23"/>
      <c r="AF521" s="23"/>
      <c r="AG521" s="23"/>
      <c r="AH521" s="2"/>
    </row>
    <row r="522" spans="1:34" ht="17.25" customHeight="1" thickBot="1" x14ac:dyDescent="0.3">
      <c r="A522" s="33" t="s">
        <v>1333</v>
      </c>
      <c r="B522" s="26" t="s">
        <v>867</v>
      </c>
      <c r="C522" s="19" t="s">
        <v>2562</v>
      </c>
      <c r="D522" s="1"/>
      <c r="E522" s="1"/>
      <c r="F522" s="1"/>
      <c r="G522" s="19" t="s">
        <v>1335</v>
      </c>
      <c r="H522" s="19"/>
      <c r="I522" s="1"/>
      <c r="J522" s="23" t="s">
        <v>941</v>
      </c>
      <c r="K522" s="1"/>
      <c r="L522" s="1"/>
      <c r="M522" s="1"/>
      <c r="N522" s="1"/>
      <c r="O522" s="1"/>
      <c r="P522" s="1"/>
      <c r="Q522" s="23" t="s">
        <v>914</v>
      </c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23" t="s">
        <v>3345</v>
      </c>
      <c r="AD522" s="23" t="s">
        <v>906</v>
      </c>
      <c r="AE522" s="23"/>
      <c r="AF522" s="23"/>
      <c r="AG522" s="23"/>
      <c r="AH522" s="2"/>
    </row>
    <row r="523" spans="1:34" ht="17.25" customHeight="1" thickBot="1" x14ac:dyDescent="0.3">
      <c r="A523" s="33" t="s">
        <v>1334</v>
      </c>
      <c r="B523" s="26" t="s">
        <v>867</v>
      </c>
      <c r="C523" s="19" t="s">
        <v>2562</v>
      </c>
      <c r="D523" s="1"/>
      <c r="E523" s="1"/>
      <c r="F523" s="1"/>
      <c r="G523" s="19" t="s">
        <v>1335</v>
      </c>
      <c r="H523" s="19"/>
      <c r="I523" s="1"/>
      <c r="J523" s="23" t="s">
        <v>941</v>
      </c>
      <c r="K523" s="1"/>
      <c r="L523" s="1"/>
      <c r="M523" s="1"/>
      <c r="N523" s="1"/>
      <c r="O523" s="1"/>
      <c r="P523" s="1"/>
      <c r="Q523" s="23" t="s">
        <v>914</v>
      </c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23" t="s">
        <v>3345</v>
      </c>
      <c r="AD523" s="23" t="s">
        <v>906</v>
      </c>
      <c r="AE523" s="23"/>
      <c r="AF523" s="23"/>
      <c r="AG523" s="23"/>
      <c r="AH523" s="2"/>
    </row>
    <row r="524" spans="1:34" ht="15" customHeight="1" thickBot="1" x14ac:dyDescent="0.3">
      <c r="A524" s="33" t="s">
        <v>110</v>
      </c>
      <c r="B524" s="26" t="s">
        <v>867</v>
      </c>
      <c r="C524" s="19" t="s">
        <v>2562</v>
      </c>
      <c r="D524" s="13"/>
      <c r="E524" s="13"/>
      <c r="F524" s="13"/>
      <c r="G524" s="19" t="s">
        <v>1336</v>
      </c>
      <c r="H524" s="23" t="s">
        <v>3378</v>
      </c>
      <c r="I524" s="29" t="s">
        <v>952</v>
      </c>
      <c r="J524" s="23" t="s">
        <v>941</v>
      </c>
      <c r="K524" s="13"/>
      <c r="L524" s="13"/>
      <c r="M524" s="13"/>
      <c r="N524" s="13"/>
      <c r="O524" s="13"/>
      <c r="P524" s="13"/>
      <c r="Q524" s="23" t="s">
        <v>914</v>
      </c>
      <c r="R524" s="13"/>
      <c r="S524" s="13"/>
      <c r="T524" s="29" t="s">
        <v>2612</v>
      </c>
      <c r="U524" s="29" t="s">
        <v>903</v>
      </c>
      <c r="V524" s="29" t="s">
        <v>893</v>
      </c>
      <c r="W524" s="13"/>
      <c r="X524" s="13"/>
      <c r="Y524" s="13"/>
      <c r="Z524" s="13"/>
      <c r="AA524" s="13"/>
      <c r="AB524" s="13"/>
      <c r="AC524" s="23" t="s">
        <v>3345</v>
      </c>
      <c r="AD524" s="23" t="s">
        <v>906</v>
      </c>
      <c r="AE524" s="23"/>
      <c r="AF524" s="23"/>
      <c r="AG524" s="23"/>
      <c r="AH524" s="2"/>
    </row>
    <row r="525" spans="1:34" ht="15" customHeight="1" thickBot="1" x14ac:dyDescent="0.3">
      <c r="A525" s="33" t="s">
        <v>1337</v>
      </c>
      <c r="B525" s="26" t="s">
        <v>867</v>
      </c>
      <c r="C525" s="19" t="s">
        <v>2562</v>
      </c>
      <c r="D525" s="13"/>
      <c r="E525" s="13"/>
      <c r="F525" s="13"/>
      <c r="G525" s="19" t="s">
        <v>1335</v>
      </c>
      <c r="H525" s="19"/>
      <c r="I525" s="13"/>
      <c r="J525" s="23" t="s">
        <v>941</v>
      </c>
      <c r="K525" s="13"/>
      <c r="L525" s="13"/>
      <c r="M525" s="13"/>
      <c r="N525" s="13"/>
      <c r="O525" s="13"/>
      <c r="P525" s="13"/>
      <c r="Q525" s="23" t="s">
        <v>914</v>
      </c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23" t="s">
        <v>3345</v>
      </c>
      <c r="AD525" s="23" t="s">
        <v>906</v>
      </c>
      <c r="AE525" s="23"/>
      <c r="AF525" s="23"/>
      <c r="AG525" s="23"/>
      <c r="AH525" s="2"/>
    </row>
    <row r="526" spans="1:34" ht="15" customHeight="1" thickBot="1" x14ac:dyDescent="0.3">
      <c r="A526" s="33" t="s">
        <v>1338</v>
      </c>
      <c r="B526" s="26" t="s">
        <v>867</v>
      </c>
      <c r="C526" s="19" t="s">
        <v>2562</v>
      </c>
      <c r="D526" s="13"/>
      <c r="E526" s="13"/>
      <c r="F526" s="13"/>
      <c r="G526" s="19" t="s">
        <v>1340</v>
      </c>
      <c r="H526" s="19"/>
      <c r="I526" s="13"/>
      <c r="J526" s="23" t="s">
        <v>941</v>
      </c>
      <c r="K526" s="13"/>
      <c r="L526" s="13"/>
      <c r="M526" s="13"/>
      <c r="N526" s="13"/>
      <c r="O526" s="13"/>
      <c r="P526" s="13"/>
      <c r="Q526" s="23" t="s">
        <v>914</v>
      </c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23" t="s">
        <v>3345</v>
      </c>
      <c r="AD526" s="23" t="s">
        <v>906</v>
      </c>
      <c r="AE526" s="23"/>
      <c r="AF526" s="23"/>
      <c r="AG526" s="23"/>
      <c r="AH526" s="2"/>
    </row>
    <row r="527" spans="1:34" ht="15" customHeight="1" thickBot="1" x14ac:dyDescent="0.3">
      <c r="A527" s="33" t="s">
        <v>1339</v>
      </c>
      <c r="B527" s="26" t="s">
        <v>867</v>
      </c>
      <c r="C527" s="19" t="s">
        <v>2562</v>
      </c>
      <c r="D527" s="13"/>
      <c r="E527" s="13"/>
      <c r="F527" s="13"/>
      <c r="G527" s="19" t="s">
        <v>1341</v>
      </c>
      <c r="H527" s="23">
        <v>1</v>
      </c>
      <c r="I527" s="13"/>
      <c r="J527" s="23" t="s">
        <v>941</v>
      </c>
      <c r="K527" s="13"/>
      <c r="L527" s="13"/>
      <c r="M527" s="13"/>
      <c r="N527" s="13"/>
      <c r="O527" s="13"/>
      <c r="P527" s="13"/>
      <c r="Q527" s="23" t="s">
        <v>914</v>
      </c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23" t="s">
        <v>3345</v>
      </c>
      <c r="AD527" s="23" t="s">
        <v>906</v>
      </c>
      <c r="AE527" s="23"/>
      <c r="AF527" s="23"/>
      <c r="AG527" s="23"/>
      <c r="AH527" s="2"/>
    </row>
    <row r="528" spans="1:34" ht="15" customHeight="1" thickBot="1" x14ac:dyDescent="0.3">
      <c r="A528" s="33" t="s">
        <v>3156</v>
      </c>
      <c r="B528" s="26" t="s">
        <v>867</v>
      </c>
      <c r="C528" s="23" t="s">
        <v>2562</v>
      </c>
      <c r="D528" s="23" t="s">
        <v>2588</v>
      </c>
      <c r="E528" s="13"/>
      <c r="F528" s="13"/>
      <c r="G528" s="23" t="s">
        <v>1342</v>
      </c>
      <c r="H528" s="19"/>
      <c r="I528" s="13"/>
      <c r="J528" s="23" t="s">
        <v>941</v>
      </c>
      <c r="K528" s="13"/>
      <c r="L528" s="13"/>
      <c r="M528" s="13"/>
      <c r="N528" s="13"/>
      <c r="O528" s="13"/>
      <c r="P528" s="13"/>
      <c r="Q528" s="23" t="s">
        <v>914</v>
      </c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23" t="s">
        <v>3345</v>
      </c>
      <c r="AD528" s="23" t="s">
        <v>906</v>
      </c>
      <c r="AE528" s="23"/>
      <c r="AF528" s="23"/>
      <c r="AG528" s="23"/>
      <c r="AH528" s="27" t="s">
        <v>3157</v>
      </c>
    </row>
    <row r="529" spans="1:34" ht="15" customHeight="1" thickBot="1" x14ac:dyDescent="0.3">
      <c r="A529" s="33" t="s">
        <v>3571</v>
      </c>
      <c r="B529" s="26" t="s">
        <v>867</v>
      </c>
      <c r="C529" s="23" t="s">
        <v>2562</v>
      </c>
      <c r="D529" s="23"/>
      <c r="E529" s="13"/>
      <c r="F529" s="13"/>
      <c r="G529" s="23"/>
      <c r="H529" s="19"/>
      <c r="I529" s="13"/>
      <c r="J529" s="23" t="s">
        <v>941</v>
      </c>
      <c r="K529" s="13"/>
      <c r="L529" s="13"/>
      <c r="M529" s="13"/>
      <c r="N529" s="13"/>
      <c r="O529" s="13"/>
      <c r="P529" s="13"/>
      <c r="Q529" s="23" t="s">
        <v>914</v>
      </c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23" t="s">
        <v>3345</v>
      </c>
      <c r="AD529" s="23" t="s">
        <v>906</v>
      </c>
      <c r="AE529" s="23"/>
      <c r="AF529" s="23"/>
      <c r="AG529" s="23"/>
      <c r="AH529" s="27" t="s">
        <v>3158</v>
      </c>
    </row>
    <row r="530" spans="1:34" ht="15" customHeight="1" thickBot="1" x14ac:dyDescent="0.3">
      <c r="A530" s="33" t="s">
        <v>3572</v>
      </c>
      <c r="B530" s="26" t="s">
        <v>867</v>
      </c>
      <c r="C530" s="23" t="s">
        <v>2562</v>
      </c>
      <c r="D530" s="23"/>
      <c r="E530" s="13"/>
      <c r="F530" s="13"/>
      <c r="G530" s="23"/>
      <c r="H530" s="19"/>
      <c r="I530" s="13"/>
      <c r="J530" s="23"/>
      <c r="K530" s="13"/>
      <c r="L530" s="13"/>
      <c r="M530" s="13"/>
      <c r="N530" s="13"/>
      <c r="O530" s="13"/>
      <c r="P530" s="13"/>
      <c r="Q530" s="2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23" t="s">
        <v>3345</v>
      </c>
      <c r="AD530" s="23" t="s">
        <v>906</v>
      </c>
      <c r="AE530" s="23"/>
      <c r="AF530" s="23"/>
      <c r="AG530" s="23"/>
      <c r="AH530" s="27"/>
    </row>
    <row r="531" spans="1:34" ht="15" customHeight="1" thickBot="1" x14ac:dyDescent="0.3">
      <c r="A531" s="33" t="s">
        <v>3573</v>
      </c>
      <c r="B531" s="26" t="s">
        <v>867</v>
      </c>
      <c r="C531" s="23" t="s">
        <v>2562</v>
      </c>
      <c r="D531" s="23"/>
      <c r="E531" s="13"/>
      <c r="F531" s="13"/>
      <c r="G531" s="23"/>
      <c r="H531" s="19"/>
      <c r="I531" s="13"/>
      <c r="J531" s="23"/>
      <c r="K531" s="13"/>
      <c r="L531" s="13"/>
      <c r="M531" s="13"/>
      <c r="N531" s="13"/>
      <c r="O531" s="13"/>
      <c r="P531" s="13"/>
      <c r="Q531" s="2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23" t="s">
        <v>3345</v>
      </c>
      <c r="AD531" s="23" t="s">
        <v>906</v>
      </c>
      <c r="AE531" s="23"/>
      <c r="AF531" s="23"/>
      <c r="AG531" s="23"/>
      <c r="AH531" s="27"/>
    </row>
    <row r="532" spans="1:34" ht="15" customHeight="1" thickBot="1" x14ac:dyDescent="0.3">
      <c r="A532" s="33" t="s">
        <v>3574</v>
      </c>
      <c r="B532" s="26" t="s">
        <v>867</v>
      </c>
      <c r="C532" s="23" t="s">
        <v>2562</v>
      </c>
      <c r="D532" s="23"/>
      <c r="E532" s="13"/>
      <c r="F532" s="13"/>
      <c r="G532" s="23"/>
      <c r="H532" s="23">
        <v>0.3</v>
      </c>
      <c r="I532" s="13"/>
      <c r="J532" s="23"/>
      <c r="K532" s="13"/>
      <c r="L532" s="13"/>
      <c r="M532" s="13"/>
      <c r="N532" s="13"/>
      <c r="O532" s="13"/>
      <c r="P532" s="13"/>
      <c r="Q532" s="2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23" t="s">
        <v>3345</v>
      </c>
      <c r="AD532" s="23" t="s">
        <v>906</v>
      </c>
      <c r="AE532" s="23"/>
      <c r="AF532" s="23"/>
      <c r="AG532" s="23"/>
      <c r="AH532" s="27"/>
    </row>
    <row r="533" spans="1:34" ht="18.75" customHeight="1" thickBot="1" x14ac:dyDescent="0.3">
      <c r="A533" s="33" t="s">
        <v>4</v>
      </c>
      <c r="B533" s="26" t="s">
        <v>867</v>
      </c>
      <c r="C533" s="19" t="s">
        <v>2562</v>
      </c>
      <c r="D533" s="1"/>
      <c r="E533" s="1"/>
      <c r="F533" s="1"/>
      <c r="G533" s="19" t="s">
        <v>1342</v>
      </c>
      <c r="H533" s="29" t="s">
        <v>2768</v>
      </c>
      <c r="I533" s="1"/>
      <c r="J533" s="23" t="s">
        <v>941</v>
      </c>
      <c r="K533" s="1"/>
      <c r="L533" s="1"/>
      <c r="M533" s="1"/>
      <c r="N533" s="1"/>
      <c r="O533" s="1"/>
      <c r="P533" s="1"/>
      <c r="Q533" s="23" t="s">
        <v>914</v>
      </c>
      <c r="R533" s="1"/>
      <c r="S533" s="1"/>
      <c r="T533" s="29" t="s">
        <v>2612</v>
      </c>
      <c r="U533" s="1"/>
      <c r="V533" s="29" t="s">
        <v>892</v>
      </c>
      <c r="W533" s="1"/>
      <c r="X533" s="1"/>
      <c r="Y533" s="1"/>
      <c r="Z533" s="1"/>
      <c r="AA533" s="1"/>
      <c r="AB533" s="1"/>
      <c r="AC533" s="23" t="s">
        <v>3345</v>
      </c>
      <c r="AD533" s="23" t="s">
        <v>906</v>
      </c>
      <c r="AE533" s="23"/>
      <c r="AF533" s="23"/>
      <c r="AG533" s="23"/>
      <c r="AH533" s="2"/>
    </row>
    <row r="534" spans="1:34" ht="20.25" customHeight="1" thickBot="1" x14ac:dyDescent="0.3">
      <c r="A534" s="33" t="s">
        <v>111</v>
      </c>
      <c r="B534" s="26" t="s">
        <v>867</v>
      </c>
      <c r="C534" s="19" t="s">
        <v>2562</v>
      </c>
      <c r="D534" s="23" t="s">
        <v>2609</v>
      </c>
      <c r="E534" s="13"/>
      <c r="F534" s="13"/>
      <c r="G534" s="19" t="s">
        <v>1343</v>
      </c>
      <c r="H534" s="23" t="s">
        <v>3374</v>
      </c>
      <c r="I534" s="29" t="s">
        <v>952</v>
      </c>
      <c r="J534" s="29" t="s">
        <v>941</v>
      </c>
      <c r="K534" s="13"/>
      <c r="L534" s="13"/>
      <c r="M534" s="13"/>
      <c r="N534" s="13"/>
      <c r="O534" s="13"/>
      <c r="P534" s="13"/>
      <c r="Q534" s="23" t="s">
        <v>914</v>
      </c>
      <c r="R534" s="13"/>
      <c r="S534" s="13"/>
      <c r="T534" s="29" t="s">
        <v>2612</v>
      </c>
      <c r="U534" s="13"/>
      <c r="V534" s="29" t="s">
        <v>892</v>
      </c>
      <c r="W534" s="13"/>
      <c r="X534" s="13"/>
      <c r="Y534" s="13"/>
      <c r="Z534" s="13"/>
      <c r="AA534" s="13"/>
      <c r="AB534" s="13"/>
      <c r="AC534" s="23" t="s">
        <v>3345</v>
      </c>
      <c r="AD534" s="23" t="s">
        <v>906</v>
      </c>
      <c r="AE534" s="23"/>
      <c r="AF534" s="23"/>
      <c r="AG534" s="23"/>
      <c r="AH534" s="2"/>
    </row>
    <row r="535" spans="1:34" ht="16.5" thickBot="1" x14ac:dyDescent="0.3">
      <c r="A535" s="33" t="s">
        <v>112</v>
      </c>
      <c r="B535" s="26" t="s">
        <v>867</v>
      </c>
      <c r="C535" s="19" t="s">
        <v>2562</v>
      </c>
      <c r="D535" s="13"/>
      <c r="E535" s="13"/>
      <c r="F535" s="13"/>
      <c r="G535" s="19" t="s">
        <v>1344</v>
      </c>
      <c r="H535" s="29" t="s">
        <v>2591</v>
      </c>
      <c r="I535" s="29" t="s">
        <v>952</v>
      </c>
      <c r="J535" s="29" t="s">
        <v>941</v>
      </c>
      <c r="K535" s="13"/>
      <c r="L535" s="13"/>
      <c r="M535" s="13"/>
      <c r="N535" s="13"/>
      <c r="O535" s="13"/>
      <c r="P535" s="13"/>
      <c r="Q535" s="23" t="s">
        <v>914</v>
      </c>
      <c r="R535" s="13"/>
      <c r="S535" s="13"/>
      <c r="T535" s="29" t="s">
        <v>2612</v>
      </c>
      <c r="U535" s="13"/>
      <c r="V535" s="29" t="s">
        <v>893</v>
      </c>
      <c r="W535" s="13"/>
      <c r="X535" s="13"/>
      <c r="Y535" s="13"/>
      <c r="Z535" s="13"/>
      <c r="AA535" s="13"/>
      <c r="AB535" s="13"/>
      <c r="AC535" s="23" t="s">
        <v>3345</v>
      </c>
      <c r="AD535" s="23" t="s">
        <v>906</v>
      </c>
      <c r="AE535" s="23"/>
      <c r="AF535" s="23"/>
      <c r="AG535" s="23"/>
      <c r="AH535" s="2"/>
    </row>
    <row r="536" spans="1:34" ht="16.5" thickBot="1" x14ac:dyDescent="0.3">
      <c r="A536" s="33" t="s">
        <v>1345</v>
      </c>
      <c r="B536" s="26" t="s">
        <v>867</v>
      </c>
      <c r="C536" s="19" t="s">
        <v>2562</v>
      </c>
      <c r="D536" s="13"/>
      <c r="E536" s="13"/>
      <c r="F536" s="13"/>
      <c r="G536" s="19" t="s">
        <v>1348</v>
      </c>
      <c r="H536" s="19"/>
      <c r="I536" s="13"/>
      <c r="J536" s="23" t="s">
        <v>941</v>
      </c>
      <c r="K536" s="13"/>
      <c r="L536" s="13"/>
      <c r="M536" s="13"/>
      <c r="N536" s="13"/>
      <c r="O536" s="13"/>
      <c r="P536" s="13"/>
      <c r="Q536" s="23" t="s">
        <v>914</v>
      </c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23" t="s">
        <v>3345</v>
      </c>
      <c r="AD536" s="23" t="s">
        <v>906</v>
      </c>
      <c r="AE536" s="23"/>
      <c r="AF536" s="23"/>
      <c r="AG536" s="23"/>
      <c r="AH536" s="2"/>
    </row>
    <row r="537" spans="1:34" ht="16.5" thickBot="1" x14ac:dyDescent="0.3">
      <c r="A537" s="33" t="s">
        <v>1346</v>
      </c>
      <c r="B537" s="26" t="s">
        <v>867</v>
      </c>
      <c r="C537" s="19" t="s">
        <v>2562</v>
      </c>
      <c r="D537" s="13"/>
      <c r="E537" s="13"/>
      <c r="F537" s="13"/>
      <c r="G537" s="19" t="s">
        <v>1349</v>
      </c>
      <c r="H537" s="19"/>
      <c r="I537" s="13"/>
      <c r="J537" s="23" t="s">
        <v>941</v>
      </c>
      <c r="K537" s="13"/>
      <c r="L537" s="13"/>
      <c r="M537" s="13"/>
      <c r="N537" s="13"/>
      <c r="O537" s="13"/>
      <c r="P537" s="13"/>
      <c r="Q537" s="23" t="s">
        <v>914</v>
      </c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23" t="s">
        <v>3345</v>
      </c>
      <c r="AD537" s="23" t="s">
        <v>906</v>
      </c>
      <c r="AE537" s="23"/>
      <c r="AF537" s="23"/>
      <c r="AG537" s="23"/>
      <c r="AH537" s="2"/>
    </row>
    <row r="538" spans="1:34" ht="16.5" thickBot="1" x14ac:dyDescent="0.3">
      <c r="A538" s="33" t="s">
        <v>1347</v>
      </c>
      <c r="B538" s="26" t="s">
        <v>867</v>
      </c>
      <c r="C538" s="19" t="s">
        <v>2562</v>
      </c>
      <c r="D538" s="13"/>
      <c r="E538" s="13"/>
      <c r="F538" s="13"/>
      <c r="G538" s="19" t="s">
        <v>1350</v>
      </c>
      <c r="H538" s="19"/>
      <c r="I538" s="13"/>
      <c r="J538" s="23" t="s">
        <v>941</v>
      </c>
      <c r="K538" s="13"/>
      <c r="L538" s="13"/>
      <c r="M538" s="13"/>
      <c r="N538" s="13"/>
      <c r="O538" s="13"/>
      <c r="P538" s="13"/>
      <c r="Q538" s="23" t="s">
        <v>914</v>
      </c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23" t="s">
        <v>3345</v>
      </c>
      <c r="AD538" s="23" t="s">
        <v>906</v>
      </c>
      <c r="AE538" s="23"/>
      <c r="AF538" s="23"/>
      <c r="AG538" s="23"/>
      <c r="AH538" s="2"/>
    </row>
    <row r="539" spans="1:34" ht="16.5" customHeight="1" thickBot="1" x14ac:dyDescent="0.3">
      <c r="A539" s="33" t="s">
        <v>497</v>
      </c>
      <c r="B539" s="26" t="s">
        <v>867</v>
      </c>
      <c r="C539" s="19" t="s">
        <v>2562</v>
      </c>
      <c r="D539" s="23" t="s">
        <v>2609</v>
      </c>
      <c r="E539" s="13"/>
      <c r="F539" s="13"/>
      <c r="G539" s="19" t="s">
        <v>1351</v>
      </c>
      <c r="H539" s="23">
        <v>0.7</v>
      </c>
      <c r="I539" s="13"/>
      <c r="J539" s="23" t="s">
        <v>941</v>
      </c>
      <c r="K539" s="13"/>
      <c r="L539" s="13"/>
      <c r="M539" s="13"/>
      <c r="N539" s="13"/>
      <c r="O539" s="13"/>
      <c r="P539" s="13"/>
      <c r="Q539" s="23" t="s">
        <v>914</v>
      </c>
      <c r="R539" s="13"/>
      <c r="S539" s="13"/>
      <c r="T539" s="29" t="s">
        <v>2612</v>
      </c>
      <c r="U539" s="29" t="s">
        <v>903</v>
      </c>
      <c r="V539" s="29" t="s">
        <v>892</v>
      </c>
      <c r="W539" s="13"/>
      <c r="X539" s="13"/>
      <c r="Y539" s="13"/>
      <c r="Z539" s="13"/>
      <c r="AA539" s="13"/>
      <c r="AB539" s="13"/>
      <c r="AC539" s="23" t="s">
        <v>3345</v>
      </c>
      <c r="AD539" s="23" t="s">
        <v>906</v>
      </c>
      <c r="AE539" s="23"/>
      <c r="AF539" s="23"/>
      <c r="AG539" s="23"/>
      <c r="AH539" s="2"/>
    </row>
    <row r="540" spans="1:34" ht="16.5" customHeight="1" thickBot="1" x14ac:dyDescent="0.3">
      <c r="A540" s="33" t="s">
        <v>3575</v>
      </c>
      <c r="B540" s="26" t="s">
        <v>867</v>
      </c>
      <c r="C540" s="23" t="s">
        <v>2562</v>
      </c>
      <c r="D540" s="23"/>
      <c r="E540" s="13"/>
      <c r="F540" s="13"/>
      <c r="G540" s="19"/>
      <c r="H540" s="23"/>
      <c r="I540" s="13"/>
      <c r="J540" s="23"/>
      <c r="K540" s="13"/>
      <c r="L540" s="13"/>
      <c r="M540" s="13"/>
      <c r="N540" s="13"/>
      <c r="O540" s="13"/>
      <c r="P540" s="13"/>
      <c r="Q540" s="23"/>
      <c r="R540" s="13"/>
      <c r="S540" s="13"/>
      <c r="T540" s="29"/>
      <c r="U540" s="29"/>
      <c r="V540" s="29"/>
      <c r="W540" s="13"/>
      <c r="X540" s="13"/>
      <c r="Y540" s="13"/>
      <c r="Z540" s="13"/>
      <c r="AA540" s="13"/>
      <c r="AB540" s="13"/>
      <c r="AC540" s="23" t="s">
        <v>3345</v>
      </c>
      <c r="AD540" s="23" t="s">
        <v>906</v>
      </c>
      <c r="AE540" s="23"/>
      <c r="AF540" s="23"/>
      <c r="AG540" s="23"/>
      <c r="AH540" s="2"/>
    </row>
    <row r="541" spans="1:34" ht="16.5" thickBot="1" x14ac:dyDescent="0.3">
      <c r="A541" s="33" t="s">
        <v>3576</v>
      </c>
      <c r="B541" s="26" t="s">
        <v>867</v>
      </c>
      <c r="C541" s="1" t="s">
        <v>2562</v>
      </c>
      <c r="D541" s="1"/>
      <c r="E541" s="1"/>
      <c r="F541" s="1"/>
      <c r="G541" s="1"/>
      <c r="H541" s="29" t="s">
        <v>2768</v>
      </c>
      <c r="I541" s="1"/>
      <c r="J541" s="23" t="s">
        <v>941</v>
      </c>
      <c r="K541" s="1"/>
      <c r="L541" s="1"/>
      <c r="M541" s="1"/>
      <c r="N541" s="1"/>
      <c r="O541" s="1"/>
      <c r="P541" s="1"/>
      <c r="Q541" s="23" t="s">
        <v>914</v>
      </c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23" t="s">
        <v>3345</v>
      </c>
      <c r="AD541" s="23" t="s">
        <v>906</v>
      </c>
      <c r="AE541" s="23"/>
      <c r="AF541" s="23"/>
      <c r="AG541" s="23"/>
      <c r="AH541" s="2"/>
    </row>
    <row r="542" spans="1:34" ht="16.5" thickBot="1" x14ac:dyDescent="0.3">
      <c r="A542" s="33" t="s">
        <v>3577</v>
      </c>
      <c r="B542" s="26" t="s">
        <v>867</v>
      </c>
      <c r="C542" s="1" t="s">
        <v>2562</v>
      </c>
      <c r="D542" s="1"/>
      <c r="E542" s="1"/>
      <c r="F542" s="1"/>
      <c r="G542" s="1"/>
      <c r="H542" s="1"/>
      <c r="I542" s="1"/>
      <c r="J542" s="23"/>
      <c r="K542" s="1"/>
      <c r="L542" s="1"/>
      <c r="M542" s="1"/>
      <c r="N542" s="1"/>
      <c r="O542" s="1"/>
      <c r="P542" s="1"/>
      <c r="Q542" s="23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23" t="s">
        <v>3345</v>
      </c>
      <c r="AD542" s="23" t="s">
        <v>906</v>
      </c>
      <c r="AE542" s="23"/>
      <c r="AF542" s="23"/>
      <c r="AG542" s="23"/>
      <c r="AH542" s="2"/>
    </row>
    <row r="543" spans="1:34" ht="15.75" x14ac:dyDescent="0.25">
      <c r="A543" s="39" t="s">
        <v>566</v>
      </c>
      <c r="B543" s="26" t="s">
        <v>867</v>
      </c>
      <c r="C543" s="19" t="s">
        <v>2562</v>
      </c>
      <c r="D543" s="1"/>
      <c r="E543" s="1"/>
      <c r="F543" s="1"/>
      <c r="G543" s="19" t="s">
        <v>2813</v>
      </c>
      <c r="H543" s="23" t="s">
        <v>2814</v>
      </c>
      <c r="I543" s="1"/>
      <c r="J543" s="29" t="s">
        <v>941</v>
      </c>
      <c r="K543" s="1"/>
      <c r="L543" s="1"/>
      <c r="M543" s="1"/>
      <c r="N543" s="1"/>
      <c r="O543" s="1"/>
      <c r="P543" s="1"/>
      <c r="Q543" s="23" t="s">
        <v>914</v>
      </c>
      <c r="R543" s="1"/>
      <c r="S543" s="1"/>
      <c r="T543" s="29" t="s">
        <v>2612</v>
      </c>
      <c r="U543" s="1"/>
      <c r="V543" s="1"/>
      <c r="W543" s="1"/>
      <c r="X543" s="1"/>
      <c r="Y543" s="1"/>
      <c r="Z543" s="1"/>
      <c r="AA543" s="1"/>
      <c r="AB543" s="1"/>
      <c r="AC543" s="23" t="s">
        <v>3345</v>
      </c>
      <c r="AD543" s="23" t="s">
        <v>906</v>
      </c>
      <c r="AE543" s="23"/>
      <c r="AF543" s="23"/>
      <c r="AG543" s="101" t="s">
        <v>906</v>
      </c>
      <c r="AH543" s="2"/>
    </row>
    <row r="544" spans="1:34" ht="16.5" thickBot="1" x14ac:dyDescent="0.3">
      <c r="A544" s="33" t="s">
        <v>1353</v>
      </c>
      <c r="B544" s="26" t="s">
        <v>867</v>
      </c>
      <c r="C544" s="19" t="s">
        <v>2562</v>
      </c>
      <c r="D544" s="1"/>
      <c r="E544" s="1"/>
      <c r="F544" s="1"/>
      <c r="G544" s="19" t="s">
        <v>1354</v>
      </c>
      <c r="H544" s="23">
        <v>3</v>
      </c>
      <c r="I544" s="1"/>
      <c r="J544" s="23" t="s">
        <v>941</v>
      </c>
      <c r="K544" s="1"/>
      <c r="L544" s="1"/>
      <c r="M544" s="1"/>
      <c r="N544" s="1"/>
      <c r="O544" s="1"/>
      <c r="P544" s="1"/>
      <c r="Q544" s="23" t="s">
        <v>914</v>
      </c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23" t="s">
        <v>3345</v>
      </c>
      <c r="AD544" s="23" t="s">
        <v>906</v>
      </c>
      <c r="AE544" s="23"/>
      <c r="AF544" s="23"/>
      <c r="AG544" s="23"/>
      <c r="AH544" s="27" t="s">
        <v>2817</v>
      </c>
    </row>
    <row r="545" spans="1:34" ht="16.5" thickBot="1" x14ac:dyDescent="0.3">
      <c r="A545" s="33" t="s">
        <v>113</v>
      </c>
      <c r="B545" s="26" t="s">
        <v>867</v>
      </c>
      <c r="C545" s="19" t="s">
        <v>2562</v>
      </c>
      <c r="D545" s="13"/>
      <c r="E545" s="13"/>
      <c r="F545" s="13"/>
      <c r="G545" s="19" t="s">
        <v>1352</v>
      </c>
      <c r="H545" s="29" t="s">
        <v>2591</v>
      </c>
      <c r="I545" s="13"/>
      <c r="J545" s="23" t="s">
        <v>941</v>
      </c>
      <c r="K545" s="13"/>
      <c r="L545" s="13"/>
      <c r="M545" s="13"/>
      <c r="N545" s="13"/>
      <c r="O545" s="13"/>
      <c r="P545" s="13"/>
      <c r="Q545" s="23" t="s">
        <v>914</v>
      </c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23" t="s">
        <v>3345</v>
      </c>
      <c r="AD545" s="23" t="s">
        <v>906</v>
      </c>
      <c r="AE545" s="23"/>
      <c r="AF545" s="23"/>
      <c r="AG545" s="23"/>
      <c r="AH545" s="2"/>
    </row>
    <row r="546" spans="1:34" ht="16.5" thickBot="1" x14ac:dyDescent="0.3">
      <c r="A546" s="33" t="s">
        <v>1355</v>
      </c>
      <c r="B546" s="26" t="s">
        <v>867</v>
      </c>
      <c r="C546" s="19" t="s">
        <v>2562</v>
      </c>
      <c r="D546" s="13"/>
      <c r="E546" s="13"/>
      <c r="F546" s="13"/>
      <c r="G546" s="19" t="s">
        <v>1356</v>
      </c>
      <c r="H546" s="19"/>
      <c r="I546" s="13"/>
      <c r="J546" s="23" t="s">
        <v>941</v>
      </c>
      <c r="K546" s="13"/>
      <c r="L546" s="13"/>
      <c r="M546" s="13"/>
      <c r="N546" s="13"/>
      <c r="O546" s="13"/>
      <c r="P546" s="13"/>
      <c r="Q546" s="23" t="s">
        <v>914</v>
      </c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23" t="s">
        <v>3345</v>
      </c>
      <c r="AD546" s="23" t="s">
        <v>906</v>
      </c>
      <c r="AE546" s="23"/>
      <c r="AF546" s="23"/>
      <c r="AG546" s="23"/>
      <c r="AH546" s="2"/>
    </row>
    <row r="547" spans="1:34" ht="16.5" thickBot="1" x14ac:dyDescent="0.3">
      <c r="A547" s="33" t="s">
        <v>3578</v>
      </c>
      <c r="B547" s="26" t="s">
        <v>867</v>
      </c>
      <c r="C547" s="29" t="s">
        <v>2562</v>
      </c>
      <c r="D547" s="1"/>
      <c r="E547" s="1"/>
      <c r="F547" s="1"/>
      <c r="G547" s="1"/>
      <c r="H547" s="29" t="s">
        <v>2768</v>
      </c>
      <c r="I547" s="1"/>
      <c r="J547" s="23" t="s">
        <v>941</v>
      </c>
      <c r="K547" s="1"/>
      <c r="L547" s="1"/>
      <c r="M547" s="1"/>
      <c r="N547" s="1"/>
      <c r="O547" s="1"/>
      <c r="P547" s="1"/>
      <c r="Q547" s="23" t="s">
        <v>914</v>
      </c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23" t="s">
        <v>3345</v>
      </c>
      <c r="AD547" s="23" t="s">
        <v>906</v>
      </c>
      <c r="AE547" s="23"/>
      <c r="AF547" s="23"/>
      <c r="AG547" s="23"/>
      <c r="AH547" s="2"/>
    </row>
    <row r="548" spans="1:34" ht="16.5" thickBot="1" x14ac:dyDescent="0.3">
      <c r="A548" s="33" t="s">
        <v>114</v>
      </c>
      <c r="B548" s="26" t="s">
        <v>867</v>
      </c>
      <c r="C548" s="19" t="s">
        <v>2562</v>
      </c>
      <c r="D548" s="23" t="s">
        <v>2609</v>
      </c>
      <c r="E548" s="13"/>
      <c r="F548" s="13"/>
      <c r="G548" s="19" t="s">
        <v>1357</v>
      </c>
      <c r="H548" s="29" t="s">
        <v>2591</v>
      </c>
      <c r="I548" s="29" t="s">
        <v>952</v>
      </c>
      <c r="J548" s="23" t="s">
        <v>941</v>
      </c>
      <c r="K548" s="13"/>
      <c r="L548" s="13"/>
      <c r="M548" s="13"/>
      <c r="N548" s="13"/>
      <c r="O548" s="13"/>
      <c r="P548" s="13"/>
      <c r="Q548" s="23" t="s">
        <v>914</v>
      </c>
      <c r="R548" s="13"/>
      <c r="S548" s="13"/>
      <c r="T548" s="29" t="s">
        <v>2612</v>
      </c>
      <c r="U548" s="13"/>
      <c r="V548" s="13"/>
      <c r="W548" s="13"/>
      <c r="X548" s="13"/>
      <c r="Y548" s="13"/>
      <c r="Z548" s="13"/>
      <c r="AA548" s="13"/>
      <c r="AB548" s="13"/>
      <c r="AC548" s="23" t="s">
        <v>3345</v>
      </c>
      <c r="AD548" s="23" t="s">
        <v>906</v>
      </c>
      <c r="AE548" s="23"/>
      <c r="AF548" s="23"/>
      <c r="AG548" s="23"/>
      <c r="AH548" s="2"/>
    </row>
    <row r="549" spans="1:34" ht="16.5" thickBot="1" x14ac:dyDescent="0.3">
      <c r="A549" s="33" t="s">
        <v>114</v>
      </c>
      <c r="B549" s="26"/>
      <c r="C549" s="13"/>
      <c r="D549" s="13"/>
      <c r="E549" s="13"/>
      <c r="F549" s="13"/>
      <c r="G549" s="13"/>
      <c r="H549" s="13"/>
      <c r="I549" s="13"/>
      <c r="J549" s="23" t="s">
        <v>941</v>
      </c>
      <c r="K549" s="13"/>
      <c r="L549" s="13"/>
      <c r="M549" s="13"/>
      <c r="N549" s="13"/>
      <c r="O549" s="13"/>
      <c r="P549" s="13"/>
      <c r="Q549" s="23" t="s">
        <v>914</v>
      </c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23" t="s">
        <v>3345</v>
      </c>
      <c r="AD549" s="23" t="s">
        <v>906</v>
      </c>
      <c r="AE549" s="23"/>
      <c r="AF549" s="23"/>
      <c r="AG549" s="23"/>
      <c r="AH549" s="2" t="s">
        <v>855</v>
      </c>
    </row>
    <row r="550" spans="1:34" ht="16.5" thickBot="1" x14ac:dyDescent="0.3">
      <c r="A550" s="33" t="s">
        <v>1358</v>
      </c>
      <c r="B550" s="26" t="s">
        <v>867</v>
      </c>
      <c r="C550" s="19" t="s">
        <v>2562</v>
      </c>
      <c r="D550" s="13"/>
      <c r="E550" s="13"/>
      <c r="F550" s="13"/>
      <c r="G550" s="19" t="s">
        <v>1335</v>
      </c>
      <c r="H550" s="19"/>
      <c r="I550" s="13"/>
      <c r="J550" s="23" t="s">
        <v>941</v>
      </c>
      <c r="K550" s="13"/>
      <c r="L550" s="13"/>
      <c r="M550" s="13"/>
      <c r="N550" s="13"/>
      <c r="O550" s="13"/>
      <c r="P550" s="13"/>
      <c r="Q550" s="23" t="s">
        <v>914</v>
      </c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23" t="s">
        <v>3345</v>
      </c>
      <c r="AD550" s="23" t="s">
        <v>906</v>
      </c>
      <c r="AE550" s="23"/>
      <c r="AF550" s="23"/>
      <c r="AG550" s="23"/>
      <c r="AH550" s="2"/>
    </row>
    <row r="551" spans="1:34" ht="16.5" thickBot="1" x14ac:dyDescent="0.3">
      <c r="A551" s="33" t="s">
        <v>2818</v>
      </c>
      <c r="B551" s="26" t="s">
        <v>867</v>
      </c>
      <c r="C551" s="23" t="s">
        <v>2562</v>
      </c>
      <c r="D551" s="13"/>
      <c r="E551" s="13"/>
      <c r="F551" s="13"/>
      <c r="G551" s="23" t="s">
        <v>1352</v>
      </c>
      <c r="H551" s="19"/>
      <c r="I551" s="13"/>
      <c r="J551" s="23"/>
      <c r="K551" s="13"/>
      <c r="L551" s="13"/>
      <c r="M551" s="13"/>
      <c r="N551" s="13"/>
      <c r="O551" s="13"/>
      <c r="P551" s="13"/>
      <c r="Q551" s="2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23" t="s">
        <v>3345</v>
      </c>
      <c r="AD551" s="23" t="s">
        <v>906</v>
      </c>
      <c r="AE551" s="23"/>
      <c r="AF551" s="23"/>
      <c r="AG551" s="23"/>
      <c r="AH551" s="2"/>
    </row>
    <row r="552" spans="1:34" ht="16.5" thickBot="1" x14ac:dyDescent="0.3">
      <c r="A552" s="33" t="s">
        <v>514</v>
      </c>
      <c r="B552" s="26" t="s">
        <v>867</v>
      </c>
      <c r="C552" s="19" t="s">
        <v>2562</v>
      </c>
      <c r="D552" s="1"/>
      <c r="E552" s="1"/>
      <c r="F552" s="1"/>
      <c r="G552" s="19" t="s">
        <v>1359</v>
      </c>
      <c r="H552" s="19"/>
      <c r="I552" s="1"/>
      <c r="J552" s="23" t="s">
        <v>941</v>
      </c>
      <c r="K552" s="1"/>
      <c r="L552" s="1"/>
      <c r="M552" s="1"/>
      <c r="N552" s="1"/>
      <c r="O552" s="1"/>
      <c r="P552" s="1"/>
      <c r="Q552" s="23" t="s">
        <v>914</v>
      </c>
      <c r="R552" s="1"/>
      <c r="S552" s="1"/>
      <c r="T552" s="1"/>
      <c r="U552" s="1"/>
      <c r="V552" s="29" t="s">
        <v>892</v>
      </c>
      <c r="W552" s="1"/>
      <c r="X552" s="1"/>
      <c r="Y552" s="1"/>
      <c r="Z552" s="1"/>
      <c r="AA552" s="1"/>
      <c r="AB552" s="1"/>
      <c r="AC552" s="23" t="s">
        <v>3345</v>
      </c>
      <c r="AD552" s="23" t="s">
        <v>906</v>
      </c>
      <c r="AE552" s="23"/>
      <c r="AF552" s="23"/>
      <c r="AG552" s="23"/>
      <c r="AH552" s="2"/>
    </row>
    <row r="553" spans="1:34" ht="16.5" thickBot="1" x14ac:dyDescent="0.3">
      <c r="A553" s="33" t="s">
        <v>1360</v>
      </c>
      <c r="B553" s="26" t="s">
        <v>867</v>
      </c>
      <c r="C553" s="19" t="s">
        <v>2562</v>
      </c>
      <c r="D553" s="1"/>
      <c r="E553" s="1"/>
      <c r="F553" s="1"/>
      <c r="G553" s="19" t="s">
        <v>1361</v>
      </c>
      <c r="H553" s="19"/>
      <c r="I553" s="1"/>
      <c r="J553" s="23" t="s">
        <v>941</v>
      </c>
      <c r="K553" s="1"/>
      <c r="L553" s="1"/>
      <c r="M553" s="1"/>
      <c r="N553" s="1"/>
      <c r="O553" s="1"/>
      <c r="P553" s="1"/>
      <c r="Q553" s="23" t="s">
        <v>914</v>
      </c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23" t="s">
        <v>3345</v>
      </c>
      <c r="AD553" s="23" t="s">
        <v>906</v>
      </c>
      <c r="AE553" s="23"/>
      <c r="AF553" s="23"/>
      <c r="AG553" s="23"/>
      <c r="AH553" s="2"/>
    </row>
    <row r="554" spans="1:34" ht="15" customHeight="1" thickBot="1" x14ac:dyDescent="0.3">
      <c r="A554" s="33" t="s">
        <v>3579</v>
      </c>
      <c r="B554" s="26" t="s">
        <v>867</v>
      </c>
      <c r="C554" s="29" t="s">
        <v>2562</v>
      </c>
      <c r="D554" s="1"/>
      <c r="E554" s="1"/>
      <c r="F554" s="1"/>
      <c r="G554" s="1"/>
      <c r="H554" s="29" t="s">
        <v>2768</v>
      </c>
      <c r="I554" s="1"/>
      <c r="J554" s="23" t="s">
        <v>941</v>
      </c>
      <c r="K554" s="1"/>
      <c r="L554" s="1"/>
      <c r="M554" s="1"/>
      <c r="N554" s="1"/>
      <c r="O554" s="1"/>
      <c r="P554" s="1"/>
      <c r="Q554" s="23" t="s">
        <v>914</v>
      </c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23" t="s">
        <v>3345</v>
      </c>
      <c r="AD554" s="23" t="s">
        <v>906</v>
      </c>
      <c r="AE554" s="23"/>
      <c r="AF554" s="23"/>
      <c r="AG554" s="23"/>
      <c r="AH554" s="2"/>
    </row>
    <row r="555" spans="1:34" ht="15" customHeight="1" thickBot="1" x14ac:dyDescent="0.3">
      <c r="A555" s="33" t="s">
        <v>1362</v>
      </c>
      <c r="B555" s="26" t="s">
        <v>867</v>
      </c>
      <c r="C555" s="19" t="s">
        <v>2562</v>
      </c>
      <c r="D555" s="1"/>
      <c r="E555" s="1"/>
      <c r="F555" s="1"/>
      <c r="G555" s="19" t="s">
        <v>1335</v>
      </c>
      <c r="H555" s="19"/>
      <c r="I555" s="1"/>
      <c r="J555" s="23" t="s">
        <v>941</v>
      </c>
      <c r="K555" s="1"/>
      <c r="L555" s="1"/>
      <c r="M555" s="1"/>
      <c r="N555" s="1"/>
      <c r="O555" s="1"/>
      <c r="P555" s="1"/>
      <c r="Q555" s="23" t="s">
        <v>914</v>
      </c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23" t="s">
        <v>3345</v>
      </c>
      <c r="AD555" s="23" t="s">
        <v>906</v>
      </c>
      <c r="AE555" s="23"/>
      <c r="AF555" s="23"/>
      <c r="AG555" s="23"/>
      <c r="AH555" s="2"/>
    </row>
    <row r="556" spans="1:34" ht="16.5" thickBot="1" x14ac:dyDescent="0.3">
      <c r="A556" s="33" t="s">
        <v>3580</v>
      </c>
      <c r="B556" s="26" t="s">
        <v>867</v>
      </c>
      <c r="C556" s="29" t="s">
        <v>2562</v>
      </c>
      <c r="D556" s="1"/>
      <c r="E556" s="1"/>
      <c r="F556" s="1"/>
      <c r="G556" s="1"/>
      <c r="H556" s="29" t="s">
        <v>2768</v>
      </c>
      <c r="I556" s="1"/>
      <c r="J556" s="23" t="s">
        <v>941</v>
      </c>
      <c r="K556" s="1"/>
      <c r="L556" s="1"/>
      <c r="M556" s="1"/>
      <c r="N556" s="1"/>
      <c r="O556" s="1"/>
      <c r="P556" s="1"/>
      <c r="Q556" s="23" t="s">
        <v>914</v>
      </c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23" t="s">
        <v>3345</v>
      </c>
      <c r="AD556" s="23" t="s">
        <v>906</v>
      </c>
      <c r="AE556" s="23"/>
      <c r="AF556" s="23"/>
      <c r="AG556" s="23"/>
      <c r="AH556" s="2"/>
    </row>
    <row r="557" spans="1:34" ht="16.5" thickBot="1" x14ac:dyDescent="0.3">
      <c r="A557" s="33" t="s">
        <v>1363</v>
      </c>
      <c r="B557" s="26" t="s">
        <v>867</v>
      </c>
      <c r="C557" s="19" t="s">
        <v>2562</v>
      </c>
      <c r="D557" s="1"/>
      <c r="E557" s="1"/>
      <c r="F557" s="1"/>
      <c r="G557" s="19" t="s">
        <v>1364</v>
      </c>
      <c r="H557" s="19"/>
      <c r="I557" s="1"/>
      <c r="J557" s="23" t="s">
        <v>941</v>
      </c>
      <c r="K557" s="1"/>
      <c r="L557" s="1"/>
      <c r="M557" s="1"/>
      <c r="N557" s="1"/>
      <c r="O557" s="1"/>
      <c r="P557" s="1"/>
      <c r="Q557" s="23" t="s">
        <v>914</v>
      </c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23" t="s">
        <v>3345</v>
      </c>
      <c r="AD557" s="23" t="s">
        <v>906</v>
      </c>
      <c r="AE557" s="23"/>
      <c r="AF557" s="23"/>
      <c r="AG557" s="23"/>
      <c r="AH557" s="2"/>
    </row>
    <row r="558" spans="1:34" ht="16.5" thickBot="1" x14ac:dyDescent="0.3">
      <c r="A558" s="33" t="s">
        <v>1365</v>
      </c>
      <c r="B558" s="26" t="s">
        <v>867</v>
      </c>
      <c r="C558" s="19" t="s">
        <v>2562</v>
      </c>
      <c r="D558" s="1"/>
      <c r="E558" s="1"/>
      <c r="F558" s="1"/>
      <c r="G558" s="19" t="s">
        <v>1335</v>
      </c>
      <c r="H558" s="19"/>
      <c r="I558" s="1"/>
      <c r="J558" s="23" t="s">
        <v>941</v>
      </c>
      <c r="K558" s="1"/>
      <c r="L558" s="1"/>
      <c r="M558" s="1"/>
      <c r="N558" s="1"/>
      <c r="O558" s="1"/>
      <c r="P558" s="1"/>
      <c r="Q558" s="23" t="s">
        <v>914</v>
      </c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23" t="s">
        <v>3345</v>
      </c>
      <c r="AD558" s="23" t="s">
        <v>906</v>
      </c>
      <c r="AE558" s="23"/>
      <c r="AF558" s="23"/>
      <c r="AG558" s="23"/>
      <c r="AH558" s="2"/>
    </row>
    <row r="559" spans="1:34" ht="16.5" thickBot="1" x14ac:dyDescent="0.3">
      <c r="A559" s="33" t="s">
        <v>115</v>
      </c>
      <c r="B559" s="26" t="s">
        <v>867</v>
      </c>
      <c r="C559" s="19" t="s">
        <v>2562</v>
      </c>
      <c r="D559" s="13"/>
      <c r="E559" s="13"/>
      <c r="F559" s="13"/>
      <c r="G559" s="19" t="s">
        <v>1366</v>
      </c>
      <c r="H559" s="23" t="s">
        <v>3378</v>
      </c>
      <c r="I559" s="13"/>
      <c r="J559" s="23" t="s">
        <v>941</v>
      </c>
      <c r="K559" s="13"/>
      <c r="L559" s="13"/>
      <c r="M559" s="13"/>
      <c r="N559" s="13"/>
      <c r="O559" s="13"/>
      <c r="P559" s="13"/>
      <c r="Q559" s="23" t="s">
        <v>914</v>
      </c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23" t="s">
        <v>3345</v>
      </c>
      <c r="AD559" s="23" t="s">
        <v>906</v>
      </c>
      <c r="AE559" s="23"/>
      <c r="AF559" s="23"/>
      <c r="AG559" s="23"/>
      <c r="AH559" s="2"/>
    </row>
    <row r="560" spans="1:34" ht="16.5" thickBot="1" x14ac:dyDescent="0.3">
      <c r="A560" s="33" t="s">
        <v>3581</v>
      </c>
      <c r="B560" s="26" t="s">
        <v>867</v>
      </c>
      <c r="C560" s="23" t="s">
        <v>2562</v>
      </c>
      <c r="D560" s="13"/>
      <c r="E560" s="13"/>
      <c r="F560" s="13"/>
      <c r="G560" s="19"/>
      <c r="H560" s="23"/>
      <c r="I560" s="13"/>
      <c r="J560" s="23"/>
      <c r="K560" s="13"/>
      <c r="L560" s="13"/>
      <c r="M560" s="13"/>
      <c r="N560" s="13"/>
      <c r="O560" s="13"/>
      <c r="P560" s="13"/>
      <c r="Q560" s="2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23" t="s">
        <v>3345</v>
      </c>
      <c r="AD560" s="23" t="s">
        <v>906</v>
      </c>
      <c r="AE560" s="23"/>
      <c r="AF560" s="23"/>
      <c r="AG560" s="23"/>
      <c r="AH560" s="2"/>
    </row>
    <row r="561" spans="1:34" ht="16.5" thickBot="1" x14ac:dyDescent="0.3">
      <c r="A561" s="33" t="s">
        <v>3582</v>
      </c>
      <c r="B561" s="26" t="s">
        <v>867</v>
      </c>
      <c r="C561" s="23" t="s">
        <v>2562</v>
      </c>
      <c r="D561" s="13"/>
      <c r="E561" s="13"/>
      <c r="F561" s="13"/>
      <c r="G561" s="19"/>
      <c r="H561" s="23"/>
      <c r="I561" s="13"/>
      <c r="J561" s="23"/>
      <c r="K561" s="13"/>
      <c r="L561" s="13"/>
      <c r="M561" s="13"/>
      <c r="N561" s="13"/>
      <c r="O561" s="13"/>
      <c r="P561" s="13"/>
      <c r="Q561" s="2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23" t="s">
        <v>3345</v>
      </c>
      <c r="AD561" s="23" t="s">
        <v>906</v>
      </c>
      <c r="AE561" s="23"/>
      <c r="AF561" s="23"/>
      <c r="AG561" s="23"/>
      <c r="AH561" s="2"/>
    </row>
    <row r="562" spans="1:34" ht="16.5" thickBot="1" x14ac:dyDescent="0.3">
      <c r="A562" s="33" t="s">
        <v>3583</v>
      </c>
      <c r="B562" s="26" t="s">
        <v>867</v>
      </c>
      <c r="C562" s="23" t="s">
        <v>2562</v>
      </c>
      <c r="D562" s="13"/>
      <c r="E562" s="13"/>
      <c r="F562" s="13"/>
      <c r="G562" s="19"/>
      <c r="H562" s="23"/>
      <c r="I562" s="13"/>
      <c r="J562" s="23"/>
      <c r="K562" s="13"/>
      <c r="L562" s="13"/>
      <c r="M562" s="13"/>
      <c r="N562" s="13"/>
      <c r="O562" s="13"/>
      <c r="P562" s="13"/>
      <c r="Q562" s="2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23" t="s">
        <v>3345</v>
      </c>
      <c r="AD562" s="23" t="s">
        <v>906</v>
      </c>
      <c r="AE562" s="23"/>
      <c r="AF562" s="23"/>
      <c r="AG562" s="23"/>
      <c r="AH562" s="2"/>
    </row>
    <row r="563" spans="1:34" ht="16.5" thickBot="1" x14ac:dyDescent="0.3">
      <c r="A563" s="33" t="s">
        <v>5</v>
      </c>
      <c r="B563" s="26"/>
      <c r="C563" s="29" t="s">
        <v>2562</v>
      </c>
      <c r="D563" s="1"/>
      <c r="E563" s="1"/>
      <c r="F563" s="1"/>
      <c r="G563" s="1"/>
      <c r="H563" s="29" t="s">
        <v>2768</v>
      </c>
      <c r="I563" s="1"/>
      <c r="J563" s="23" t="s">
        <v>941</v>
      </c>
      <c r="K563" s="1"/>
      <c r="L563" s="1"/>
      <c r="M563" s="1"/>
      <c r="N563" s="1"/>
      <c r="O563" s="1"/>
      <c r="P563" s="1"/>
      <c r="Q563" s="23" t="s">
        <v>914</v>
      </c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23" t="s">
        <v>3345</v>
      </c>
      <c r="AD563" s="23" t="s">
        <v>906</v>
      </c>
      <c r="AE563" s="23"/>
      <c r="AF563" s="23"/>
      <c r="AG563" s="23"/>
      <c r="AH563" s="2"/>
    </row>
    <row r="564" spans="1:34" ht="16.5" thickBot="1" x14ac:dyDescent="0.3">
      <c r="A564" s="33" t="s">
        <v>515</v>
      </c>
      <c r="B564" s="26" t="s">
        <v>867</v>
      </c>
      <c r="C564" s="1"/>
      <c r="D564" s="1"/>
      <c r="E564" s="1"/>
      <c r="F564" s="1"/>
      <c r="G564" s="1"/>
      <c r="H564" s="1"/>
      <c r="I564" s="1"/>
      <c r="J564" s="23" t="s">
        <v>941</v>
      </c>
      <c r="K564" s="1"/>
      <c r="L564" s="1"/>
      <c r="M564" s="1"/>
      <c r="N564" s="1"/>
      <c r="O564" s="1"/>
      <c r="P564" s="1"/>
      <c r="Q564" s="23" t="s">
        <v>914</v>
      </c>
      <c r="R564" s="1"/>
      <c r="S564" s="1"/>
      <c r="T564" s="1"/>
      <c r="U564" s="1"/>
      <c r="V564" s="29" t="s">
        <v>892</v>
      </c>
      <c r="W564" s="1"/>
      <c r="X564" s="1"/>
      <c r="Y564" s="1"/>
      <c r="Z564" s="1"/>
      <c r="AA564" s="1"/>
      <c r="AB564" s="1"/>
      <c r="AC564" s="23" t="s">
        <v>3345</v>
      </c>
      <c r="AD564" s="23" t="s">
        <v>906</v>
      </c>
      <c r="AE564" s="23"/>
      <c r="AF564" s="23"/>
      <c r="AG564" s="23"/>
      <c r="AH564" s="2"/>
    </row>
    <row r="565" spans="1:34" ht="16.5" thickBot="1" x14ac:dyDescent="0.3">
      <c r="A565" s="33" t="s">
        <v>1367</v>
      </c>
      <c r="B565" s="26" t="s">
        <v>867</v>
      </c>
      <c r="C565" s="19" t="s">
        <v>2562</v>
      </c>
      <c r="D565" s="1"/>
      <c r="E565" s="1"/>
      <c r="F565" s="1"/>
      <c r="G565" s="19" t="s">
        <v>1335</v>
      </c>
      <c r="H565" s="19"/>
      <c r="I565" s="1"/>
      <c r="J565" s="23" t="s">
        <v>941</v>
      </c>
      <c r="K565" s="1"/>
      <c r="L565" s="1"/>
      <c r="M565" s="1"/>
      <c r="N565" s="1"/>
      <c r="O565" s="1"/>
      <c r="P565" s="1"/>
      <c r="Q565" s="23" t="s">
        <v>914</v>
      </c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23" t="s">
        <v>3345</v>
      </c>
      <c r="AD565" s="23" t="s">
        <v>906</v>
      </c>
      <c r="AE565" s="23"/>
      <c r="AF565" s="23"/>
      <c r="AG565" s="23"/>
      <c r="AH565" s="2"/>
    </row>
    <row r="566" spans="1:34" ht="16.5" thickBot="1" x14ac:dyDescent="0.3">
      <c r="A566" s="33" t="s">
        <v>1368</v>
      </c>
      <c r="B566" s="26" t="s">
        <v>867</v>
      </c>
      <c r="C566" s="19" t="s">
        <v>2562</v>
      </c>
      <c r="D566" s="1"/>
      <c r="E566" s="1"/>
      <c r="F566" s="1"/>
      <c r="G566" s="19" t="s">
        <v>1369</v>
      </c>
      <c r="H566" s="19"/>
      <c r="I566" s="1"/>
      <c r="J566" s="23" t="s">
        <v>941</v>
      </c>
      <c r="K566" s="1"/>
      <c r="L566" s="1"/>
      <c r="M566" s="1"/>
      <c r="N566" s="1"/>
      <c r="O566" s="1"/>
      <c r="P566" s="1"/>
      <c r="Q566" s="23" t="s">
        <v>914</v>
      </c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23" t="s">
        <v>3345</v>
      </c>
      <c r="AD566" s="23" t="s">
        <v>906</v>
      </c>
      <c r="AE566" s="23"/>
      <c r="AF566" s="23"/>
      <c r="AG566" s="23"/>
      <c r="AH566" s="2"/>
    </row>
    <row r="567" spans="1:34" ht="16.5" thickBot="1" x14ac:dyDescent="0.3">
      <c r="A567" s="33" t="s">
        <v>3137</v>
      </c>
      <c r="B567" s="26"/>
      <c r="C567" s="1"/>
      <c r="D567" s="1"/>
      <c r="E567" s="1"/>
      <c r="F567" s="1"/>
      <c r="G567" s="1"/>
      <c r="H567" s="1"/>
      <c r="I567" s="1"/>
      <c r="J567" s="23" t="s">
        <v>941</v>
      </c>
      <c r="K567" s="1"/>
      <c r="L567" s="1"/>
      <c r="M567" s="1"/>
      <c r="N567" s="1"/>
      <c r="O567" s="29" t="s">
        <v>923</v>
      </c>
      <c r="P567" s="1"/>
      <c r="Q567" s="23" t="s">
        <v>914</v>
      </c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23" t="s">
        <v>3345</v>
      </c>
      <c r="AD567" s="23" t="s">
        <v>906</v>
      </c>
      <c r="AE567" s="23"/>
      <c r="AF567" s="23"/>
      <c r="AG567" s="23"/>
      <c r="AH567" s="2"/>
    </row>
    <row r="568" spans="1:34" ht="16.5" thickBot="1" x14ac:dyDescent="0.3">
      <c r="A568" s="33" t="s">
        <v>1370</v>
      </c>
      <c r="B568" s="26" t="s">
        <v>867</v>
      </c>
      <c r="C568" s="19" t="s">
        <v>2562</v>
      </c>
      <c r="D568" s="1"/>
      <c r="E568" s="1"/>
      <c r="F568" s="1"/>
      <c r="G568" s="19" t="s">
        <v>1335</v>
      </c>
      <c r="H568" s="19"/>
      <c r="I568" s="1"/>
      <c r="J568" s="23" t="s">
        <v>941</v>
      </c>
      <c r="K568" s="1"/>
      <c r="L568" s="1"/>
      <c r="M568" s="1"/>
      <c r="N568" s="1"/>
      <c r="O568" s="1"/>
      <c r="P568" s="1"/>
      <c r="Q568" s="23" t="s">
        <v>914</v>
      </c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23" t="s">
        <v>3345</v>
      </c>
      <c r="AD568" s="23" t="s">
        <v>906</v>
      </c>
      <c r="AE568" s="23"/>
      <c r="AF568" s="23"/>
      <c r="AG568" s="23"/>
      <c r="AH568" s="2"/>
    </row>
    <row r="569" spans="1:34" ht="16.5" thickBot="1" x14ac:dyDescent="0.3">
      <c r="A569" s="33" t="s">
        <v>624</v>
      </c>
      <c r="B569" s="26" t="s">
        <v>867</v>
      </c>
      <c r="C569" s="1"/>
      <c r="D569" s="1"/>
      <c r="E569" s="1"/>
      <c r="F569" s="1"/>
      <c r="G569" s="1"/>
      <c r="H569" s="1"/>
      <c r="I569" s="1"/>
      <c r="J569" s="23" t="s">
        <v>941</v>
      </c>
      <c r="K569" s="1"/>
      <c r="L569" s="1"/>
      <c r="M569" s="1"/>
      <c r="N569" s="1"/>
      <c r="O569" s="1"/>
      <c r="P569" s="1"/>
      <c r="Q569" s="29" t="s">
        <v>914</v>
      </c>
      <c r="R569" s="29" t="s">
        <v>4070</v>
      </c>
      <c r="S569" s="29" t="s">
        <v>2614</v>
      </c>
      <c r="T569" s="1"/>
      <c r="U569" s="1"/>
      <c r="V569" s="1"/>
      <c r="W569" s="1"/>
      <c r="X569" s="1"/>
      <c r="Y569" s="1"/>
      <c r="Z569" s="1"/>
      <c r="AA569" s="1"/>
      <c r="AB569" s="1"/>
      <c r="AC569" s="23" t="s">
        <v>3345</v>
      </c>
      <c r="AD569" s="23" t="s">
        <v>906</v>
      </c>
      <c r="AE569" s="23"/>
      <c r="AF569" s="23"/>
      <c r="AG569" s="23"/>
      <c r="AH569" s="2"/>
    </row>
    <row r="570" spans="1:34" ht="16.5" thickBot="1" x14ac:dyDescent="0.3">
      <c r="A570" s="33" t="s">
        <v>37</v>
      </c>
      <c r="B570" s="26" t="s">
        <v>867</v>
      </c>
      <c r="C570" s="29" t="s">
        <v>2562</v>
      </c>
      <c r="D570" s="13"/>
      <c r="E570" s="13"/>
      <c r="F570" s="13"/>
      <c r="G570" s="13"/>
      <c r="H570" s="29" t="s">
        <v>2591</v>
      </c>
      <c r="I570" s="13"/>
      <c r="J570" s="23" t="s">
        <v>941</v>
      </c>
      <c r="K570" s="13"/>
      <c r="L570" s="13"/>
      <c r="M570" s="13"/>
      <c r="N570" s="13"/>
      <c r="O570" s="13"/>
      <c r="P570" s="13"/>
      <c r="Q570" s="23" t="s">
        <v>914</v>
      </c>
      <c r="R570" s="13"/>
      <c r="S570" s="13"/>
      <c r="T570" s="29" t="s">
        <v>2612</v>
      </c>
      <c r="U570" s="13"/>
      <c r="V570" s="29" t="s">
        <v>892</v>
      </c>
      <c r="W570" s="13"/>
      <c r="X570" s="13"/>
      <c r="Y570" s="13"/>
      <c r="Z570" s="13"/>
      <c r="AA570" s="13"/>
      <c r="AB570" s="13"/>
      <c r="AC570" s="23" t="s">
        <v>3345</v>
      </c>
      <c r="AD570" s="23" t="s">
        <v>906</v>
      </c>
      <c r="AE570" s="23"/>
      <c r="AF570" s="23"/>
      <c r="AG570" s="23"/>
      <c r="AH570" s="2"/>
    </row>
    <row r="571" spans="1:34" ht="15.75" customHeight="1" thickBot="1" x14ac:dyDescent="0.3">
      <c r="A571" s="33" t="s">
        <v>207</v>
      </c>
      <c r="B571" s="26" t="s">
        <v>867</v>
      </c>
      <c r="C571" s="23" t="s">
        <v>2562</v>
      </c>
      <c r="D571" s="13"/>
      <c r="E571" s="13"/>
      <c r="F571" s="13"/>
      <c r="G571" s="23" t="s">
        <v>3159</v>
      </c>
      <c r="H571" s="29" t="s">
        <v>2591</v>
      </c>
      <c r="I571" s="13"/>
      <c r="J571" s="23" t="s">
        <v>941</v>
      </c>
      <c r="K571" s="13"/>
      <c r="L571" s="13"/>
      <c r="M571" s="13"/>
      <c r="N571" s="13"/>
      <c r="O571" s="13"/>
      <c r="P571" s="13"/>
      <c r="Q571" s="23" t="s">
        <v>914</v>
      </c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23" t="s">
        <v>3345</v>
      </c>
      <c r="AD571" s="23" t="s">
        <v>906</v>
      </c>
      <c r="AE571" s="23"/>
      <c r="AF571" s="23"/>
      <c r="AG571" s="23"/>
      <c r="AH571" s="2"/>
    </row>
    <row r="572" spans="1:34" ht="15.75" customHeight="1" thickBot="1" x14ac:dyDescent="0.3">
      <c r="A572" s="33" t="s">
        <v>3160</v>
      </c>
      <c r="B572" s="26" t="s">
        <v>867</v>
      </c>
      <c r="C572" s="23" t="s">
        <v>2562</v>
      </c>
      <c r="D572" s="13"/>
      <c r="E572" s="13"/>
      <c r="F572" s="13"/>
      <c r="G572" s="23"/>
      <c r="H572" s="13"/>
      <c r="I572" s="13"/>
      <c r="J572" s="23" t="s">
        <v>941</v>
      </c>
      <c r="K572" s="13"/>
      <c r="L572" s="13"/>
      <c r="M572" s="13"/>
      <c r="N572" s="13"/>
      <c r="O572" s="13"/>
      <c r="P572" s="13"/>
      <c r="Q572" s="23" t="s">
        <v>914</v>
      </c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23" t="s">
        <v>3345</v>
      </c>
      <c r="AD572" s="23" t="s">
        <v>906</v>
      </c>
      <c r="AE572" s="23"/>
      <c r="AF572" s="23"/>
      <c r="AG572" s="23"/>
      <c r="AH572" s="2"/>
    </row>
    <row r="573" spans="1:34" ht="15.75" customHeight="1" thickBot="1" x14ac:dyDescent="0.3">
      <c r="A573" s="33" t="s">
        <v>3161</v>
      </c>
      <c r="B573" s="26" t="s">
        <v>867</v>
      </c>
      <c r="C573" s="23" t="s">
        <v>2562</v>
      </c>
      <c r="D573" s="13"/>
      <c r="E573" s="13"/>
      <c r="F573" s="13"/>
      <c r="G573" s="23"/>
      <c r="H573" s="13"/>
      <c r="I573" s="13"/>
      <c r="J573" s="23" t="s">
        <v>941</v>
      </c>
      <c r="K573" s="13"/>
      <c r="L573" s="13"/>
      <c r="M573" s="13"/>
      <c r="N573" s="13"/>
      <c r="O573" s="13"/>
      <c r="P573" s="13"/>
      <c r="Q573" s="23" t="s">
        <v>914</v>
      </c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23" t="s">
        <v>3345</v>
      </c>
      <c r="AD573" s="23" t="s">
        <v>906</v>
      </c>
      <c r="AE573" s="23"/>
      <c r="AF573" s="23"/>
      <c r="AG573" s="23"/>
      <c r="AH573" s="2"/>
    </row>
    <row r="574" spans="1:34" ht="15.75" customHeight="1" thickBot="1" x14ac:dyDescent="0.3">
      <c r="A574" s="33" t="s">
        <v>3162</v>
      </c>
      <c r="B574" s="26" t="s">
        <v>867</v>
      </c>
      <c r="C574" s="23" t="s">
        <v>2562</v>
      </c>
      <c r="D574" s="13"/>
      <c r="E574" s="13"/>
      <c r="F574" s="13"/>
      <c r="G574" s="23"/>
      <c r="H574" s="13"/>
      <c r="I574" s="13"/>
      <c r="J574" s="23" t="s">
        <v>941</v>
      </c>
      <c r="K574" s="13"/>
      <c r="L574" s="13"/>
      <c r="M574" s="13"/>
      <c r="N574" s="13"/>
      <c r="O574" s="13"/>
      <c r="P574" s="13"/>
      <c r="Q574" s="23" t="s">
        <v>914</v>
      </c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23" t="s">
        <v>3345</v>
      </c>
      <c r="AD574" s="23" t="s">
        <v>906</v>
      </c>
      <c r="AE574" s="23"/>
      <c r="AF574" s="23"/>
      <c r="AG574" s="23"/>
      <c r="AH574" s="2"/>
    </row>
    <row r="575" spans="1:34" ht="15.75" customHeight="1" thickBot="1" x14ac:dyDescent="0.3">
      <c r="A575" s="33" t="s">
        <v>3163</v>
      </c>
      <c r="B575" s="26" t="s">
        <v>867</v>
      </c>
      <c r="C575" s="23" t="s">
        <v>2562</v>
      </c>
      <c r="D575" s="13"/>
      <c r="E575" s="13"/>
      <c r="F575" s="13"/>
      <c r="G575" s="23"/>
      <c r="H575" s="13"/>
      <c r="I575" s="13"/>
      <c r="J575" s="23" t="s">
        <v>941</v>
      </c>
      <c r="K575" s="13"/>
      <c r="L575" s="13"/>
      <c r="M575" s="13"/>
      <c r="N575" s="13"/>
      <c r="O575" s="13"/>
      <c r="P575" s="13"/>
      <c r="Q575" s="23" t="s">
        <v>914</v>
      </c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23" t="s">
        <v>3345</v>
      </c>
      <c r="AD575" s="23" t="s">
        <v>906</v>
      </c>
      <c r="AE575" s="23"/>
      <c r="AF575" s="23"/>
      <c r="AG575" s="23"/>
      <c r="AH575" s="2"/>
    </row>
    <row r="576" spans="1:34" ht="17.25" customHeight="1" thickBot="1" x14ac:dyDescent="0.3">
      <c r="A576" s="33" t="s">
        <v>516</v>
      </c>
      <c r="B576" s="26" t="s">
        <v>867</v>
      </c>
      <c r="C576" s="1"/>
      <c r="D576" s="1"/>
      <c r="E576" s="1"/>
      <c r="F576" s="1"/>
      <c r="G576" s="1"/>
      <c r="H576" s="1"/>
      <c r="I576" s="1"/>
      <c r="J576" s="23" t="s">
        <v>941</v>
      </c>
      <c r="K576" s="1"/>
      <c r="L576" s="1"/>
      <c r="M576" s="1"/>
      <c r="N576" s="1"/>
      <c r="O576" s="1"/>
      <c r="P576" s="1"/>
      <c r="Q576" s="23" t="s">
        <v>914</v>
      </c>
      <c r="R576" s="1"/>
      <c r="S576" s="1"/>
      <c r="T576" s="1"/>
      <c r="U576" s="1"/>
      <c r="V576" s="29" t="s">
        <v>892</v>
      </c>
      <c r="W576" s="1"/>
      <c r="X576" s="1"/>
      <c r="Y576" s="1"/>
      <c r="Z576" s="1"/>
      <c r="AA576" s="1"/>
      <c r="AB576" s="1"/>
      <c r="AC576" s="23" t="s">
        <v>3345</v>
      </c>
      <c r="AD576" s="23" t="s">
        <v>906</v>
      </c>
      <c r="AE576" s="23"/>
      <c r="AF576" s="23"/>
      <c r="AG576" s="23"/>
      <c r="AH576" s="2"/>
    </row>
    <row r="577" spans="1:34" ht="16.5" thickBot="1" x14ac:dyDescent="0.3">
      <c r="A577" s="33" t="s">
        <v>1371</v>
      </c>
      <c r="B577" s="26" t="s">
        <v>867</v>
      </c>
      <c r="C577" s="19" t="s">
        <v>2562</v>
      </c>
      <c r="D577" s="1"/>
      <c r="E577" s="1"/>
      <c r="F577" s="1"/>
      <c r="G577" s="19" t="s">
        <v>1372</v>
      </c>
      <c r="H577" s="19"/>
      <c r="I577" s="1"/>
      <c r="J577" s="23" t="s">
        <v>941</v>
      </c>
      <c r="K577" s="1"/>
      <c r="L577" s="1"/>
      <c r="M577" s="1"/>
      <c r="N577" s="1"/>
      <c r="O577" s="1"/>
      <c r="P577" s="1"/>
      <c r="Q577" s="23" t="s">
        <v>914</v>
      </c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23" t="s">
        <v>906</v>
      </c>
      <c r="AE577" s="23"/>
      <c r="AF577" s="23"/>
      <c r="AG577" s="23"/>
      <c r="AH577" s="2"/>
    </row>
    <row r="578" spans="1:34" ht="16.5" thickBot="1" x14ac:dyDescent="0.3">
      <c r="A578" s="47" t="s">
        <v>1373</v>
      </c>
      <c r="B578" s="26" t="s">
        <v>867</v>
      </c>
      <c r="C578" s="19" t="s">
        <v>2562</v>
      </c>
      <c r="D578" s="1"/>
      <c r="E578" s="1"/>
      <c r="F578" s="1"/>
      <c r="G578" s="19" t="s">
        <v>1335</v>
      </c>
      <c r="H578" s="1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</row>
    <row r="579" spans="1:34" ht="16.5" thickBot="1" x14ac:dyDescent="0.3">
      <c r="A579" s="33" t="s">
        <v>1374</v>
      </c>
      <c r="B579" s="26" t="s">
        <v>867</v>
      </c>
      <c r="C579" s="19" t="s">
        <v>2562</v>
      </c>
      <c r="D579" s="1"/>
      <c r="E579" s="1"/>
      <c r="F579" s="1"/>
      <c r="G579" s="19" t="s">
        <v>1375</v>
      </c>
      <c r="H579" s="1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3" t="s">
        <v>906</v>
      </c>
      <c r="AB579" s="23"/>
      <c r="AC579" s="23" t="s">
        <v>3346</v>
      </c>
      <c r="AD579" s="23" t="s">
        <v>906</v>
      </c>
      <c r="AE579" s="23"/>
      <c r="AF579" s="23"/>
      <c r="AG579" s="23"/>
      <c r="AH579" s="2"/>
    </row>
    <row r="580" spans="1:34" ht="16.5" thickBot="1" x14ac:dyDescent="0.3">
      <c r="A580" s="33" t="s">
        <v>1377</v>
      </c>
      <c r="B580" s="26" t="s">
        <v>867</v>
      </c>
      <c r="C580" s="19" t="s">
        <v>2561</v>
      </c>
      <c r="D580" s="1"/>
      <c r="E580" s="1"/>
      <c r="F580" s="1"/>
      <c r="G580" s="19" t="s">
        <v>1378</v>
      </c>
      <c r="H580" s="1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3" t="s">
        <v>906</v>
      </c>
      <c r="AB580" s="23"/>
      <c r="AC580" s="23" t="s">
        <v>3346</v>
      </c>
      <c r="AD580" s="23" t="s">
        <v>906</v>
      </c>
      <c r="AE580" s="23"/>
      <c r="AF580" s="23"/>
      <c r="AG580" s="23"/>
      <c r="AH580" s="2"/>
    </row>
    <row r="581" spans="1:34" ht="19.5" customHeight="1" x14ac:dyDescent="0.25">
      <c r="A581" s="39" t="s">
        <v>2576</v>
      </c>
      <c r="B581" s="26" t="s">
        <v>867</v>
      </c>
      <c r="C581" s="19" t="s">
        <v>2561</v>
      </c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"/>
      <c r="AA581" s="23" t="s">
        <v>906</v>
      </c>
      <c r="AB581" s="23"/>
      <c r="AC581" s="23" t="s">
        <v>3346</v>
      </c>
      <c r="AD581" s="23" t="s">
        <v>906</v>
      </c>
      <c r="AE581" s="23"/>
      <c r="AF581" s="23"/>
      <c r="AG581" s="23"/>
      <c r="AH581" s="2"/>
    </row>
    <row r="582" spans="1:34" ht="19.5" customHeight="1" thickBot="1" x14ac:dyDescent="0.3">
      <c r="A582" s="33" t="s">
        <v>1379</v>
      </c>
      <c r="B582" s="26" t="s">
        <v>867</v>
      </c>
      <c r="C582" s="19" t="s">
        <v>2561</v>
      </c>
      <c r="D582" s="13"/>
      <c r="E582" s="13"/>
      <c r="F582" s="13"/>
      <c r="G582" s="19" t="s">
        <v>1380</v>
      </c>
      <c r="H582" s="19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"/>
      <c r="AA582" s="23" t="s">
        <v>906</v>
      </c>
      <c r="AB582" s="23"/>
      <c r="AC582" s="23" t="s">
        <v>3346</v>
      </c>
      <c r="AD582" s="23" t="s">
        <v>906</v>
      </c>
      <c r="AE582" s="23"/>
      <c r="AF582" s="23"/>
      <c r="AG582" s="23"/>
      <c r="AH582" s="2"/>
    </row>
    <row r="583" spans="1:34" ht="19.5" customHeight="1" thickBot="1" x14ac:dyDescent="0.3">
      <c r="A583" s="33" t="s">
        <v>1381</v>
      </c>
      <c r="B583" s="26" t="s">
        <v>867</v>
      </c>
      <c r="C583" s="19" t="s">
        <v>2561</v>
      </c>
      <c r="D583" s="13"/>
      <c r="E583" s="13"/>
      <c r="F583" s="13"/>
      <c r="G583" s="19" t="s">
        <v>1382</v>
      </c>
      <c r="H583" s="19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"/>
      <c r="AA583" s="23" t="s">
        <v>906</v>
      </c>
      <c r="AB583" s="23"/>
      <c r="AC583" s="23" t="s">
        <v>3346</v>
      </c>
      <c r="AD583" s="23" t="s">
        <v>906</v>
      </c>
      <c r="AE583" s="23"/>
      <c r="AF583" s="23"/>
      <c r="AG583" s="23"/>
      <c r="AH583" s="2"/>
    </row>
    <row r="584" spans="1:34" ht="19.5" customHeight="1" thickBot="1" x14ac:dyDescent="0.3">
      <c r="A584" s="33" t="s">
        <v>208</v>
      </c>
      <c r="B584" s="26" t="s">
        <v>867</v>
      </c>
      <c r="C584" s="19" t="s">
        <v>2561</v>
      </c>
      <c r="D584" s="29" t="s">
        <v>876</v>
      </c>
      <c r="E584" s="13"/>
      <c r="F584" s="13"/>
      <c r="G584" s="19" t="s">
        <v>1383</v>
      </c>
      <c r="H584" s="58" t="s">
        <v>3376</v>
      </c>
      <c r="I584" s="13"/>
      <c r="J584" s="13"/>
      <c r="K584" s="13"/>
      <c r="L584" s="29" t="s">
        <v>932</v>
      </c>
      <c r="M584" s="13"/>
      <c r="N584" s="13"/>
      <c r="O584" s="13"/>
      <c r="P584" s="13"/>
      <c r="Q584" s="13"/>
      <c r="R584" s="29" t="s">
        <v>4070</v>
      </c>
      <c r="S584" s="13"/>
      <c r="T584" s="29" t="s">
        <v>2612</v>
      </c>
      <c r="U584" s="29" t="s">
        <v>903</v>
      </c>
      <c r="V584" s="29" t="s">
        <v>893</v>
      </c>
      <c r="W584" s="13"/>
      <c r="X584" s="13"/>
      <c r="Y584" s="13"/>
      <c r="Z584" s="1"/>
      <c r="AA584" s="23" t="s">
        <v>906</v>
      </c>
      <c r="AB584" s="23"/>
      <c r="AC584" s="23" t="s">
        <v>3346</v>
      </c>
      <c r="AD584" s="23" t="s">
        <v>906</v>
      </c>
      <c r="AE584" s="23"/>
      <c r="AF584" s="23"/>
      <c r="AG584" s="23"/>
      <c r="AH584" s="2"/>
    </row>
    <row r="585" spans="1:34" ht="16.5" thickBot="1" x14ac:dyDescent="0.3">
      <c r="A585" s="33" t="s">
        <v>1385</v>
      </c>
      <c r="B585" s="26" t="s">
        <v>867</v>
      </c>
      <c r="C585" s="19" t="s">
        <v>2561</v>
      </c>
      <c r="D585" s="13"/>
      <c r="E585" s="13"/>
      <c r="F585" s="13"/>
      <c r="G585" s="19" t="s">
        <v>1386</v>
      </c>
      <c r="H585" s="19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"/>
      <c r="AA585" s="23" t="s">
        <v>906</v>
      </c>
      <c r="AB585" s="23"/>
      <c r="AC585" s="23" t="s">
        <v>3346</v>
      </c>
      <c r="AD585" s="23" t="s">
        <v>906</v>
      </c>
      <c r="AE585" s="23"/>
      <c r="AF585" s="23"/>
      <c r="AG585" s="23"/>
      <c r="AH585" s="2"/>
    </row>
    <row r="586" spans="1:34" ht="16.5" thickBot="1" x14ac:dyDescent="0.3">
      <c r="A586" s="33" t="s">
        <v>2651</v>
      </c>
      <c r="B586" s="26" t="s">
        <v>867</v>
      </c>
      <c r="C586" s="13"/>
      <c r="D586" s="23" t="s">
        <v>2638</v>
      </c>
      <c r="E586" s="13"/>
      <c r="F586" s="13"/>
      <c r="G586" s="23" t="s">
        <v>2652</v>
      </c>
      <c r="H586" s="23">
        <v>7</v>
      </c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23"/>
      <c r="V586" s="13"/>
      <c r="W586" s="13"/>
      <c r="X586" s="13"/>
      <c r="Y586" s="13"/>
      <c r="Z586" s="1"/>
      <c r="AA586" s="23" t="s">
        <v>906</v>
      </c>
      <c r="AB586" s="23"/>
      <c r="AC586" s="23" t="s">
        <v>3346</v>
      </c>
      <c r="AD586" s="23" t="s">
        <v>906</v>
      </c>
      <c r="AE586" s="23"/>
      <c r="AF586" s="23"/>
      <c r="AG586" s="23"/>
      <c r="AH586" s="2"/>
    </row>
    <row r="587" spans="1:34" ht="16.5" thickBot="1" x14ac:dyDescent="0.3">
      <c r="A587" s="33" t="s">
        <v>1387</v>
      </c>
      <c r="B587" s="26" t="s">
        <v>867</v>
      </c>
      <c r="C587" s="19" t="s">
        <v>2562</v>
      </c>
      <c r="D587" s="13"/>
      <c r="E587" s="13"/>
      <c r="F587" s="13"/>
      <c r="G587" s="19" t="s">
        <v>1388</v>
      </c>
      <c r="H587" s="19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"/>
      <c r="AA587" s="23" t="s">
        <v>906</v>
      </c>
      <c r="AB587" s="23"/>
      <c r="AC587" s="23" t="s">
        <v>3346</v>
      </c>
      <c r="AD587" s="23" t="s">
        <v>906</v>
      </c>
      <c r="AE587" s="23"/>
      <c r="AF587" s="23"/>
      <c r="AG587" s="23"/>
      <c r="AH587" s="2"/>
    </row>
    <row r="588" spans="1:34" ht="16.5" thickBot="1" x14ac:dyDescent="0.3">
      <c r="A588" s="33" t="s">
        <v>466</v>
      </c>
      <c r="B588" s="26" t="s">
        <v>867</v>
      </c>
      <c r="C588" s="19" t="s">
        <v>2561</v>
      </c>
      <c r="D588" s="13"/>
      <c r="E588" s="13"/>
      <c r="F588" s="13"/>
      <c r="G588" s="19" t="s">
        <v>1384</v>
      </c>
      <c r="H588" s="19"/>
      <c r="I588" s="13"/>
      <c r="J588" s="13"/>
      <c r="K588" s="13"/>
      <c r="L588" s="29" t="s">
        <v>932</v>
      </c>
      <c r="M588" s="13"/>
      <c r="N588" s="13"/>
      <c r="O588" s="29" t="s">
        <v>923</v>
      </c>
      <c r="P588" s="13"/>
      <c r="Q588" s="13"/>
      <c r="R588" s="13"/>
      <c r="S588" s="13"/>
      <c r="T588" s="29" t="s">
        <v>2612</v>
      </c>
      <c r="U588" s="13"/>
      <c r="V588" s="29" t="s">
        <v>893</v>
      </c>
      <c r="W588" s="13"/>
      <c r="X588" s="13"/>
      <c r="Y588" s="13"/>
      <c r="Z588" s="1"/>
      <c r="AA588" s="23" t="s">
        <v>906</v>
      </c>
      <c r="AB588" s="23"/>
      <c r="AC588" s="23" t="s">
        <v>3346</v>
      </c>
      <c r="AD588" s="23" t="s">
        <v>906</v>
      </c>
      <c r="AE588" s="23"/>
      <c r="AF588" s="23"/>
      <c r="AG588" s="101" t="s">
        <v>906</v>
      </c>
      <c r="AH588" s="2" t="s">
        <v>855</v>
      </c>
    </row>
    <row r="589" spans="1:34" ht="16.5" thickBot="1" x14ac:dyDescent="0.3">
      <c r="A589" s="33" t="s">
        <v>3584</v>
      </c>
      <c r="B589" s="26" t="s">
        <v>867</v>
      </c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"/>
      <c r="AA589" s="23" t="s">
        <v>906</v>
      </c>
      <c r="AB589" s="23"/>
      <c r="AC589" s="23" t="s">
        <v>3346</v>
      </c>
      <c r="AD589" s="23" t="s">
        <v>906</v>
      </c>
      <c r="AE589" s="23"/>
      <c r="AF589" s="23"/>
      <c r="AG589" s="23"/>
      <c r="AH589" s="2"/>
    </row>
    <row r="590" spans="1:34" ht="16.5" thickBot="1" x14ac:dyDescent="0.3">
      <c r="A590" s="33" t="s">
        <v>3585</v>
      </c>
      <c r="B590" s="26" t="s">
        <v>867</v>
      </c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"/>
      <c r="AA590" s="23" t="s">
        <v>906</v>
      </c>
      <c r="AB590" s="23"/>
      <c r="AC590" s="23" t="s">
        <v>3346</v>
      </c>
      <c r="AD590" s="23" t="s">
        <v>906</v>
      </c>
      <c r="AE590" s="23"/>
      <c r="AF590" s="23"/>
      <c r="AG590" s="23"/>
      <c r="AH590" s="2"/>
    </row>
    <row r="591" spans="1:34" ht="16.5" thickBot="1" x14ac:dyDescent="0.3">
      <c r="A591" s="33" t="s">
        <v>3586</v>
      </c>
      <c r="B591" s="26" t="s">
        <v>867</v>
      </c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"/>
      <c r="AA591" s="23" t="s">
        <v>906</v>
      </c>
      <c r="AB591" s="23"/>
      <c r="AC591" s="23" t="s">
        <v>3346</v>
      </c>
      <c r="AD591" s="23" t="s">
        <v>906</v>
      </c>
      <c r="AE591" s="23"/>
      <c r="AF591" s="23"/>
      <c r="AG591" s="23"/>
      <c r="AH591" s="2"/>
    </row>
    <row r="592" spans="1:34" ht="16.5" thickBot="1" x14ac:dyDescent="0.3">
      <c r="A592" s="33" t="s">
        <v>209</v>
      </c>
      <c r="B592" s="26"/>
      <c r="C592" s="29" t="s">
        <v>3203</v>
      </c>
      <c r="D592" s="13"/>
      <c r="E592" s="13"/>
      <c r="F592" s="13"/>
      <c r="G592" s="13"/>
      <c r="H592" s="29" t="s">
        <v>3381</v>
      </c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"/>
      <c r="AA592" s="23" t="s">
        <v>906</v>
      </c>
      <c r="AB592" s="23"/>
      <c r="AC592" s="23" t="s">
        <v>3346</v>
      </c>
      <c r="AD592" s="23" t="s">
        <v>906</v>
      </c>
      <c r="AE592" s="23"/>
      <c r="AF592" s="23"/>
      <c r="AG592" s="23"/>
      <c r="AH592" s="2"/>
    </row>
    <row r="593" spans="1:34" ht="16.5" thickBot="1" x14ac:dyDescent="0.3">
      <c r="A593" s="33" t="s">
        <v>209</v>
      </c>
      <c r="B593" s="26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"/>
      <c r="AA593" s="23" t="s">
        <v>906</v>
      </c>
      <c r="AB593" s="23"/>
      <c r="AC593" s="23" t="s">
        <v>3346</v>
      </c>
      <c r="AD593" s="23" t="s">
        <v>906</v>
      </c>
      <c r="AE593" s="23"/>
      <c r="AF593" s="23"/>
      <c r="AG593" s="23"/>
      <c r="AH593" s="2"/>
    </row>
    <row r="594" spans="1:34" ht="16.5" thickBot="1" x14ac:dyDescent="0.3">
      <c r="A594" s="33" t="s">
        <v>714</v>
      </c>
      <c r="B594" s="26" t="s">
        <v>867</v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29" t="s">
        <v>870</v>
      </c>
      <c r="X594" s="1"/>
      <c r="Y594" s="1"/>
      <c r="Z594" s="1"/>
      <c r="AA594" s="23" t="s">
        <v>906</v>
      </c>
      <c r="AB594" s="23"/>
      <c r="AC594" s="23" t="s">
        <v>3346</v>
      </c>
      <c r="AD594" s="23" t="s">
        <v>906</v>
      </c>
      <c r="AE594" s="23"/>
      <c r="AF594" s="23"/>
      <c r="AG594" s="23"/>
      <c r="AH594" s="2"/>
    </row>
    <row r="595" spans="1:34" ht="16.5" thickBot="1" x14ac:dyDescent="0.3">
      <c r="A595" s="33" t="s">
        <v>211</v>
      </c>
      <c r="B595" s="26" t="s">
        <v>867</v>
      </c>
      <c r="C595" s="29" t="s">
        <v>3203</v>
      </c>
      <c r="D595" s="13"/>
      <c r="E595" s="13"/>
      <c r="F595" s="13"/>
      <c r="G595" s="19" t="s">
        <v>1389</v>
      </c>
      <c r="H595" s="29" t="s">
        <v>3381</v>
      </c>
      <c r="I595" s="13"/>
      <c r="J595" s="13"/>
      <c r="K595" s="13"/>
      <c r="L595" s="29" t="s">
        <v>932</v>
      </c>
      <c r="M595" s="13"/>
      <c r="N595" s="13"/>
      <c r="O595" s="29" t="s">
        <v>923</v>
      </c>
      <c r="P595" s="13"/>
      <c r="Q595" s="13"/>
      <c r="R595" s="29" t="s">
        <v>4070</v>
      </c>
      <c r="S595" s="13"/>
      <c r="T595" s="29" t="s">
        <v>2612</v>
      </c>
      <c r="U595" s="13"/>
      <c r="V595" s="29" t="s">
        <v>893</v>
      </c>
      <c r="W595" s="13"/>
      <c r="X595" s="13"/>
      <c r="Y595" s="13"/>
      <c r="Z595" s="1"/>
      <c r="AA595" s="23" t="s">
        <v>906</v>
      </c>
      <c r="AB595" s="23"/>
      <c r="AC595" s="23" t="s">
        <v>3346</v>
      </c>
      <c r="AD595" s="23" t="s">
        <v>906</v>
      </c>
      <c r="AE595" s="23"/>
      <c r="AF595" s="23"/>
      <c r="AG595" s="101" t="s">
        <v>906</v>
      </c>
      <c r="AH595" s="2" t="s">
        <v>855</v>
      </c>
    </row>
    <row r="596" spans="1:34" ht="16.5" thickBot="1" x14ac:dyDescent="0.3">
      <c r="A596" s="33" t="s">
        <v>3587</v>
      </c>
      <c r="B596" s="26" t="s">
        <v>867</v>
      </c>
      <c r="C596" s="13"/>
      <c r="D596" s="29" t="s">
        <v>875</v>
      </c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"/>
      <c r="AA596" s="23" t="s">
        <v>906</v>
      </c>
      <c r="AB596" s="23"/>
      <c r="AC596" s="23" t="s">
        <v>3346</v>
      </c>
      <c r="AD596" s="23" t="s">
        <v>906</v>
      </c>
      <c r="AE596" s="23"/>
      <c r="AF596" s="23"/>
      <c r="AG596" s="23"/>
      <c r="AH596" s="2"/>
    </row>
    <row r="597" spans="1:34" ht="16.5" thickBot="1" x14ac:dyDescent="0.3">
      <c r="A597" s="33" t="s">
        <v>3588</v>
      </c>
      <c r="B597" s="26" t="s">
        <v>867</v>
      </c>
      <c r="C597" s="13"/>
      <c r="D597" s="29" t="s">
        <v>879</v>
      </c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"/>
      <c r="AA597" s="23" t="s">
        <v>906</v>
      </c>
      <c r="AB597" s="23"/>
      <c r="AC597" s="23" t="s">
        <v>3346</v>
      </c>
      <c r="AD597" s="23" t="s">
        <v>906</v>
      </c>
      <c r="AE597" s="23"/>
      <c r="AF597" s="23"/>
      <c r="AG597" s="23"/>
      <c r="AH597" s="2"/>
    </row>
    <row r="598" spans="1:34" ht="16.5" thickBot="1" x14ac:dyDescent="0.3">
      <c r="A598" s="33" t="s">
        <v>1390</v>
      </c>
      <c r="B598" s="26" t="s">
        <v>867</v>
      </c>
      <c r="C598" s="19" t="s">
        <v>2561</v>
      </c>
      <c r="D598" s="13"/>
      <c r="E598" s="13"/>
      <c r="F598" s="13"/>
      <c r="G598" s="19" t="s">
        <v>1391</v>
      </c>
      <c r="H598" s="23">
        <v>7</v>
      </c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"/>
      <c r="AA598" s="23" t="s">
        <v>906</v>
      </c>
      <c r="AB598" s="23"/>
      <c r="AC598" s="23" t="s">
        <v>3346</v>
      </c>
      <c r="AD598" s="23" t="s">
        <v>906</v>
      </c>
      <c r="AE598" s="23"/>
      <c r="AF598" s="23"/>
      <c r="AG598" s="23"/>
      <c r="AH598" s="2"/>
    </row>
    <row r="599" spans="1:34" ht="16.5" thickBot="1" x14ac:dyDescent="0.3">
      <c r="A599" s="33" t="s">
        <v>212</v>
      </c>
      <c r="B599" s="26" t="s">
        <v>867</v>
      </c>
      <c r="C599" s="29" t="s">
        <v>3203</v>
      </c>
      <c r="D599" s="13"/>
      <c r="E599" s="13"/>
      <c r="F599" s="13"/>
      <c r="G599" s="13"/>
      <c r="H599" s="29" t="s">
        <v>3381</v>
      </c>
      <c r="I599" s="13"/>
      <c r="J599" s="13"/>
      <c r="K599" s="13"/>
      <c r="L599" s="29" t="s">
        <v>932</v>
      </c>
      <c r="M599" s="13"/>
      <c r="N599" s="13"/>
      <c r="O599" s="13"/>
      <c r="P599" s="13"/>
      <c r="Q599" s="13"/>
      <c r="R599" s="29" t="s">
        <v>4070</v>
      </c>
      <c r="S599" s="13"/>
      <c r="T599" s="29" t="s">
        <v>2612</v>
      </c>
      <c r="U599" s="13"/>
      <c r="V599" s="29" t="s">
        <v>893</v>
      </c>
      <c r="W599" s="13"/>
      <c r="X599" s="13"/>
      <c r="Y599" s="13"/>
      <c r="Z599" s="1"/>
      <c r="AA599" s="23" t="s">
        <v>906</v>
      </c>
      <c r="AB599" s="23"/>
      <c r="AC599" s="23" t="s">
        <v>3346</v>
      </c>
      <c r="AD599" s="23" t="s">
        <v>906</v>
      </c>
      <c r="AE599" s="23"/>
      <c r="AF599" s="23"/>
      <c r="AG599" s="23"/>
      <c r="AH599" s="2"/>
    </row>
    <row r="600" spans="1:34" ht="16.5" thickBot="1" x14ac:dyDescent="0.3">
      <c r="A600" s="33" t="s">
        <v>2653</v>
      </c>
      <c r="B600" s="26" t="s">
        <v>867</v>
      </c>
      <c r="C600" s="13"/>
      <c r="D600" s="13"/>
      <c r="E600" s="13"/>
      <c r="F600" s="13"/>
      <c r="G600" s="23" t="s">
        <v>2654</v>
      </c>
      <c r="H600" s="23">
        <v>6</v>
      </c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"/>
      <c r="AA600" s="23" t="s">
        <v>906</v>
      </c>
      <c r="AB600" s="23"/>
      <c r="AC600" s="23" t="s">
        <v>3346</v>
      </c>
      <c r="AD600" s="23" t="s">
        <v>906</v>
      </c>
      <c r="AE600" s="23"/>
      <c r="AF600" s="23"/>
      <c r="AG600" s="23"/>
      <c r="AH600" s="2"/>
    </row>
    <row r="601" spans="1:34" ht="16.5" thickBot="1" x14ac:dyDescent="0.3">
      <c r="A601" s="33" t="s">
        <v>2655</v>
      </c>
      <c r="B601" s="26" t="s">
        <v>867</v>
      </c>
      <c r="C601" s="13"/>
      <c r="D601" s="13"/>
      <c r="E601" s="13"/>
      <c r="F601" s="13"/>
      <c r="G601" s="23" t="s">
        <v>2656</v>
      </c>
      <c r="H601" s="23" t="s">
        <v>2657</v>
      </c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"/>
      <c r="AA601" s="23" t="s">
        <v>906</v>
      </c>
      <c r="AB601" s="23"/>
      <c r="AC601" s="23" t="s">
        <v>3346</v>
      </c>
      <c r="AD601" s="23" t="s">
        <v>906</v>
      </c>
      <c r="AE601" s="23"/>
      <c r="AF601" s="23"/>
      <c r="AG601" s="23"/>
      <c r="AH601" s="2"/>
    </row>
    <row r="602" spans="1:34" ht="16.5" thickBot="1" x14ac:dyDescent="0.3">
      <c r="A602" s="33" t="s">
        <v>1392</v>
      </c>
      <c r="B602" s="26" t="s">
        <v>867</v>
      </c>
      <c r="C602" s="19" t="s">
        <v>2562</v>
      </c>
      <c r="D602" s="1"/>
      <c r="E602" s="1"/>
      <c r="F602" s="1"/>
      <c r="G602" s="19" t="s">
        <v>1393</v>
      </c>
      <c r="H602" s="1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3" t="s">
        <v>906</v>
      </c>
      <c r="AB602" s="23"/>
      <c r="AC602" s="23" t="s">
        <v>3346</v>
      </c>
      <c r="AD602" s="23" t="s">
        <v>906</v>
      </c>
      <c r="AE602" s="23"/>
      <c r="AF602" s="23"/>
      <c r="AG602" s="23"/>
      <c r="AH602" s="2"/>
    </row>
    <row r="603" spans="1:34" ht="16.5" thickBot="1" x14ac:dyDescent="0.3">
      <c r="A603" s="33" t="s">
        <v>625</v>
      </c>
      <c r="B603" s="26" t="s">
        <v>867</v>
      </c>
      <c r="C603" s="1"/>
      <c r="D603" s="1"/>
      <c r="E603" s="1"/>
      <c r="F603" s="1"/>
      <c r="G603" s="1"/>
      <c r="H603" s="1"/>
      <c r="I603" s="29" t="s">
        <v>952</v>
      </c>
      <c r="J603" s="29" t="s">
        <v>941</v>
      </c>
      <c r="K603" s="1"/>
      <c r="L603" s="1"/>
      <c r="M603" s="1"/>
      <c r="N603" s="1"/>
      <c r="O603" s="1"/>
      <c r="P603" s="1"/>
      <c r="Q603" s="29" t="s">
        <v>914</v>
      </c>
      <c r="R603" s="1"/>
      <c r="S603" s="29" t="s">
        <v>2614</v>
      </c>
      <c r="T603" s="1"/>
      <c r="U603" s="1"/>
      <c r="V603" s="1"/>
      <c r="W603" s="1"/>
      <c r="X603" s="1"/>
      <c r="Y603" s="1"/>
      <c r="Z603" s="1"/>
      <c r="AA603" s="23" t="s">
        <v>906</v>
      </c>
      <c r="AB603" s="23"/>
      <c r="AC603" s="23" t="s">
        <v>3346</v>
      </c>
      <c r="AD603" s="23" t="s">
        <v>906</v>
      </c>
      <c r="AE603" s="23"/>
      <c r="AF603" s="23"/>
      <c r="AG603" s="23"/>
      <c r="AH603" s="2"/>
    </row>
    <row r="604" spans="1:34" ht="16.5" thickBot="1" x14ac:dyDescent="0.3">
      <c r="A604" s="33" t="s">
        <v>210</v>
      </c>
      <c r="B604" s="26" t="s">
        <v>867</v>
      </c>
      <c r="C604" s="29" t="s">
        <v>3203</v>
      </c>
      <c r="D604" s="29" t="s">
        <v>876</v>
      </c>
      <c r="E604" s="13"/>
      <c r="F604" s="13"/>
      <c r="G604" s="19" t="s">
        <v>1376</v>
      </c>
      <c r="H604" s="29" t="s">
        <v>3381</v>
      </c>
      <c r="I604" s="13"/>
      <c r="J604" s="13"/>
      <c r="K604" s="13"/>
      <c r="L604" s="29" t="s">
        <v>932</v>
      </c>
      <c r="M604" s="13"/>
      <c r="N604" s="13"/>
      <c r="O604" s="13"/>
      <c r="P604" s="13"/>
      <c r="Q604" s="13"/>
      <c r="R604" s="29" t="s">
        <v>4070</v>
      </c>
      <c r="S604" s="13"/>
      <c r="T604" s="29" t="s">
        <v>2612</v>
      </c>
      <c r="U604" s="13"/>
      <c r="V604" s="29" t="s">
        <v>891</v>
      </c>
      <c r="W604" s="13"/>
      <c r="X604" s="13"/>
      <c r="Y604" s="13"/>
      <c r="Z604" s="1"/>
      <c r="AA604" s="23" t="s">
        <v>906</v>
      </c>
      <c r="AB604" s="23"/>
      <c r="AC604" s="23" t="s">
        <v>3346</v>
      </c>
      <c r="AD604" s="23" t="s">
        <v>906</v>
      </c>
      <c r="AE604" s="23"/>
      <c r="AF604" s="23"/>
      <c r="AG604" s="23"/>
      <c r="AH604" s="2"/>
    </row>
    <row r="605" spans="1:34" ht="18.75" customHeight="1" thickBot="1" x14ac:dyDescent="0.3">
      <c r="A605" s="33" t="s">
        <v>498</v>
      </c>
      <c r="B605" s="26" t="s">
        <v>867</v>
      </c>
      <c r="C605" s="23" t="s">
        <v>3203</v>
      </c>
      <c r="D605" s="13"/>
      <c r="E605" s="13"/>
      <c r="F605" s="13"/>
      <c r="G605" s="23" t="s">
        <v>3421</v>
      </c>
      <c r="H605" s="23">
        <v>7</v>
      </c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29" t="s">
        <v>903</v>
      </c>
      <c r="V605" s="13"/>
      <c r="W605" s="13"/>
      <c r="X605" s="13"/>
      <c r="Y605" s="13"/>
      <c r="Z605" s="1"/>
      <c r="AA605" s="23" t="s">
        <v>906</v>
      </c>
      <c r="AB605" s="23"/>
      <c r="AC605" s="23" t="s">
        <v>3346</v>
      </c>
      <c r="AD605" s="23" t="s">
        <v>906</v>
      </c>
      <c r="AE605" s="23"/>
      <c r="AF605" s="23"/>
      <c r="AG605" s="23"/>
      <c r="AH605" s="2"/>
    </row>
    <row r="606" spans="1:34" ht="16.5" thickBot="1" x14ac:dyDescent="0.3">
      <c r="A606" s="3" t="s">
        <v>314</v>
      </c>
      <c r="B606" s="1" t="s">
        <v>868</v>
      </c>
      <c r="C606" s="1"/>
      <c r="D606" s="23" t="s">
        <v>879</v>
      </c>
      <c r="E606" s="13" t="s">
        <v>882</v>
      </c>
      <c r="F606" s="29" t="s">
        <v>886</v>
      </c>
      <c r="G606" s="19" t="s">
        <v>1394</v>
      </c>
      <c r="H606" s="19"/>
      <c r="I606" s="29" t="s">
        <v>952</v>
      </c>
      <c r="J606" s="1"/>
      <c r="K606" s="1"/>
      <c r="L606" s="1"/>
      <c r="M606" s="1"/>
      <c r="N606" s="1"/>
      <c r="O606" s="1"/>
      <c r="P606" s="23" t="s">
        <v>919</v>
      </c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23" t="s">
        <v>3346</v>
      </c>
      <c r="AD606" s="23"/>
      <c r="AE606" s="23"/>
      <c r="AF606" s="23" t="s">
        <v>3365</v>
      </c>
      <c r="AG606" s="23"/>
      <c r="AH606" s="30" t="s">
        <v>3044</v>
      </c>
    </row>
    <row r="607" spans="1:34" ht="16.5" thickBot="1" x14ac:dyDescent="0.3">
      <c r="A607" s="3" t="s">
        <v>3589</v>
      </c>
      <c r="B607" s="13" t="s">
        <v>868</v>
      </c>
      <c r="C607" s="13"/>
      <c r="D607" s="13"/>
      <c r="E607" s="13"/>
      <c r="F607" s="13"/>
      <c r="G607" s="13"/>
      <c r="H607" s="23">
        <v>2</v>
      </c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23" t="s">
        <v>3346</v>
      </c>
      <c r="AD607" s="23"/>
      <c r="AE607" s="23"/>
      <c r="AF607" s="23" t="s">
        <v>3365</v>
      </c>
      <c r="AG607" s="23"/>
      <c r="AH607" s="2"/>
    </row>
    <row r="608" spans="1:34" ht="16.5" thickBot="1" x14ac:dyDescent="0.3">
      <c r="A608" s="3" t="s">
        <v>3590</v>
      </c>
      <c r="B608" s="13" t="s">
        <v>868</v>
      </c>
      <c r="C608" s="13"/>
      <c r="D608" s="13" t="s">
        <v>878</v>
      </c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23" t="s">
        <v>3346</v>
      </c>
      <c r="AD608" s="23"/>
      <c r="AE608" s="23"/>
      <c r="AF608" s="23" t="s">
        <v>3365</v>
      </c>
      <c r="AG608" s="23"/>
      <c r="AH608" s="2"/>
    </row>
    <row r="609" spans="1:34" ht="16.5" thickBot="1" x14ac:dyDescent="0.3">
      <c r="A609" s="4" t="s">
        <v>3591</v>
      </c>
      <c r="B609" s="13" t="s">
        <v>868</v>
      </c>
      <c r="C609" s="29" t="s">
        <v>2562</v>
      </c>
      <c r="D609" s="13"/>
      <c r="E609" s="13"/>
      <c r="F609" s="13"/>
      <c r="G609" s="13"/>
      <c r="H609" s="29" t="s">
        <v>2591</v>
      </c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23" t="s">
        <v>3346</v>
      </c>
      <c r="AD609" s="23"/>
      <c r="AE609" s="23"/>
      <c r="AF609" s="23" t="s">
        <v>3365</v>
      </c>
      <c r="AG609" s="23"/>
      <c r="AH609" s="2"/>
    </row>
    <row r="610" spans="1:34" ht="16.5" thickBot="1" x14ac:dyDescent="0.3">
      <c r="A610" s="3" t="s">
        <v>690</v>
      </c>
      <c r="B610" s="1" t="s">
        <v>868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3" t="s">
        <v>919</v>
      </c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23" t="s">
        <v>3346</v>
      </c>
      <c r="AD610" s="23"/>
      <c r="AE610" s="23"/>
      <c r="AF610" s="23" t="s">
        <v>3365</v>
      </c>
      <c r="AG610" s="23"/>
      <c r="AH610" s="2"/>
    </row>
    <row r="611" spans="1:34" ht="16.5" thickBot="1" x14ac:dyDescent="0.3">
      <c r="A611" s="33" t="s">
        <v>1395</v>
      </c>
      <c r="B611" s="26" t="s">
        <v>867</v>
      </c>
      <c r="C611" s="19" t="s">
        <v>2561</v>
      </c>
      <c r="D611" s="1"/>
      <c r="E611" s="1"/>
      <c r="F611" s="1"/>
      <c r="G611" s="19" t="s">
        <v>1396</v>
      </c>
      <c r="H611" s="19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</row>
    <row r="612" spans="1:34" ht="16.5" thickBot="1" x14ac:dyDescent="0.3">
      <c r="A612" s="18" t="s">
        <v>1397</v>
      </c>
      <c r="B612" s="19" t="s">
        <v>868</v>
      </c>
      <c r="C612" s="19"/>
      <c r="D612" s="1"/>
      <c r="E612" s="1"/>
      <c r="F612" s="1"/>
      <c r="G612" s="19" t="s">
        <v>1398</v>
      </c>
      <c r="H612" s="1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</row>
    <row r="613" spans="1:34" ht="16.5" thickBot="1" x14ac:dyDescent="0.3">
      <c r="A613" s="18" t="s">
        <v>1399</v>
      </c>
      <c r="B613" s="19" t="s">
        <v>868</v>
      </c>
      <c r="C613" s="19"/>
      <c r="D613" s="1"/>
      <c r="E613" s="1"/>
      <c r="F613" s="1"/>
      <c r="G613" s="19" t="s">
        <v>1400</v>
      </c>
      <c r="H613" s="19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</row>
    <row r="614" spans="1:34" ht="16.5" thickBot="1" x14ac:dyDescent="0.3">
      <c r="A614" s="3" t="s">
        <v>3322</v>
      </c>
      <c r="B614" s="19" t="s">
        <v>868</v>
      </c>
      <c r="C614" s="19"/>
      <c r="D614" s="1"/>
      <c r="E614" s="1"/>
      <c r="F614" s="1"/>
      <c r="G614" s="19"/>
      <c r="H614" s="1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</row>
    <row r="615" spans="1:34" ht="16.5" thickBot="1" x14ac:dyDescent="0.3">
      <c r="A615" s="18" t="s">
        <v>1401</v>
      </c>
      <c r="B615" s="19" t="s">
        <v>868</v>
      </c>
      <c r="C615" s="19"/>
      <c r="D615" s="1"/>
      <c r="E615" s="1"/>
      <c r="F615" s="1"/>
      <c r="G615" s="19" t="s">
        <v>1403</v>
      </c>
      <c r="H615" s="19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</row>
    <row r="616" spans="1:34" ht="16.5" thickBot="1" x14ac:dyDescent="0.3">
      <c r="A616" s="18" t="s">
        <v>1402</v>
      </c>
      <c r="B616" s="19" t="s">
        <v>868</v>
      </c>
      <c r="C616" s="19"/>
      <c r="D616" s="1"/>
      <c r="E616" s="1"/>
      <c r="F616" s="1"/>
      <c r="G616" s="19" t="s">
        <v>1404</v>
      </c>
      <c r="H616" s="1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</row>
    <row r="617" spans="1:34" ht="16.5" thickBot="1" x14ac:dyDescent="0.3">
      <c r="A617" s="33" t="s">
        <v>213</v>
      </c>
      <c r="B617" s="26" t="s">
        <v>867</v>
      </c>
      <c r="C617" s="23" t="s">
        <v>2562</v>
      </c>
      <c r="D617" s="23" t="s">
        <v>2609</v>
      </c>
      <c r="E617" s="13"/>
      <c r="F617" s="13"/>
      <c r="G617" s="19" t="s">
        <v>1405</v>
      </c>
      <c r="H617" s="23">
        <v>5</v>
      </c>
      <c r="I617" s="13"/>
      <c r="J617" s="13"/>
      <c r="K617" s="13"/>
      <c r="L617" s="13"/>
      <c r="M617" s="13"/>
      <c r="N617" s="13"/>
      <c r="O617" s="13"/>
      <c r="P617" s="13"/>
      <c r="Q617" s="23" t="s">
        <v>915</v>
      </c>
      <c r="R617" s="13"/>
      <c r="S617" s="29" t="s">
        <v>2614</v>
      </c>
      <c r="T617" s="13"/>
      <c r="U617" s="13"/>
      <c r="V617" s="13"/>
      <c r="W617" s="13"/>
      <c r="X617" s="13"/>
      <c r="Y617" s="13"/>
      <c r="Z617" s="13"/>
      <c r="AA617" s="13"/>
      <c r="AB617" s="13"/>
      <c r="AC617" s="23" t="s">
        <v>3346</v>
      </c>
      <c r="AD617" s="23"/>
      <c r="AE617" s="23"/>
      <c r="AF617" s="23"/>
      <c r="AG617" s="23"/>
      <c r="AH617" s="27" t="s">
        <v>2819</v>
      </c>
    </row>
    <row r="618" spans="1:34" ht="16.5" thickBot="1" x14ac:dyDescent="0.3">
      <c r="A618" s="33" t="s">
        <v>510</v>
      </c>
      <c r="B618" s="26" t="s">
        <v>867</v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29" t="s">
        <v>890</v>
      </c>
      <c r="W618" s="1"/>
      <c r="X618" s="1"/>
      <c r="Y618" s="1"/>
      <c r="Z618" s="1"/>
      <c r="AA618" s="1"/>
      <c r="AB618" s="1"/>
      <c r="AC618" s="23" t="s">
        <v>3346</v>
      </c>
      <c r="AD618" s="23"/>
      <c r="AE618" s="23"/>
      <c r="AF618" s="23"/>
      <c r="AG618" s="23"/>
      <c r="AH618" s="2"/>
    </row>
    <row r="619" spans="1:34" ht="16.5" thickBot="1" x14ac:dyDescent="0.3">
      <c r="A619" s="3" t="s">
        <v>3327</v>
      </c>
      <c r="B619" s="26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29"/>
      <c r="W619" s="1"/>
      <c r="X619" s="23" t="s">
        <v>870</v>
      </c>
      <c r="Y619" s="1"/>
      <c r="Z619" s="23" t="s">
        <v>3336</v>
      </c>
      <c r="AA619" s="23"/>
      <c r="AB619" s="23" t="s">
        <v>906</v>
      </c>
      <c r="AC619" s="23" t="s">
        <v>3346</v>
      </c>
      <c r="AD619" s="23" t="s">
        <v>906</v>
      </c>
      <c r="AE619" s="23"/>
      <c r="AF619" s="23"/>
      <c r="AG619" s="23"/>
      <c r="AH619" s="2"/>
    </row>
    <row r="620" spans="1:34" ht="16.5" thickBot="1" x14ac:dyDescent="0.3">
      <c r="A620" s="33" t="s">
        <v>2822</v>
      </c>
      <c r="B620" s="26" t="s">
        <v>867</v>
      </c>
      <c r="C620" s="19" t="s">
        <v>2562</v>
      </c>
      <c r="D620" s="23" t="s">
        <v>2609</v>
      </c>
      <c r="E620" s="13"/>
      <c r="F620" s="13"/>
      <c r="G620" s="19" t="s">
        <v>1406</v>
      </c>
      <c r="H620" s="23">
        <v>0.3</v>
      </c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23" t="s">
        <v>3336</v>
      </c>
      <c r="AA620" s="23"/>
      <c r="AB620" s="23" t="s">
        <v>906</v>
      </c>
      <c r="AC620" s="23" t="s">
        <v>3346</v>
      </c>
      <c r="AD620" s="23" t="s">
        <v>906</v>
      </c>
      <c r="AE620" s="23"/>
      <c r="AF620" s="23"/>
      <c r="AG620" s="23"/>
      <c r="AH620" s="2"/>
    </row>
    <row r="621" spans="1:34" ht="16.5" thickBot="1" x14ac:dyDescent="0.3">
      <c r="A621" s="33" t="s">
        <v>593</v>
      </c>
      <c r="B621" s="26" t="s">
        <v>867</v>
      </c>
      <c r="C621" s="19" t="s">
        <v>2562</v>
      </c>
      <c r="D621" s="13"/>
      <c r="E621" s="13"/>
      <c r="F621" s="13"/>
      <c r="G621" s="19" t="s">
        <v>1407</v>
      </c>
      <c r="H621" s="19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23" t="s">
        <v>3336</v>
      </c>
      <c r="AA621" s="23"/>
      <c r="AB621" s="23" t="s">
        <v>906</v>
      </c>
      <c r="AC621" s="23" t="s">
        <v>3346</v>
      </c>
      <c r="AD621" s="23" t="s">
        <v>906</v>
      </c>
      <c r="AE621" s="23"/>
      <c r="AF621" s="23"/>
      <c r="AG621" s="23"/>
      <c r="AH621" s="2"/>
    </row>
    <row r="622" spans="1:34" ht="16.5" thickBot="1" x14ac:dyDescent="0.3">
      <c r="A622" s="33" t="s">
        <v>6</v>
      </c>
      <c r="B622" s="26" t="s">
        <v>867</v>
      </c>
      <c r="C622" s="19" t="s">
        <v>2562</v>
      </c>
      <c r="D622" s="23" t="s">
        <v>2588</v>
      </c>
      <c r="E622" s="1"/>
      <c r="F622" s="1"/>
      <c r="G622" s="19" t="s">
        <v>1408</v>
      </c>
      <c r="H622" s="29" t="s">
        <v>2768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23" t="s">
        <v>3336</v>
      </c>
      <c r="AA622" s="23"/>
      <c r="AB622" s="23" t="s">
        <v>906</v>
      </c>
      <c r="AC622" s="23" t="s">
        <v>3346</v>
      </c>
      <c r="AD622" s="23" t="s">
        <v>906</v>
      </c>
      <c r="AE622" s="23"/>
      <c r="AF622" s="23"/>
      <c r="AG622" s="23"/>
      <c r="AH622" s="2"/>
    </row>
    <row r="623" spans="1:34" ht="16.5" thickBot="1" x14ac:dyDescent="0.3">
      <c r="A623" s="33" t="s">
        <v>1409</v>
      </c>
      <c r="B623" s="26" t="s">
        <v>867</v>
      </c>
      <c r="C623" s="19" t="s">
        <v>2562</v>
      </c>
      <c r="D623" s="1"/>
      <c r="E623" s="1"/>
      <c r="F623" s="1"/>
      <c r="G623" s="19" t="s">
        <v>1410</v>
      </c>
      <c r="H623" s="19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23" t="s">
        <v>3336</v>
      </c>
      <c r="AA623" s="23"/>
      <c r="AB623" s="23" t="s">
        <v>906</v>
      </c>
      <c r="AC623" s="23" t="s">
        <v>3346</v>
      </c>
      <c r="AD623" s="23" t="s">
        <v>906</v>
      </c>
      <c r="AE623" s="23"/>
      <c r="AF623" s="23"/>
      <c r="AG623" s="23"/>
      <c r="AH623" s="2"/>
    </row>
    <row r="624" spans="1:34" ht="16.5" thickBot="1" x14ac:dyDescent="0.3">
      <c r="A624" s="33" t="s">
        <v>1411</v>
      </c>
      <c r="B624" s="26" t="s">
        <v>867</v>
      </c>
      <c r="C624" s="19" t="s">
        <v>2562</v>
      </c>
      <c r="D624" s="1"/>
      <c r="E624" s="1"/>
      <c r="F624" s="1"/>
      <c r="G624" s="19" t="s">
        <v>1412</v>
      </c>
      <c r="H624" s="1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23" t="s">
        <v>3336</v>
      </c>
      <c r="AA624" s="23"/>
      <c r="AB624" s="23" t="s">
        <v>906</v>
      </c>
      <c r="AC624" s="23" t="s">
        <v>3346</v>
      </c>
      <c r="AD624" s="23" t="s">
        <v>906</v>
      </c>
      <c r="AE624" s="23"/>
      <c r="AF624" s="23"/>
      <c r="AG624" s="23"/>
      <c r="AH624" s="2"/>
    </row>
    <row r="625" spans="1:34" ht="16.5" thickBot="1" x14ac:dyDescent="0.3">
      <c r="A625" s="3" t="s">
        <v>4081</v>
      </c>
      <c r="B625" s="26"/>
      <c r="C625" s="101" t="s">
        <v>2562</v>
      </c>
      <c r="D625" s="1"/>
      <c r="E625" s="1"/>
      <c r="F625" s="1"/>
      <c r="G625" s="101" t="s">
        <v>4082</v>
      </c>
      <c r="H625" s="19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23"/>
      <c r="AA625" s="23"/>
      <c r="AB625" s="23"/>
      <c r="AC625" s="23"/>
      <c r="AD625" s="23"/>
      <c r="AE625" s="23"/>
      <c r="AF625" s="23"/>
      <c r="AG625" s="101" t="s">
        <v>906</v>
      </c>
      <c r="AH625" s="2"/>
    </row>
    <row r="626" spans="1:34" ht="18" customHeight="1" thickBot="1" x14ac:dyDescent="0.3">
      <c r="A626" s="33" t="s">
        <v>801</v>
      </c>
      <c r="B626" s="26" t="s">
        <v>867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29" t="s">
        <v>872</v>
      </c>
      <c r="X626" s="1"/>
      <c r="Y626" s="1"/>
      <c r="Z626" s="23" t="s">
        <v>3336</v>
      </c>
      <c r="AA626" s="23"/>
      <c r="AB626" s="23" t="s">
        <v>906</v>
      </c>
      <c r="AC626" s="23" t="s">
        <v>3346</v>
      </c>
      <c r="AD626" s="23" t="s">
        <v>906</v>
      </c>
      <c r="AE626" s="23"/>
      <c r="AF626" s="23"/>
      <c r="AG626" s="23"/>
      <c r="AH626" s="2"/>
    </row>
    <row r="627" spans="1:34" ht="16.5" thickBot="1" x14ac:dyDescent="0.3">
      <c r="A627" s="33" t="s">
        <v>1414</v>
      </c>
      <c r="B627" s="26" t="s">
        <v>867</v>
      </c>
      <c r="C627" s="19" t="s">
        <v>2562</v>
      </c>
      <c r="D627" s="1"/>
      <c r="E627" s="1"/>
      <c r="F627" s="1"/>
      <c r="G627" s="19" t="s">
        <v>1413</v>
      </c>
      <c r="H627" s="23">
        <v>0.6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23" t="s">
        <v>3336</v>
      </c>
      <c r="AA627" s="23"/>
      <c r="AB627" s="23" t="s">
        <v>906</v>
      </c>
      <c r="AC627" s="23" t="s">
        <v>3346</v>
      </c>
      <c r="AD627" s="23" t="s">
        <v>906</v>
      </c>
      <c r="AE627" s="23"/>
      <c r="AF627" s="23"/>
      <c r="AG627" s="23"/>
      <c r="AH627" s="27" t="s">
        <v>2823</v>
      </c>
    </row>
    <row r="628" spans="1:34" ht="16.5" thickBot="1" x14ac:dyDescent="0.3">
      <c r="A628" s="33" t="s">
        <v>594</v>
      </c>
      <c r="B628" s="26" t="s">
        <v>867</v>
      </c>
      <c r="C628" s="19" t="s">
        <v>2562</v>
      </c>
      <c r="D628" s="1"/>
      <c r="E628" s="1"/>
      <c r="F628" s="1"/>
      <c r="G628" s="19" t="s">
        <v>2820</v>
      </c>
      <c r="H628" s="23" t="s">
        <v>2767</v>
      </c>
      <c r="I628" s="1"/>
      <c r="J628" s="29" t="s">
        <v>941</v>
      </c>
      <c r="K628" s="1"/>
      <c r="L628" s="1"/>
      <c r="M628" s="1"/>
      <c r="N628" s="1"/>
      <c r="O628" s="1"/>
      <c r="P628" s="1"/>
      <c r="Q628" s="1"/>
      <c r="R628" s="29" t="s">
        <v>4070</v>
      </c>
      <c r="S628" s="1"/>
      <c r="T628" s="1"/>
      <c r="U628" s="1"/>
      <c r="V628" s="1"/>
      <c r="W628" s="1"/>
      <c r="X628" s="1"/>
      <c r="Y628" s="1"/>
      <c r="Z628" s="23" t="s">
        <v>3336</v>
      </c>
      <c r="AA628" s="23"/>
      <c r="AB628" s="23" t="s">
        <v>906</v>
      </c>
      <c r="AC628" s="23" t="s">
        <v>3346</v>
      </c>
      <c r="AD628" s="23" t="s">
        <v>906</v>
      </c>
      <c r="AE628" s="23"/>
      <c r="AF628" s="23"/>
      <c r="AG628" s="23"/>
      <c r="AH628" s="27" t="s">
        <v>2821</v>
      </c>
    </row>
    <row r="629" spans="1:34" ht="16.5" thickBot="1" x14ac:dyDescent="0.3">
      <c r="A629" s="33" t="s">
        <v>664</v>
      </c>
      <c r="B629" s="26" t="s">
        <v>867</v>
      </c>
      <c r="C629" s="29" t="s">
        <v>2562</v>
      </c>
      <c r="D629" s="13"/>
      <c r="E629" s="13"/>
      <c r="F629" s="13"/>
      <c r="G629" s="13"/>
      <c r="H629" s="29" t="s">
        <v>2591</v>
      </c>
      <c r="I629" s="13"/>
      <c r="J629" s="13"/>
      <c r="K629" s="13"/>
      <c r="L629" s="13"/>
      <c r="M629" s="13"/>
      <c r="N629" s="13"/>
      <c r="O629" s="13"/>
      <c r="P629" s="29" t="s">
        <v>919</v>
      </c>
      <c r="Q629" s="13"/>
      <c r="R629" s="13"/>
      <c r="S629" s="13"/>
      <c r="T629" s="13"/>
      <c r="U629" s="13"/>
      <c r="V629" s="13"/>
      <c r="W629" s="13"/>
      <c r="X629" s="13"/>
      <c r="Y629" s="13"/>
      <c r="Z629" s="23" t="s">
        <v>3336</v>
      </c>
      <c r="AA629" s="23"/>
      <c r="AB629" s="23" t="s">
        <v>906</v>
      </c>
      <c r="AC629" s="23" t="s">
        <v>3346</v>
      </c>
      <c r="AD629" s="23" t="s">
        <v>906</v>
      </c>
      <c r="AE629" s="23"/>
      <c r="AF629" s="23"/>
      <c r="AG629" s="23"/>
      <c r="AH629" s="2"/>
    </row>
    <row r="630" spans="1:34" ht="16.5" thickBot="1" x14ac:dyDescent="0.3">
      <c r="A630" s="33" t="s">
        <v>457</v>
      </c>
      <c r="B630" s="26" t="s">
        <v>867</v>
      </c>
      <c r="C630" s="13"/>
      <c r="D630" s="13"/>
      <c r="E630" s="13" t="s">
        <v>880</v>
      </c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23" t="s">
        <v>3336</v>
      </c>
      <c r="AA630" s="23"/>
      <c r="AB630" s="23" t="s">
        <v>906</v>
      </c>
      <c r="AC630" s="23" t="s">
        <v>3346</v>
      </c>
      <c r="AD630" s="23" t="s">
        <v>906</v>
      </c>
      <c r="AE630" s="23"/>
      <c r="AF630" s="23"/>
      <c r="AG630" s="23"/>
      <c r="AH630" s="2"/>
    </row>
    <row r="631" spans="1:34" ht="16.5" thickBot="1" x14ac:dyDescent="0.3">
      <c r="A631" s="33" t="s">
        <v>593</v>
      </c>
      <c r="B631" s="26" t="s">
        <v>867</v>
      </c>
      <c r="C631" s="1"/>
      <c r="D631" s="1"/>
      <c r="E631" s="1"/>
      <c r="F631" s="1"/>
      <c r="G631" s="23" t="s">
        <v>1407</v>
      </c>
      <c r="H631" s="1"/>
      <c r="I631" s="1"/>
      <c r="J631" s="1"/>
      <c r="K631" s="1"/>
      <c r="L631" s="1"/>
      <c r="M631" s="1"/>
      <c r="N631" s="1"/>
      <c r="O631" s="1"/>
      <c r="P631" s="29" t="s">
        <v>919</v>
      </c>
      <c r="Q631" s="1"/>
      <c r="R631" s="29" t="s">
        <v>4070</v>
      </c>
      <c r="S631" s="1"/>
      <c r="T631" s="1"/>
      <c r="U631" s="1"/>
      <c r="V631" s="1"/>
      <c r="W631" s="1"/>
      <c r="X631" s="1"/>
      <c r="Y631" s="1"/>
      <c r="Z631" s="23" t="s">
        <v>3336</v>
      </c>
      <c r="AA631" s="23"/>
      <c r="AB631" s="23" t="s">
        <v>906</v>
      </c>
      <c r="AC631" s="23" t="s">
        <v>3346</v>
      </c>
      <c r="AD631" s="23" t="s">
        <v>906</v>
      </c>
      <c r="AE631" s="23"/>
      <c r="AF631" s="23"/>
      <c r="AG631" s="23"/>
      <c r="AH631" s="2"/>
    </row>
    <row r="632" spans="1:34" ht="16.5" thickBot="1" x14ac:dyDescent="0.3">
      <c r="A632" s="33" t="s">
        <v>38</v>
      </c>
      <c r="B632" s="26" t="s">
        <v>867</v>
      </c>
      <c r="C632" s="29" t="s">
        <v>2562</v>
      </c>
      <c r="D632" s="29"/>
      <c r="E632" s="29"/>
      <c r="F632" s="29"/>
      <c r="G632" s="29"/>
      <c r="H632" s="29" t="s">
        <v>2591</v>
      </c>
      <c r="I632" s="13"/>
      <c r="J632" s="13"/>
      <c r="K632" s="13"/>
      <c r="L632" s="13"/>
      <c r="M632" s="13"/>
      <c r="N632" s="13"/>
      <c r="O632" s="13"/>
      <c r="P632" s="29" t="s">
        <v>919</v>
      </c>
      <c r="Q632" s="13"/>
      <c r="R632" s="13"/>
      <c r="S632" s="13"/>
      <c r="T632" s="13"/>
      <c r="U632" s="13"/>
      <c r="V632" s="13"/>
      <c r="W632" s="13"/>
      <c r="X632" s="13"/>
      <c r="Y632" s="13"/>
      <c r="Z632" s="23" t="s">
        <v>3336</v>
      </c>
      <c r="AA632" s="23"/>
      <c r="AB632" s="23" t="s">
        <v>906</v>
      </c>
      <c r="AC632" s="23" t="s">
        <v>3346</v>
      </c>
      <c r="AD632" s="23" t="s">
        <v>906</v>
      </c>
      <c r="AE632" s="23"/>
      <c r="AF632" s="23"/>
      <c r="AG632" s="23"/>
      <c r="AH632" s="2"/>
    </row>
    <row r="633" spans="1:34" ht="16.5" thickBot="1" x14ac:dyDescent="0.3">
      <c r="A633" s="33" t="s">
        <v>1415</v>
      </c>
      <c r="B633" s="26" t="s">
        <v>867</v>
      </c>
      <c r="C633" s="19" t="s">
        <v>2562</v>
      </c>
      <c r="D633" s="13"/>
      <c r="E633" s="13"/>
      <c r="F633" s="13"/>
      <c r="G633" s="19" t="s">
        <v>1416</v>
      </c>
      <c r="H633" s="19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2"/>
    </row>
    <row r="634" spans="1:34" ht="16.5" thickBot="1" x14ac:dyDescent="0.3">
      <c r="A634" s="33" t="s">
        <v>665</v>
      </c>
      <c r="B634" s="26" t="s">
        <v>867</v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9" t="s">
        <v>919</v>
      </c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</row>
    <row r="635" spans="1:34" ht="16.5" thickBot="1" x14ac:dyDescent="0.3">
      <c r="A635" s="33" t="s">
        <v>1417</v>
      </c>
      <c r="B635" s="26" t="s">
        <v>867</v>
      </c>
      <c r="C635" s="19" t="s">
        <v>2562</v>
      </c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</row>
    <row r="636" spans="1:34" ht="16.5" thickBot="1" x14ac:dyDescent="0.3">
      <c r="A636" s="33" t="s">
        <v>1418</v>
      </c>
      <c r="B636" s="26" t="s">
        <v>867</v>
      </c>
      <c r="C636" s="19" t="s">
        <v>2562</v>
      </c>
      <c r="D636" s="1"/>
      <c r="E636" s="1"/>
      <c r="F636" s="1"/>
      <c r="G636" s="19" t="s">
        <v>1420</v>
      </c>
      <c r="H636" s="1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23" t="s">
        <v>3335</v>
      </c>
      <c r="AA636" s="23"/>
      <c r="AB636" s="23"/>
      <c r="AC636" s="23"/>
      <c r="AD636" s="23" t="s">
        <v>906</v>
      </c>
      <c r="AE636" s="23"/>
      <c r="AF636" s="23"/>
      <c r="AG636" s="23"/>
      <c r="AH636" s="2"/>
    </row>
    <row r="637" spans="1:34" ht="16.5" thickBot="1" x14ac:dyDescent="0.3">
      <c r="A637" s="33" t="s">
        <v>1419</v>
      </c>
      <c r="B637" s="26" t="s">
        <v>867</v>
      </c>
      <c r="C637" s="19" t="s">
        <v>2562</v>
      </c>
      <c r="D637" s="1"/>
      <c r="E637" s="1"/>
      <c r="F637" s="1"/>
      <c r="G637" s="19" t="s">
        <v>1421</v>
      </c>
      <c r="H637" s="19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23" t="s">
        <v>3335</v>
      </c>
      <c r="AA637" s="23"/>
      <c r="AB637" s="23"/>
      <c r="AC637" s="23"/>
      <c r="AD637" s="23" t="s">
        <v>906</v>
      </c>
      <c r="AE637" s="23"/>
      <c r="AF637" s="23"/>
      <c r="AG637" s="23"/>
      <c r="AH637" s="27" t="s">
        <v>3165</v>
      </c>
    </row>
    <row r="638" spans="1:34" ht="16.5" thickBot="1" x14ac:dyDescent="0.3">
      <c r="A638" s="3" t="s">
        <v>3166</v>
      </c>
      <c r="B638" s="26" t="s">
        <v>867</v>
      </c>
      <c r="C638" s="23" t="s">
        <v>2562</v>
      </c>
      <c r="D638" s="1"/>
      <c r="E638" s="1"/>
      <c r="F638" s="1"/>
      <c r="G638" s="23" t="s">
        <v>3167</v>
      </c>
      <c r="H638" s="1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23" t="s">
        <v>3335</v>
      </c>
      <c r="AA638" s="23"/>
      <c r="AB638" s="23"/>
      <c r="AC638" s="23"/>
      <c r="AD638" s="23" t="s">
        <v>906</v>
      </c>
      <c r="AE638" s="23"/>
      <c r="AF638" s="23"/>
      <c r="AG638" s="23"/>
      <c r="AH638" s="27" t="s">
        <v>3168</v>
      </c>
    </row>
    <row r="639" spans="1:34" ht="18.75" customHeight="1" thickBot="1" x14ac:dyDescent="0.3">
      <c r="A639" s="33" t="s">
        <v>626</v>
      </c>
      <c r="B639" s="26" t="s">
        <v>867</v>
      </c>
      <c r="C639" s="19" t="s">
        <v>2562</v>
      </c>
      <c r="D639" s="1"/>
      <c r="E639" s="1"/>
      <c r="F639" s="1"/>
      <c r="G639" s="19" t="s">
        <v>716</v>
      </c>
      <c r="H639" s="19"/>
      <c r="I639" s="1"/>
      <c r="J639" s="1"/>
      <c r="K639" s="1"/>
      <c r="L639" s="1"/>
      <c r="M639" s="1"/>
      <c r="N639" s="1"/>
      <c r="O639" s="1"/>
      <c r="P639" s="29" t="s">
        <v>919</v>
      </c>
      <c r="Q639" s="29" t="s">
        <v>914</v>
      </c>
      <c r="R639" s="1"/>
      <c r="S639" s="1"/>
      <c r="T639" s="1"/>
      <c r="U639" s="1"/>
      <c r="V639" s="1"/>
      <c r="W639" s="1"/>
      <c r="X639" s="23" t="s">
        <v>870</v>
      </c>
      <c r="Y639" s="1"/>
      <c r="Z639" s="23" t="s">
        <v>3335</v>
      </c>
      <c r="AA639" s="23"/>
      <c r="AB639" s="23"/>
      <c r="AC639" s="23"/>
      <c r="AD639" s="23" t="s">
        <v>906</v>
      </c>
      <c r="AE639" s="23"/>
      <c r="AF639" s="23"/>
      <c r="AG639" s="101" t="s">
        <v>906</v>
      </c>
      <c r="AH639" s="2"/>
    </row>
    <row r="640" spans="1:34" ht="16.5" thickBot="1" x14ac:dyDescent="0.3">
      <c r="A640" s="33" t="s">
        <v>715</v>
      </c>
      <c r="B640" s="26" t="s">
        <v>867</v>
      </c>
      <c r="C640" s="23" t="s">
        <v>2562</v>
      </c>
      <c r="D640" s="1"/>
      <c r="E640" s="1"/>
      <c r="F640" s="1"/>
      <c r="G640" s="23" t="s">
        <v>716</v>
      </c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29" t="s">
        <v>870</v>
      </c>
      <c r="X640" s="1"/>
      <c r="Y640" s="1"/>
      <c r="Z640" s="23" t="s">
        <v>3335</v>
      </c>
      <c r="AA640" s="23"/>
      <c r="AB640" s="23"/>
      <c r="AC640" s="23"/>
      <c r="AD640" s="23" t="s">
        <v>906</v>
      </c>
      <c r="AE640" s="23"/>
      <c r="AF640" s="23"/>
      <c r="AG640" s="23"/>
      <c r="AH640" s="27" t="s">
        <v>3164</v>
      </c>
    </row>
    <row r="641" spans="1:34" ht="16.5" thickBot="1" x14ac:dyDescent="0.3">
      <c r="A641" s="33" t="s">
        <v>39</v>
      </c>
      <c r="B641" s="26" t="s">
        <v>867</v>
      </c>
      <c r="C641" s="19" t="s">
        <v>2562</v>
      </c>
      <c r="D641" s="13"/>
      <c r="E641" s="13"/>
      <c r="F641" s="13"/>
      <c r="G641" s="19" t="s">
        <v>1422</v>
      </c>
      <c r="H641" s="23" t="s">
        <v>3382</v>
      </c>
      <c r="I641" s="29" t="s">
        <v>952</v>
      </c>
      <c r="J641" s="13"/>
      <c r="K641" s="23" t="s">
        <v>936</v>
      </c>
      <c r="L641" s="13"/>
      <c r="M641" s="13"/>
      <c r="N641" s="13"/>
      <c r="O641" s="29" t="s">
        <v>923</v>
      </c>
      <c r="P641" s="23" t="s">
        <v>920</v>
      </c>
      <c r="Q641" s="29" t="s">
        <v>914</v>
      </c>
      <c r="R641" s="13"/>
      <c r="S641" s="13"/>
      <c r="T641" s="13"/>
      <c r="U641" s="13"/>
      <c r="V641" s="29" t="s">
        <v>892</v>
      </c>
      <c r="W641" s="13"/>
      <c r="X641" s="13"/>
      <c r="Y641" s="13"/>
      <c r="Z641" s="23" t="s">
        <v>3335</v>
      </c>
      <c r="AA641" s="23"/>
      <c r="AB641" s="23"/>
      <c r="AC641" s="23"/>
      <c r="AD641" s="23" t="s">
        <v>906</v>
      </c>
      <c r="AE641" s="23"/>
      <c r="AF641" s="23"/>
      <c r="AG641" s="101" t="s">
        <v>906</v>
      </c>
      <c r="AH641" s="2"/>
    </row>
    <row r="642" spans="1:34" ht="16.5" thickBot="1" x14ac:dyDescent="0.3">
      <c r="A642" s="33" t="s">
        <v>536</v>
      </c>
      <c r="B642" s="26" t="s">
        <v>867</v>
      </c>
      <c r="C642" s="1"/>
      <c r="D642" s="1"/>
      <c r="E642" s="1"/>
      <c r="F642" s="1"/>
      <c r="G642" s="1"/>
      <c r="H642" s="1"/>
      <c r="I642" s="1"/>
      <c r="J642" s="1"/>
      <c r="K642" s="23"/>
      <c r="L642" s="1"/>
      <c r="M642" s="1"/>
      <c r="N642" s="1"/>
      <c r="O642" s="29" t="s">
        <v>923</v>
      </c>
      <c r="P642" s="23"/>
      <c r="Q642" s="1"/>
      <c r="R642" s="1"/>
      <c r="S642" s="1"/>
      <c r="T642" s="1"/>
      <c r="U642" s="1"/>
      <c r="V642" s="1"/>
      <c r="W642" s="1"/>
      <c r="X642" s="1"/>
      <c r="Y642" s="1"/>
      <c r="Z642" s="23" t="s">
        <v>3335</v>
      </c>
      <c r="AA642" s="23"/>
      <c r="AB642" s="23"/>
      <c r="AC642" s="23"/>
      <c r="AD642" s="23" t="s">
        <v>906</v>
      </c>
      <c r="AE642" s="23"/>
      <c r="AF642" s="23"/>
      <c r="AG642" s="23"/>
      <c r="AH642" s="2"/>
    </row>
    <row r="643" spans="1:34" ht="16.5" thickBot="1" x14ac:dyDescent="0.3">
      <c r="A643" s="33" t="s">
        <v>4119</v>
      </c>
      <c r="B643" s="26" t="s">
        <v>867</v>
      </c>
      <c r="C643" s="23" t="s">
        <v>2562</v>
      </c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9" t="s">
        <v>923</v>
      </c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23" t="s">
        <v>3335</v>
      </c>
      <c r="AA643" s="23"/>
      <c r="AB643" s="23"/>
      <c r="AC643" s="23"/>
      <c r="AD643" s="23" t="s">
        <v>906</v>
      </c>
      <c r="AE643" s="23"/>
      <c r="AF643" s="23"/>
      <c r="AG643" s="23"/>
      <c r="AH643" s="2"/>
    </row>
    <row r="644" spans="1:34" ht="16.5" thickBot="1" x14ac:dyDescent="0.3">
      <c r="A644" s="33" t="s">
        <v>345</v>
      </c>
      <c r="B644" s="26" t="s">
        <v>867</v>
      </c>
      <c r="C644" s="19" t="s">
        <v>2561</v>
      </c>
      <c r="D644" s="13"/>
      <c r="E644" s="13"/>
      <c r="F644" s="13"/>
      <c r="G644" s="19" t="s">
        <v>1423</v>
      </c>
      <c r="H644" s="19"/>
      <c r="I644" s="13"/>
      <c r="J644" s="13"/>
      <c r="K644" s="13"/>
      <c r="L644" s="13"/>
      <c r="M644" s="13"/>
      <c r="N644" s="13"/>
      <c r="O644" s="13"/>
      <c r="P644" s="13"/>
      <c r="Q644" s="29" t="s">
        <v>914</v>
      </c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27" t="s">
        <v>2824</v>
      </c>
    </row>
    <row r="645" spans="1:34" ht="16.5" thickBot="1" x14ac:dyDescent="0.3">
      <c r="A645" s="33" t="s">
        <v>1424</v>
      </c>
      <c r="B645" s="26" t="s">
        <v>867</v>
      </c>
      <c r="C645" s="19" t="s">
        <v>2562</v>
      </c>
      <c r="D645" s="13"/>
      <c r="E645" s="13"/>
      <c r="F645" s="13"/>
      <c r="G645" s="19" t="s">
        <v>1425</v>
      </c>
      <c r="H645" s="23">
        <v>2</v>
      </c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27" t="s">
        <v>2825</v>
      </c>
    </row>
    <row r="646" spans="1:34" ht="16.5" thickBot="1" x14ac:dyDescent="0.3">
      <c r="A646" s="33" t="s">
        <v>1426</v>
      </c>
      <c r="B646" s="26" t="s">
        <v>867</v>
      </c>
      <c r="C646" s="19" t="s">
        <v>2561</v>
      </c>
      <c r="D646" s="13"/>
      <c r="E646" s="13"/>
      <c r="F646" s="13"/>
      <c r="G646" s="19" t="s">
        <v>1427</v>
      </c>
      <c r="H646" s="19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2"/>
    </row>
    <row r="647" spans="1:34" ht="16.5" thickBot="1" x14ac:dyDescent="0.3">
      <c r="A647" s="33" t="s">
        <v>40</v>
      </c>
      <c r="B647" s="26" t="s">
        <v>867</v>
      </c>
      <c r="C647" s="19" t="s">
        <v>2562</v>
      </c>
      <c r="D647" s="13"/>
      <c r="E647" s="13"/>
      <c r="F647" s="13"/>
      <c r="G647" s="19" t="s">
        <v>1428</v>
      </c>
      <c r="H647" s="29" t="s">
        <v>2591</v>
      </c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2"/>
    </row>
    <row r="648" spans="1:34" ht="16.5" thickBot="1" x14ac:dyDescent="0.3">
      <c r="A648" s="33" t="s">
        <v>1429</v>
      </c>
      <c r="B648" s="26" t="s">
        <v>867</v>
      </c>
      <c r="C648" s="19" t="s">
        <v>2562</v>
      </c>
      <c r="D648" s="13"/>
      <c r="E648" s="13"/>
      <c r="F648" s="13"/>
      <c r="G648" s="19" t="s">
        <v>1430</v>
      </c>
      <c r="H648" s="19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2"/>
    </row>
    <row r="649" spans="1:34" ht="16.5" thickBot="1" x14ac:dyDescent="0.3">
      <c r="A649" s="33" t="s">
        <v>117</v>
      </c>
      <c r="B649" s="26" t="s">
        <v>867</v>
      </c>
      <c r="C649" s="29" t="s">
        <v>2562</v>
      </c>
      <c r="D649" s="13"/>
      <c r="E649" s="13"/>
      <c r="F649" s="13"/>
      <c r="G649" s="13"/>
      <c r="H649" s="29" t="s">
        <v>2591</v>
      </c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2"/>
    </row>
    <row r="650" spans="1:34" ht="16.5" thickBot="1" x14ac:dyDescent="0.3">
      <c r="A650" s="33" t="s">
        <v>627</v>
      </c>
      <c r="B650" s="26" t="s">
        <v>867</v>
      </c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9" t="s">
        <v>919</v>
      </c>
      <c r="Q650" s="29" t="s">
        <v>914</v>
      </c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</row>
    <row r="651" spans="1:34" ht="16.5" thickBot="1" x14ac:dyDescent="0.3">
      <c r="A651" s="33" t="s">
        <v>2828</v>
      </c>
      <c r="B651" s="26" t="s">
        <v>867</v>
      </c>
      <c r="C651" s="23" t="s">
        <v>2562</v>
      </c>
      <c r="D651" s="1"/>
      <c r="E651" s="1"/>
      <c r="F651" s="1"/>
      <c r="G651" s="23" t="s">
        <v>2829</v>
      </c>
      <c r="H651" s="23">
        <v>2</v>
      </c>
      <c r="I651" s="1"/>
      <c r="J651" s="1"/>
      <c r="K651" s="1"/>
      <c r="L651" s="1"/>
      <c r="M651" s="1"/>
      <c r="N651" s="1"/>
      <c r="O651" s="1"/>
      <c r="P651" s="29"/>
      <c r="Q651" s="29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7" t="s">
        <v>2830</v>
      </c>
    </row>
    <row r="652" spans="1:34" ht="16.5" thickBot="1" x14ac:dyDescent="0.3">
      <c r="A652" s="33" t="s">
        <v>41</v>
      </c>
      <c r="B652" s="26" t="s">
        <v>867</v>
      </c>
      <c r="C652" s="19" t="s">
        <v>2562</v>
      </c>
      <c r="D652" s="13"/>
      <c r="E652" s="13"/>
      <c r="F652" s="13"/>
      <c r="G652" s="19" t="s">
        <v>1431</v>
      </c>
      <c r="H652" s="23">
        <v>2</v>
      </c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2"/>
    </row>
    <row r="653" spans="1:34" ht="16.5" thickBot="1" x14ac:dyDescent="0.3">
      <c r="A653" s="33" t="s">
        <v>4120</v>
      </c>
      <c r="B653" s="26" t="s">
        <v>867</v>
      </c>
      <c r="C653" s="23" t="s">
        <v>2562</v>
      </c>
      <c r="D653" s="13"/>
      <c r="E653" s="13"/>
      <c r="F653" s="13"/>
      <c r="G653" s="19"/>
      <c r="H653" s="2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27" t="s">
        <v>2827</v>
      </c>
    </row>
    <row r="654" spans="1:34" ht="16.5" thickBot="1" x14ac:dyDescent="0.3">
      <c r="A654" s="33" t="s">
        <v>4121</v>
      </c>
      <c r="B654" s="26" t="s">
        <v>867</v>
      </c>
      <c r="C654" s="23" t="s">
        <v>2562</v>
      </c>
      <c r="D654" s="13"/>
      <c r="E654" s="13"/>
      <c r="F654" s="13"/>
      <c r="G654" s="19"/>
      <c r="H654" s="2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27" t="s">
        <v>2827</v>
      </c>
    </row>
    <row r="655" spans="1:34" ht="16.5" thickBot="1" x14ac:dyDescent="0.3">
      <c r="A655" s="33" t="s">
        <v>116</v>
      </c>
      <c r="B655" s="26"/>
      <c r="C655" s="29" t="s">
        <v>2562</v>
      </c>
      <c r="D655" s="13"/>
      <c r="E655" s="13"/>
      <c r="F655" s="13"/>
      <c r="G655" s="13"/>
      <c r="H655" s="29" t="s">
        <v>2591</v>
      </c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2"/>
    </row>
    <row r="656" spans="1:34" ht="16.5" thickBot="1" x14ac:dyDescent="0.3">
      <c r="A656" s="33" t="s">
        <v>42</v>
      </c>
      <c r="B656" s="26" t="s">
        <v>867</v>
      </c>
      <c r="C656" s="29" t="s">
        <v>2562</v>
      </c>
      <c r="D656" s="13"/>
      <c r="E656" s="13"/>
      <c r="F656" s="13"/>
      <c r="G656" s="23" t="s">
        <v>2831</v>
      </c>
      <c r="H656" s="23" t="s">
        <v>3383</v>
      </c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2"/>
    </row>
    <row r="657" spans="1:34" ht="16.5" thickBot="1" x14ac:dyDescent="0.3">
      <c r="A657" s="33" t="s">
        <v>1432</v>
      </c>
      <c r="B657" s="26" t="s">
        <v>867</v>
      </c>
      <c r="C657" s="19" t="s">
        <v>2562</v>
      </c>
      <c r="D657" s="13"/>
      <c r="E657" s="13"/>
      <c r="F657" s="13"/>
      <c r="G657" s="19" t="s">
        <v>1433</v>
      </c>
      <c r="H657" s="19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2"/>
    </row>
    <row r="658" spans="1:34" ht="16.5" thickBot="1" x14ac:dyDescent="0.3">
      <c r="A658" s="33" t="s">
        <v>1434</v>
      </c>
      <c r="B658" s="26" t="s">
        <v>867</v>
      </c>
      <c r="C658" s="19" t="s">
        <v>2562</v>
      </c>
      <c r="D658" s="13"/>
      <c r="E658" s="13"/>
      <c r="F658" s="13"/>
      <c r="G658" s="19" t="s">
        <v>1436</v>
      </c>
      <c r="H658" s="19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2"/>
    </row>
    <row r="659" spans="1:34" ht="16.5" thickBot="1" x14ac:dyDescent="0.3">
      <c r="A659" s="33" t="s">
        <v>4122</v>
      </c>
      <c r="B659" s="26" t="s">
        <v>867</v>
      </c>
      <c r="C659" s="23" t="s">
        <v>2562</v>
      </c>
      <c r="D659" s="13"/>
      <c r="E659" s="13"/>
      <c r="F659" s="13"/>
      <c r="G659" s="19"/>
      <c r="H659" s="19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2"/>
    </row>
    <row r="660" spans="1:34" ht="16.5" thickBot="1" x14ac:dyDescent="0.3">
      <c r="A660" s="33" t="s">
        <v>4123</v>
      </c>
      <c r="B660" s="26" t="s">
        <v>867</v>
      </c>
      <c r="C660" s="23" t="s">
        <v>2562</v>
      </c>
      <c r="D660" s="13"/>
      <c r="E660" s="13"/>
      <c r="F660" s="13"/>
      <c r="G660" s="19"/>
      <c r="H660" s="19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2"/>
    </row>
    <row r="661" spans="1:34" ht="16.5" thickBot="1" x14ac:dyDescent="0.3">
      <c r="A661" s="33" t="s">
        <v>1435</v>
      </c>
      <c r="B661" s="26" t="s">
        <v>867</v>
      </c>
      <c r="C661" s="19" t="s">
        <v>2562</v>
      </c>
      <c r="D661" s="13"/>
      <c r="E661" s="13"/>
      <c r="F661" s="13"/>
      <c r="G661" s="19" t="s">
        <v>1437</v>
      </c>
      <c r="H661" s="19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2"/>
    </row>
    <row r="662" spans="1:34" ht="16.5" thickBot="1" x14ac:dyDescent="0.3">
      <c r="A662" s="33" t="s">
        <v>4124</v>
      </c>
      <c r="B662" s="26" t="s">
        <v>867</v>
      </c>
      <c r="C662" s="23" t="s">
        <v>2562</v>
      </c>
      <c r="D662" s="13"/>
      <c r="E662" s="13"/>
      <c r="F662" s="13"/>
      <c r="G662" s="19"/>
      <c r="H662" s="19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27" t="s">
        <v>2826</v>
      </c>
    </row>
    <row r="663" spans="1:34" ht="16.5" thickBot="1" x14ac:dyDescent="0.3">
      <c r="A663" s="33" t="s">
        <v>4125</v>
      </c>
      <c r="B663" s="26" t="s">
        <v>867</v>
      </c>
      <c r="C663" s="23" t="s">
        <v>2562</v>
      </c>
      <c r="D663" s="13"/>
      <c r="E663" s="13"/>
      <c r="F663" s="13"/>
      <c r="G663" s="19"/>
      <c r="H663" s="19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27" t="s">
        <v>2826</v>
      </c>
    </row>
    <row r="664" spans="1:34" ht="16.5" thickBot="1" x14ac:dyDescent="0.3">
      <c r="A664" s="33" t="s">
        <v>4126</v>
      </c>
      <c r="B664" s="26" t="s">
        <v>867</v>
      </c>
      <c r="C664" s="23" t="s">
        <v>2562</v>
      </c>
      <c r="D664" s="13"/>
      <c r="E664" s="13"/>
      <c r="F664" s="13"/>
      <c r="G664" s="19"/>
      <c r="H664" s="19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27" t="s">
        <v>2827</v>
      </c>
    </row>
    <row r="665" spans="1:34" ht="16.5" thickBot="1" x14ac:dyDescent="0.3">
      <c r="A665" s="33" t="s">
        <v>4127</v>
      </c>
      <c r="B665" s="26" t="s">
        <v>867</v>
      </c>
      <c r="C665" s="23" t="s">
        <v>2562</v>
      </c>
      <c r="D665" s="13"/>
      <c r="E665" s="13"/>
      <c r="F665" s="13"/>
      <c r="G665" s="19"/>
      <c r="H665" s="19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27" t="s">
        <v>2827</v>
      </c>
    </row>
    <row r="666" spans="1:34" ht="16.5" thickBot="1" x14ac:dyDescent="0.3">
      <c r="A666" s="33" t="s">
        <v>4128</v>
      </c>
      <c r="B666" s="26" t="s">
        <v>867</v>
      </c>
      <c r="C666" s="23" t="s">
        <v>2562</v>
      </c>
      <c r="D666" s="13"/>
      <c r="E666" s="13"/>
      <c r="F666" s="13"/>
      <c r="G666" s="19"/>
      <c r="H666" s="19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27" t="s">
        <v>2827</v>
      </c>
    </row>
    <row r="667" spans="1:34" ht="16.5" thickBot="1" x14ac:dyDescent="0.3">
      <c r="A667" s="33" t="s">
        <v>666</v>
      </c>
      <c r="B667" s="26" t="s">
        <v>867</v>
      </c>
      <c r="C667" s="19" t="s">
        <v>2562</v>
      </c>
      <c r="D667" s="1"/>
      <c r="E667" s="1"/>
      <c r="F667" s="1"/>
      <c r="G667" s="19" t="s">
        <v>1438</v>
      </c>
      <c r="H667" s="23">
        <v>1</v>
      </c>
      <c r="I667" s="1"/>
      <c r="J667" s="29" t="s">
        <v>941</v>
      </c>
      <c r="K667" s="1"/>
      <c r="L667" s="1"/>
      <c r="M667" s="1"/>
      <c r="N667" s="1"/>
      <c r="O667" s="1"/>
      <c r="P667" s="29" t="s">
        <v>919</v>
      </c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23" t="s">
        <v>3346</v>
      </c>
      <c r="AD667" s="23"/>
      <c r="AE667" s="23"/>
      <c r="AF667" s="23"/>
      <c r="AG667" s="23"/>
      <c r="AH667" s="27" t="s">
        <v>2832</v>
      </c>
    </row>
    <row r="668" spans="1:34" ht="16.5" thickBot="1" x14ac:dyDescent="0.3">
      <c r="A668" s="33" t="s">
        <v>1439</v>
      </c>
      <c r="B668" s="26" t="s">
        <v>867</v>
      </c>
      <c r="C668" s="19" t="s">
        <v>2562</v>
      </c>
      <c r="D668" s="1"/>
      <c r="E668" s="1"/>
      <c r="F668" s="1"/>
      <c r="G668" s="19" t="s">
        <v>1440</v>
      </c>
      <c r="H668" s="19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23" t="s">
        <v>3346</v>
      </c>
      <c r="AD668" s="23"/>
      <c r="AE668" s="23"/>
      <c r="AF668" s="23"/>
      <c r="AG668" s="23"/>
      <c r="AH668" s="2"/>
    </row>
    <row r="669" spans="1:34" ht="16.5" thickBot="1" x14ac:dyDescent="0.3">
      <c r="A669" s="33" t="s">
        <v>1441</v>
      </c>
      <c r="B669" s="26" t="s">
        <v>867</v>
      </c>
      <c r="C669" s="19" t="s">
        <v>2561</v>
      </c>
      <c r="D669" s="1"/>
      <c r="E669" s="1"/>
      <c r="F669" s="1"/>
      <c r="G669" s="19" t="s">
        <v>1442</v>
      </c>
      <c r="H669" s="19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</row>
    <row r="670" spans="1:34" ht="16.5" thickBot="1" x14ac:dyDescent="0.3">
      <c r="A670" s="33" t="s">
        <v>1443</v>
      </c>
      <c r="B670" s="26" t="s">
        <v>867</v>
      </c>
      <c r="C670" s="19" t="s">
        <v>2562</v>
      </c>
      <c r="D670" s="1"/>
      <c r="E670" s="1"/>
      <c r="F670" s="1"/>
      <c r="G670" s="19" t="s">
        <v>1445</v>
      </c>
      <c r="H670" s="19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</row>
    <row r="671" spans="1:34" ht="16.5" thickBot="1" x14ac:dyDescent="0.3">
      <c r="A671" s="33" t="s">
        <v>1444</v>
      </c>
      <c r="B671" s="26" t="s">
        <v>867</v>
      </c>
      <c r="C671" s="19" t="s">
        <v>2562</v>
      </c>
      <c r="D671" s="1"/>
      <c r="E671" s="1"/>
      <c r="F671" s="1"/>
      <c r="G671" s="19" t="s">
        <v>1446</v>
      </c>
      <c r="H671" s="19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</row>
    <row r="672" spans="1:34" ht="16.5" thickBot="1" x14ac:dyDescent="0.3">
      <c r="A672" s="33" t="s">
        <v>214</v>
      </c>
      <c r="B672" s="26" t="s">
        <v>867</v>
      </c>
      <c r="C672" s="19" t="s">
        <v>2561</v>
      </c>
      <c r="D672" s="13"/>
      <c r="E672" s="13"/>
      <c r="F672" s="13"/>
      <c r="G672" s="19" t="s">
        <v>1447</v>
      </c>
      <c r="H672" s="23" t="s">
        <v>2657</v>
      </c>
      <c r="I672" s="13"/>
      <c r="J672" s="29" t="s">
        <v>941</v>
      </c>
      <c r="K672" s="29" t="s">
        <v>936</v>
      </c>
      <c r="L672" s="29" t="s">
        <v>932</v>
      </c>
      <c r="M672" s="13"/>
      <c r="N672" s="13"/>
      <c r="O672" s="13"/>
      <c r="P672" s="13"/>
      <c r="Q672" s="29" t="s">
        <v>914</v>
      </c>
      <c r="R672" s="29" t="s">
        <v>4070</v>
      </c>
      <c r="S672" s="29" t="s">
        <v>2614</v>
      </c>
      <c r="T672" s="29" t="s">
        <v>2612</v>
      </c>
      <c r="U672" s="29" t="s">
        <v>900</v>
      </c>
      <c r="V672" s="13"/>
      <c r="W672" s="13"/>
      <c r="X672" s="13"/>
      <c r="Y672" s="13"/>
      <c r="Z672" s="1"/>
      <c r="AA672" s="23" t="s">
        <v>906</v>
      </c>
      <c r="AB672" s="23"/>
      <c r="AC672" s="23" t="s">
        <v>3345</v>
      </c>
      <c r="AD672" s="23" t="s">
        <v>906</v>
      </c>
      <c r="AE672" s="23"/>
      <c r="AF672" s="23"/>
      <c r="AG672" s="23"/>
      <c r="AH672" s="2" t="s">
        <v>2658</v>
      </c>
    </row>
    <row r="673" spans="1:34" ht="16.5" thickBot="1" x14ac:dyDescent="0.3">
      <c r="A673" s="33" t="s">
        <v>118</v>
      </c>
      <c r="B673" s="26" t="s">
        <v>867</v>
      </c>
      <c r="C673" s="19" t="s">
        <v>2562</v>
      </c>
      <c r="D673" s="13"/>
      <c r="E673" s="13"/>
      <c r="F673" s="13"/>
      <c r="G673" s="19" t="s">
        <v>1448</v>
      </c>
      <c r="H673" s="23" t="s">
        <v>2754</v>
      </c>
      <c r="I673" s="13"/>
      <c r="J673" s="29" t="s">
        <v>941</v>
      </c>
      <c r="K673" s="35" t="s">
        <v>936</v>
      </c>
      <c r="L673" s="29" t="s">
        <v>932</v>
      </c>
      <c r="M673" s="29" t="s">
        <v>929</v>
      </c>
      <c r="N673" s="29" t="s">
        <v>926</v>
      </c>
      <c r="O673" s="13"/>
      <c r="P673" s="13"/>
      <c r="Q673" s="29" t="s">
        <v>914</v>
      </c>
      <c r="R673" s="29" t="s">
        <v>4070</v>
      </c>
      <c r="S673" s="29" t="s">
        <v>2614</v>
      </c>
      <c r="T673" s="29" t="s">
        <v>2612</v>
      </c>
      <c r="U673" s="29" t="s">
        <v>900</v>
      </c>
      <c r="V673" s="13"/>
      <c r="W673" s="13"/>
      <c r="X673" s="13"/>
      <c r="Y673" s="13"/>
      <c r="Z673" s="1"/>
      <c r="AA673" s="1"/>
      <c r="AB673" s="1"/>
      <c r="AC673" s="23" t="s">
        <v>3345</v>
      </c>
      <c r="AD673" s="23" t="s">
        <v>906</v>
      </c>
      <c r="AE673" s="23"/>
      <c r="AF673" s="23"/>
      <c r="AG673" s="23"/>
      <c r="AH673" s="38" t="s">
        <v>2833</v>
      </c>
    </row>
    <row r="674" spans="1:34" ht="16.5" thickBot="1" x14ac:dyDescent="0.3">
      <c r="A674" s="33" t="s">
        <v>1449</v>
      </c>
      <c r="B674" s="26" t="s">
        <v>867</v>
      </c>
      <c r="C674" s="19" t="s">
        <v>2562</v>
      </c>
      <c r="D674" s="13"/>
      <c r="E674" s="13"/>
      <c r="F674" s="13"/>
      <c r="G674" s="19" t="s">
        <v>1450</v>
      </c>
      <c r="H674" s="19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"/>
      <c r="AA674" s="1"/>
      <c r="AB674" s="1"/>
      <c r="AC674" s="23" t="s">
        <v>3345</v>
      </c>
      <c r="AD674" s="23" t="s">
        <v>906</v>
      </c>
      <c r="AE674" s="23"/>
      <c r="AF674" s="23"/>
      <c r="AG674" s="23"/>
      <c r="AH674" s="2"/>
    </row>
    <row r="675" spans="1:34" ht="16.5" thickBot="1" x14ac:dyDescent="0.3">
      <c r="A675" s="33" t="s">
        <v>1451</v>
      </c>
      <c r="B675" s="26" t="s">
        <v>867</v>
      </c>
      <c r="C675" s="19" t="s">
        <v>2562</v>
      </c>
      <c r="D675" s="13"/>
      <c r="E675" s="13"/>
      <c r="F675" s="13"/>
      <c r="G675" s="19" t="s">
        <v>1453</v>
      </c>
      <c r="H675" s="23">
        <v>3</v>
      </c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23" t="s">
        <v>2870</v>
      </c>
      <c r="Z675" s="1"/>
      <c r="AA675" s="23" t="s">
        <v>906</v>
      </c>
      <c r="AB675" s="23"/>
      <c r="AC675" s="23" t="s">
        <v>3345</v>
      </c>
      <c r="AD675" s="23" t="s">
        <v>906</v>
      </c>
      <c r="AE675" s="23"/>
      <c r="AF675" s="23"/>
      <c r="AG675" s="23"/>
      <c r="AH675" s="2"/>
    </row>
    <row r="676" spans="1:34" ht="16.5" thickBot="1" x14ac:dyDescent="0.3">
      <c r="A676" s="33" t="s">
        <v>1452</v>
      </c>
      <c r="B676" s="26" t="s">
        <v>867</v>
      </c>
      <c r="C676" s="19" t="s">
        <v>2562</v>
      </c>
      <c r="D676" s="13"/>
      <c r="E676" s="13"/>
      <c r="F676" s="13"/>
      <c r="G676" s="19" t="s">
        <v>1454</v>
      </c>
      <c r="H676" s="19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"/>
      <c r="AA676" s="1"/>
      <c r="AB676" s="1"/>
      <c r="AC676" s="23" t="s">
        <v>3345</v>
      </c>
      <c r="AD676" s="23" t="s">
        <v>906</v>
      </c>
      <c r="AE676" s="23"/>
      <c r="AF676" s="23"/>
      <c r="AG676" s="23"/>
      <c r="AH676" s="2"/>
    </row>
    <row r="677" spans="1:34" ht="16.5" thickBot="1" x14ac:dyDescent="0.3">
      <c r="A677" s="33" t="s">
        <v>3169</v>
      </c>
      <c r="B677" s="26" t="s">
        <v>867</v>
      </c>
      <c r="C677" s="23" t="s">
        <v>2562</v>
      </c>
      <c r="D677" s="13"/>
      <c r="E677" s="13"/>
      <c r="F677" s="13"/>
      <c r="G677" s="23" t="s">
        <v>3170</v>
      </c>
      <c r="H677" s="19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"/>
      <c r="AA677" s="1"/>
      <c r="AB677" s="1"/>
      <c r="AC677" s="23" t="s">
        <v>3345</v>
      </c>
      <c r="AD677" s="23" t="s">
        <v>906</v>
      </c>
      <c r="AE677" s="23"/>
      <c r="AF677" s="23"/>
      <c r="AG677" s="23"/>
      <c r="AH677" s="2"/>
    </row>
    <row r="678" spans="1:34" ht="16.5" thickBot="1" x14ac:dyDescent="0.3">
      <c r="A678" s="33" t="s">
        <v>1455</v>
      </c>
      <c r="B678" s="26" t="s">
        <v>867</v>
      </c>
      <c r="C678" s="19" t="s">
        <v>2562</v>
      </c>
      <c r="D678" s="13"/>
      <c r="E678" s="13"/>
      <c r="F678" s="13"/>
      <c r="G678" s="23" t="s">
        <v>2834</v>
      </c>
      <c r="H678" s="23">
        <v>1</v>
      </c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2" t="s">
        <v>2835</v>
      </c>
    </row>
    <row r="679" spans="1:34" ht="16.5" thickBot="1" x14ac:dyDescent="0.3">
      <c r="A679" s="33" t="s">
        <v>762</v>
      </c>
      <c r="B679" s="26" t="s">
        <v>867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29" t="s">
        <v>871</v>
      </c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</row>
    <row r="680" spans="1:34" ht="16.5" thickBot="1" x14ac:dyDescent="0.3">
      <c r="A680" s="33" t="s">
        <v>1456</v>
      </c>
      <c r="B680" s="26" t="s">
        <v>867</v>
      </c>
      <c r="C680" s="19" t="s">
        <v>2562</v>
      </c>
      <c r="D680" s="1"/>
      <c r="E680" s="1"/>
      <c r="F680" s="1"/>
      <c r="G680" s="19" t="s">
        <v>1457</v>
      </c>
      <c r="H680" s="19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</row>
    <row r="681" spans="1:34" ht="15.75" customHeight="1" thickBot="1" x14ac:dyDescent="0.3">
      <c r="A681" s="33" t="s">
        <v>537</v>
      </c>
      <c r="B681" s="26" t="s">
        <v>867</v>
      </c>
      <c r="C681" s="19" t="s">
        <v>2562</v>
      </c>
      <c r="D681" s="1"/>
      <c r="E681" s="1"/>
      <c r="F681" s="1"/>
      <c r="G681" s="19" t="s">
        <v>1458</v>
      </c>
      <c r="H681" s="23">
        <v>2</v>
      </c>
      <c r="I681" s="1"/>
      <c r="J681" s="1"/>
      <c r="K681" s="23" t="s">
        <v>936</v>
      </c>
      <c r="L681" s="1"/>
      <c r="M681" s="1"/>
      <c r="N681" s="1"/>
      <c r="O681" s="29" t="s">
        <v>923</v>
      </c>
      <c r="P681" s="29" t="s">
        <v>919</v>
      </c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7" t="s">
        <v>2836</v>
      </c>
    </row>
    <row r="682" spans="1:34" ht="16.5" thickBot="1" x14ac:dyDescent="0.3">
      <c r="A682" s="3" t="s">
        <v>25</v>
      </c>
      <c r="B682" s="1" t="s">
        <v>868</v>
      </c>
      <c r="C682" s="23" t="s">
        <v>2562</v>
      </c>
      <c r="D682" s="1"/>
      <c r="E682" s="1"/>
      <c r="F682" s="1"/>
      <c r="G682" s="19" t="s">
        <v>1459</v>
      </c>
      <c r="H682" s="29" t="s">
        <v>2768</v>
      </c>
      <c r="I682" s="1"/>
      <c r="J682" s="23" t="s">
        <v>941</v>
      </c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23" t="s">
        <v>3338</v>
      </c>
      <c r="AA682" s="23"/>
      <c r="AB682" s="23"/>
      <c r="AC682" s="23" t="s">
        <v>3346</v>
      </c>
      <c r="AD682" s="23"/>
      <c r="AE682" s="23"/>
      <c r="AF682" s="23"/>
      <c r="AG682" s="23"/>
      <c r="AH682" s="2"/>
    </row>
    <row r="683" spans="1:34" ht="16.5" thickBot="1" x14ac:dyDescent="0.3">
      <c r="A683" s="18" t="s">
        <v>1460</v>
      </c>
      <c r="B683" s="19" t="s">
        <v>868</v>
      </c>
      <c r="C683" s="23" t="s">
        <v>2562</v>
      </c>
      <c r="D683" s="1"/>
      <c r="E683" s="1"/>
      <c r="F683" s="1"/>
      <c r="G683" s="19" t="s">
        <v>1461</v>
      </c>
      <c r="H683" s="19"/>
      <c r="I683" s="1"/>
      <c r="J683" s="23" t="s">
        <v>941</v>
      </c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23" t="s">
        <v>3338</v>
      </c>
      <c r="AA683" s="23"/>
      <c r="AB683" s="23"/>
      <c r="AC683" s="23" t="s">
        <v>3346</v>
      </c>
      <c r="AD683" s="23"/>
      <c r="AE683" s="23"/>
      <c r="AF683" s="23"/>
      <c r="AG683" s="23"/>
      <c r="AH683" s="2"/>
    </row>
    <row r="684" spans="1:34" ht="16.5" thickBot="1" x14ac:dyDescent="0.3">
      <c r="A684" s="17" t="s">
        <v>944</v>
      </c>
      <c r="B684" s="1" t="s">
        <v>868</v>
      </c>
      <c r="C684" s="1"/>
      <c r="D684" s="1"/>
      <c r="E684" s="1"/>
      <c r="F684" s="1"/>
      <c r="G684" s="1"/>
      <c r="H684" s="1"/>
      <c r="I684" s="1"/>
      <c r="J684" s="1" t="s">
        <v>941</v>
      </c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23" t="s">
        <v>3338</v>
      </c>
      <c r="AA684" s="23"/>
      <c r="AB684" s="23"/>
      <c r="AC684" s="23" t="s">
        <v>3346</v>
      </c>
      <c r="AD684" s="23"/>
      <c r="AE684" s="23"/>
      <c r="AF684" s="23"/>
      <c r="AG684" s="23"/>
      <c r="AH684" s="2"/>
    </row>
    <row r="685" spans="1:34" ht="16.5" thickBot="1" x14ac:dyDescent="0.3">
      <c r="A685" s="33" t="s">
        <v>1462</v>
      </c>
      <c r="B685" s="26" t="s">
        <v>867</v>
      </c>
      <c r="C685" s="19" t="s">
        <v>2562</v>
      </c>
      <c r="D685" s="1"/>
      <c r="E685" s="1"/>
      <c r="F685" s="1"/>
      <c r="G685" s="19" t="s">
        <v>1464</v>
      </c>
      <c r="H685" s="19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23" t="s">
        <v>906</v>
      </c>
      <c r="AE685" s="23"/>
      <c r="AF685" s="23"/>
      <c r="AG685" s="23"/>
      <c r="AH685" s="2"/>
    </row>
    <row r="686" spans="1:34" ht="16.5" thickBot="1" x14ac:dyDescent="0.3">
      <c r="A686" s="33" t="s">
        <v>1463</v>
      </c>
      <c r="B686" s="26" t="s">
        <v>867</v>
      </c>
      <c r="C686" s="19" t="s">
        <v>2562</v>
      </c>
      <c r="D686" s="1"/>
      <c r="E686" s="1"/>
      <c r="F686" s="1"/>
      <c r="G686" s="19" t="s">
        <v>1464</v>
      </c>
      <c r="H686" s="19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23" t="s">
        <v>906</v>
      </c>
      <c r="AE686" s="23"/>
      <c r="AF686" s="23"/>
      <c r="AG686" s="23"/>
      <c r="AH686" s="2"/>
    </row>
    <row r="687" spans="1:34" ht="16.5" thickBot="1" x14ac:dyDescent="0.3">
      <c r="A687" s="33" t="s">
        <v>1465</v>
      </c>
      <c r="B687" s="26" t="s">
        <v>867</v>
      </c>
      <c r="C687" s="19" t="s">
        <v>2562</v>
      </c>
      <c r="D687" s="1"/>
      <c r="E687" s="1"/>
      <c r="F687" s="1"/>
      <c r="G687" s="19" t="s">
        <v>803</v>
      </c>
      <c r="H687" s="19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23" t="s">
        <v>906</v>
      </c>
      <c r="AE687" s="23"/>
      <c r="AF687" s="23"/>
      <c r="AG687" s="101" t="s">
        <v>906</v>
      </c>
      <c r="AH687" s="2"/>
    </row>
    <row r="688" spans="1:34" ht="16.5" thickBot="1" x14ac:dyDescent="0.3">
      <c r="A688" s="33" t="s">
        <v>802</v>
      </c>
      <c r="B688" s="26" t="s">
        <v>867</v>
      </c>
      <c r="C688" s="23" t="s">
        <v>2562</v>
      </c>
      <c r="D688" s="1"/>
      <c r="E688" s="1"/>
      <c r="F688" s="1"/>
      <c r="G688" s="23" t="s">
        <v>803</v>
      </c>
      <c r="H688" s="23" t="s">
        <v>2919</v>
      </c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29" t="s">
        <v>872</v>
      </c>
      <c r="X688" s="23" t="s">
        <v>872</v>
      </c>
      <c r="Y688" s="1"/>
      <c r="Z688" s="1"/>
      <c r="AA688" s="1"/>
      <c r="AB688" s="1"/>
      <c r="AC688" s="1"/>
      <c r="AD688" s="23" t="s">
        <v>906</v>
      </c>
      <c r="AE688" s="23"/>
      <c r="AF688" s="23"/>
      <c r="AG688" s="23"/>
      <c r="AH688" s="27" t="s">
        <v>3171</v>
      </c>
    </row>
    <row r="689" spans="1:34" ht="16.5" thickBot="1" x14ac:dyDescent="0.3">
      <c r="A689" s="33" t="s">
        <v>7</v>
      </c>
      <c r="B689" s="26" t="s">
        <v>867</v>
      </c>
      <c r="C689" s="29" t="s">
        <v>2562</v>
      </c>
      <c r="D689" s="1"/>
      <c r="E689" s="1"/>
      <c r="F689" s="1"/>
      <c r="G689" s="19" t="s">
        <v>803</v>
      </c>
      <c r="H689" s="29" t="s">
        <v>2768</v>
      </c>
      <c r="I689" s="1"/>
      <c r="J689" s="1"/>
      <c r="K689" s="1"/>
      <c r="L689" s="1"/>
      <c r="M689" s="1"/>
      <c r="N689" s="1"/>
      <c r="O689" s="1"/>
      <c r="P689" s="29" t="s">
        <v>919</v>
      </c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23" t="s">
        <v>906</v>
      </c>
      <c r="AE689" s="23"/>
      <c r="AF689" s="23"/>
      <c r="AG689" s="23"/>
      <c r="AH689" s="2"/>
    </row>
    <row r="690" spans="1:34" ht="16.5" thickBot="1" x14ac:dyDescent="0.3">
      <c r="A690" s="33" t="s">
        <v>1466</v>
      </c>
      <c r="B690" s="26" t="s">
        <v>867</v>
      </c>
      <c r="C690" s="19" t="s">
        <v>2562</v>
      </c>
      <c r="D690" s="1"/>
      <c r="E690" s="1"/>
      <c r="F690" s="1"/>
      <c r="G690" s="19" t="s">
        <v>1467</v>
      </c>
      <c r="H690" s="19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23" t="s">
        <v>906</v>
      </c>
      <c r="AE690" s="23"/>
      <c r="AF690" s="23"/>
      <c r="AG690" s="23"/>
      <c r="AH690" s="27" t="s">
        <v>3172</v>
      </c>
    </row>
    <row r="691" spans="1:34" ht="16.5" thickBot="1" x14ac:dyDescent="0.3">
      <c r="A691" s="33" t="s">
        <v>8</v>
      </c>
      <c r="B691" s="26" t="s">
        <v>867</v>
      </c>
      <c r="C691" s="29" t="s">
        <v>2562</v>
      </c>
      <c r="D691" s="1"/>
      <c r="E691" s="1"/>
      <c r="F691" s="1"/>
      <c r="G691" s="19" t="s">
        <v>1467</v>
      </c>
      <c r="H691" s="29" t="s">
        <v>2768</v>
      </c>
      <c r="I691" s="1"/>
      <c r="J691" s="1"/>
      <c r="K691" s="1"/>
      <c r="L691" s="1"/>
      <c r="M691" s="1"/>
      <c r="N691" s="1"/>
      <c r="O691" s="1"/>
      <c r="P691" s="29" t="s">
        <v>919</v>
      </c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23" t="s">
        <v>906</v>
      </c>
      <c r="AE691" s="23"/>
      <c r="AF691" s="23"/>
      <c r="AG691" s="23"/>
      <c r="AH691" s="2"/>
    </row>
    <row r="692" spans="1:34" ht="16.5" thickBot="1" x14ac:dyDescent="0.3">
      <c r="A692" s="3" t="s">
        <v>3175</v>
      </c>
      <c r="B692" s="26" t="s">
        <v>867</v>
      </c>
      <c r="C692" s="23" t="s">
        <v>2562</v>
      </c>
      <c r="D692" s="1"/>
      <c r="E692" s="1"/>
      <c r="F692" s="1"/>
      <c r="G692" s="23" t="s">
        <v>3176</v>
      </c>
      <c r="H692" s="19"/>
      <c r="I692" s="1"/>
      <c r="J692" s="1"/>
      <c r="K692" s="1"/>
      <c r="L692" s="1"/>
      <c r="M692" s="1"/>
      <c r="N692" s="1"/>
      <c r="O692" s="1"/>
      <c r="P692" s="29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23" t="s">
        <v>906</v>
      </c>
      <c r="AE692" s="23"/>
      <c r="AF692" s="23"/>
      <c r="AG692" s="23"/>
      <c r="AH692" s="2"/>
    </row>
    <row r="693" spans="1:34" ht="16.5" thickBot="1" x14ac:dyDescent="0.3">
      <c r="A693" s="33" t="s">
        <v>1468</v>
      </c>
      <c r="B693" s="26" t="s">
        <v>867</v>
      </c>
      <c r="C693" s="19" t="s">
        <v>2562</v>
      </c>
      <c r="D693" s="1"/>
      <c r="E693" s="1"/>
      <c r="F693" s="1"/>
      <c r="G693" s="19" t="s">
        <v>803</v>
      </c>
      <c r="H693" s="19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23" t="s">
        <v>906</v>
      </c>
      <c r="AE693" s="23"/>
      <c r="AF693" s="23"/>
      <c r="AG693" s="23"/>
      <c r="AH693" s="2"/>
    </row>
    <row r="694" spans="1:34" ht="16.5" thickBot="1" x14ac:dyDescent="0.3">
      <c r="A694" s="33" t="s">
        <v>667</v>
      </c>
      <c r="B694" s="26" t="s">
        <v>867</v>
      </c>
      <c r="C694" s="19" t="s">
        <v>2562</v>
      </c>
      <c r="D694" s="1"/>
      <c r="E694" s="1"/>
      <c r="F694" s="1"/>
      <c r="G694" s="19" t="s">
        <v>1469</v>
      </c>
      <c r="H694" s="19"/>
      <c r="I694" s="1"/>
      <c r="J694" s="1"/>
      <c r="K694" s="29" t="s">
        <v>936</v>
      </c>
      <c r="L694" s="1"/>
      <c r="M694" s="1"/>
      <c r="N694" s="1"/>
      <c r="O694" s="1"/>
      <c r="P694" s="29" t="s">
        <v>919</v>
      </c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23" t="s">
        <v>906</v>
      </c>
      <c r="AE694" s="23"/>
      <c r="AF694" s="23"/>
      <c r="AG694" s="23"/>
      <c r="AH694" s="2"/>
    </row>
    <row r="695" spans="1:34" ht="16.5" thickBot="1" x14ac:dyDescent="0.3">
      <c r="A695" s="3" t="s">
        <v>3173</v>
      </c>
      <c r="B695" s="26" t="s">
        <v>867</v>
      </c>
      <c r="C695" s="23" t="s">
        <v>2562</v>
      </c>
      <c r="D695" s="1"/>
      <c r="E695" s="1"/>
      <c r="F695" s="1"/>
      <c r="G695" s="23" t="s">
        <v>1469</v>
      </c>
      <c r="H695" s="23">
        <v>0.4</v>
      </c>
      <c r="I695" s="1"/>
      <c r="J695" s="1"/>
      <c r="K695" s="29"/>
      <c r="L695" s="1"/>
      <c r="M695" s="1"/>
      <c r="N695" s="1"/>
      <c r="O695" s="1"/>
      <c r="P695" s="29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23" t="s">
        <v>906</v>
      </c>
      <c r="AE695" s="23"/>
      <c r="AF695" s="23"/>
      <c r="AG695" s="23"/>
      <c r="AH695" s="27" t="s">
        <v>3174</v>
      </c>
    </row>
    <row r="696" spans="1:34" ht="16.5" thickBot="1" x14ac:dyDescent="0.3">
      <c r="A696" s="33" t="s">
        <v>9</v>
      </c>
      <c r="B696" s="26"/>
      <c r="C696" s="29" t="s">
        <v>2562</v>
      </c>
      <c r="D696" s="1"/>
      <c r="E696" s="1"/>
      <c r="F696" s="1"/>
      <c r="G696" s="1"/>
      <c r="H696" s="29" t="s">
        <v>2768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23" t="s">
        <v>906</v>
      </c>
      <c r="AE696" s="23"/>
      <c r="AF696" s="23"/>
      <c r="AG696" s="23"/>
      <c r="AH696" s="2"/>
    </row>
    <row r="697" spans="1:34" ht="16.5" thickBot="1" x14ac:dyDescent="0.3">
      <c r="A697" s="33" t="s">
        <v>3177</v>
      </c>
      <c r="B697" s="26" t="s">
        <v>867</v>
      </c>
      <c r="C697" s="19" t="s">
        <v>2562</v>
      </c>
      <c r="D697" s="1"/>
      <c r="E697" s="1"/>
      <c r="F697" s="1"/>
      <c r="G697" s="19" t="s">
        <v>1471</v>
      </c>
      <c r="H697" s="23">
        <v>0.6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23" t="s">
        <v>906</v>
      </c>
      <c r="AE697" s="23"/>
      <c r="AF697" s="23"/>
      <c r="AG697" s="23"/>
      <c r="AH697" s="2"/>
    </row>
    <row r="698" spans="1:34" ht="15" customHeight="1" thickBot="1" x14ac:dyDescent="0.3">
      <c r="A698" s="33" t="s">
        <v>1470</v>
      </c>
      <c r="B698" s="26" t="s">
        <v>867</v>
      </c>
      <c r="C698" s="19" t="s">
        <v>2562</v>
      </c>
      <c r="D698" s="1"/>
      <c r="E698" s="1"/>
      <c r="F698" s="1"/>
      <c r="G698" s="19" t="s">
        <v>1472</v>
      </c>
      <c r="H698" s="19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23" t="s">
        <v>906</v>
      </c>
      <c r="AE698" s="23"/>
      <c r="AF698" s="23"/>
      <c r="AG698" s="23"/>
      <c r="AH698" s="2"/>
    </row>
    <row r="699" spans="1:34" ht="15" customHeight="1" thickBot="1" x14ac:dyDescent="0.3">
      <c r="A699" s="33" t="s">
        <v>1473</v>
      </c>
      <c r="B699" s="26" t="s">
        <v>867</v>
      </c>
      <c r="C699" s="19" t="s">
        <v>2561</v>
      </c>
      <c r="D699" s="1"/>
      <c r="E699" s="1"/>
      <c r="F699" s="1"/>
      <c r="G699" s="19" t="s">
        <v>1474</v>
      </c>
      <c r="H699" s="19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</row>
    <row r="700" spans="1:34" ht="16.5" thickBot="1" x14ac:dyDescent="0.3">
      <c r="A700" s="33" t="s">
        <v>10</v>
      </c>
      <c r="B700" s="26" t="s">
        <v>867</v>
      </c>
      <c r="C700" s="29" t="s">
        <v>2562</v>
      </c>
      <c r="D700" s="1"/>
      <c r="E700" s="1"/>
      <c r="F700" s="1"/>
      <c r="G700" s="1"/>
      <c r="H700" s="29" t="s">
        <v>2768</v>
      </c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23" t="s">
        <v>906</v>
      </c>
      <c r="AE700" s="23"/>
      <c r="AF700" s="23"/>
      <c r="AG700" s="23"/>
      <c r="AH700" s="2"/>
    </row>
    <row r="701" spans="1:34" ht="15.75" customHeight="1" thickBot="1" x14ac:dyDescent="0.3">
      <c r="A701" s="33" t="s">
        <v>119</v>
      </c>
      <c r="B701" s="26" t="s">
        <v>867</v>
      </c>
      <c r="C701" s="29" t="s">
        <v>2562</v>
      </c>
      <c r="D701" s="13"/>
      <c r="E701" s="13"/>
      <c r="F701" s="29" t="s">
        <v>885</v>
      </c>
      <c r="G701" s="13"/>
      <c r="H701" s="29" t="s">
        <v>2591</v>
      </c>
      <c r="I701" s="13"/>
      <c r="J701" s="13"/>
      <c r="K701" s="13"/>
      <c r="L701" s="13"/>
      <c r="M701" s="13"/>
      <c r="N701" s="13"/>
      <c r="O701" s="13"/>
      <c r="P701" s="29" t="s">
        <v>919</v>
      </c>
      <c r="Q701" s="13"/>
      <c r="R701" s="29" t="s">
        <v>4070</v>
      </c>
      <c r="S701" s="13"/>
      <c r="T701" s="13"/>
      <c r="U701" s="29" t="s">
        <v>904</v>
      </c>
      <c r="V701" s="13"/>
      <c r="W701" s="13"/>
      <c r="X701" s="13"/>
      <c r="Y701" s="13"/>
      <c r="Z701" s="23" t="s">
        <v>3335</v>
      </c>
      <c r="AA701" s="23"/>
      <c r="AB701" s="23"/>
      <c r="AC701" s="23" t="s">
        <v>3346</v>
      </c>
      <c r="AD701" s="23" t="s">
        <v>906</v>
      </c>
      <c r="AE701" s="23"/>
      <c r="AF701" s="23"/>
      <c r="AG701" s="23"/>
      <c r="AH701" s="2"/>
    </row>
    <row r="702" spans="1:34" ht="15.75" customHeight="1" thickBot="1" x14ac:dyDescent="0.3">
      <c r="A702" s="33" t="s">
        <v>1475</v>
      </c>
      <c r="B702" s="26" t="s">
        <v>867</v>
      </c>
      <c r="C702" s="19" t="s">
        <v>2562</v>
      </c>
      <c r="D702" s="23" t="s">
        <v>875</v>
      </c>
      <c r="E702" s="13"/>
      <c r="F702" s="13"/>
      <c r="G702" s="19" t="s">
        <v>1476</v>
      </c>
      <c r="H702" s="23">
        <v>2</v>
      </c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23" t="s">
        <v>3335</v>
      </c>
      <c r="AA702" s="23"/>
      <c r="AB702" s="23"/>
      <c r="AC702" s="23" t="s">
        <v>3346</v>
      </c>
      <c r="AD702" s="23" t="s">
        <v>906</v>
      </c>
      <c r="AE702" s="23"/>
      <c r="AF702" s="23"/>
      <c r="AG702" s="23"/>
      <c r="AH702" s="2"/>
    </row>
    <row r="703" spans="1:34" ht="15.75" customHeight="1" thickBot="1" x14ac:dyDescent="0.3">
      <c r="A703" s="33" t="s">
        <v>567</v>
      </c>
      <c r="B703" s="26" t="s">
        <v>867</v>
      </c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23" t="s">
        <v>3335</v>
      </c>
      <c r="AA703" s="23"/>
      <c r="AB703" s="23"/>
      <c r="AC703" s="23" t="s">
        <v>3346</v>
      </c>
      <c r="AD703" s="23" t="s">
        <v>906</v>
      </c>
      <c r="AE703" s="23"/>
      <c r="AF703" s="23"/>
      <c r="AG703" s="23"/>
      <c r="AH703" s="2"/>
    </row>
    <row r="704" spans="1:34" ht="16.5" thickBot="1" x14ac:dyDescent="0.3">
      <c r="A704" s="33" t="s">
        <v>215</v>
      </c>
      <c r="B704" s="26" t="s">
        <v>867</v>
      </c>
      <c r="C704" s="19" t="s">
        <v>2562</v>
      </c>
      <c r="D704" s="13"/>
      <c r="E704" s="13"/>
      <c r="F704" s="13"/>
      <c r="G704" s="101" t="s">
        <v>1478</v>
      </c>
      <c r="H704" s="59" t="s">
        <v>3384</v>
      </c>
      <c r="I704" s="13"/>
      <c r="J704" s="13"/>
      <c r="K704" s="13"/>
      <c r="L704" s="13"/>
      <c r="M704" s="13"/>
      <c r="N704" s="13"/>
      <c r="O704" s="13"/>
      <c r="P704" s="13"/>
      <c r="Q704" s="13"/>
      <c r="R704" s="29" t="s">
        <v>4070</v>
      </c>
      <c r="S704" s="13"/>
      <c r="T704" s="29" t="s">
        <v>2612</v>
      </c>
      <c r="U704" s="13"/>
      <c r="V704" s="29" t="s">
        <v>894</v>
      </c>
      <c r="W704" s="13"/>
      <c r="X704" s="13"/>
      <c r="Y704" s="13"/>
      <c r="Z704" s="23" t="s">
        <v>3335</v>
      </c>
      <c r="AA704" s="23"/>
      <c r="AB704" s="23"/>
      <c r="AC704" s="23" t="s">
        <v>3346</v>
      </c>
      <c r="AD704" s="23" t="s">
        <v>906</v>
      </c>
      <c r="AE704" s="23"/>
      <c r="AF704" s="23"/>
      <c r="AG704" s="101" t="s">
        <v>906</v>
      </c>
      <c r="AH704" s="2"/>
    </row>
    <row r="705" spans="1:34" ht="16.5" thickBot="1" x14ac:dyDescent="0.3">
      <c r="A705" s="33" t="s">
        <v>1477</v>
      </c>
      <c r="B705" s="26" t="s">
        <v>867</v>
      </c>
      <c r="C705" s="23" t="s">
        <v>2562</v>
      </c>
      <c r="D705" s="1"/>
      <c r="E705" s="1"/>
      <c r="F705" s="1"/>
      <c r="G705" s="19" t="s">
        <v>1478</v>
      </c>
      <c r="H705" s="23" t="s">
        <v>2752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23" t="s">
        <v>3335</v>
      </c>
      <c r="AA705" s="23"/>
      <c r="AB705" s="23"/>
      <c r="AC705" s="23" t="s">
        <v>3346</v>
      </c>
      <c r="AD705" s="23" t="s">
        <v>906</v>
      </c>
      <c r="AE705" s="23"/>
      <c r="AF705" s="23" t="s">
        <v>3365</v>
      </c>
      <c r="AG705" s="23"/>
      <c r="AH705" s="2"/>
    </row>
    <row r="706" spans="1:34" ht="16.5" thickBot="1" x14ac:dyDescent="0.3">
      <c r="A706" s="33" t="s">
        <v>538</v>
      </c>
      <c r="B706" s="26" t="s">
        <v>867</v>
      </c>
      <c r="C706" s="1"/>
      <c r="D706" s="1"/>
      <c r="E706" s="1"/>
      <c r="F706" s="1"/>
      <c r="G706" s="1"/>
      <c r="H706" s="1"/>
      <c r="I706" s="1"/>
      <c r="J706" s="1"/>
      <c r="K706" s="29" t="s">
        <v>936</v>
      </c>
      <c r="L706" s="1"/>
      <c r="M706" s="1"/>
      <c r="N706" s="29" t="s">
        <v>926</v>
      </c>
      <c r="O706" s="29" t="s">
        <v>923</v>
      </c>
      <c r="P706" s="1"/>
      <c r="Q706" s="29" t="s">
        <v>914</v>
      </c>
      <c r="R706" s="1"/>
      <c r="S706" s="1"/>
      <c r="T706" s="1"/>
      <c r="U706" s="1"/>
      <c r="V706" s="1"/>
      <c r="W706" s="1"/>
      <c r="X706" s="1"/>
      <c r="Y706" s="1"/>
      <c r="Z706" s="23" t="s">
        <v>3335</v>
      </c>
      <c r="AA706" s="23"/>
      <c r="AB706" s="23"/>
      <c r="AC706" s="23" t="s">
        <v>3346</v>
      </c>
      <c r="AD706" s="23" t="s">
        <v>906</v>
      </c>
      <c r="AE706" s="23"/>
      <c r="AF706" s="23"/>
      <c r="AG706" s="23"/>
      <c r="AH706" s="2"/>
    </row>
    <row r="707" spans="1:34" ht="16.5" thickBot="1" x14ac:dyDescent="0.3">
      <c r="A707" s="33" t="s">
        <v>1479</v>
      </c>
      <c r="B707" s="26" t="s">
        <v>867</v>
      </c>
      <c r="C707" s="19" t="s">
        <v>2562</v>
      </c>
      <c r="D707" s="1"/>
      <c r="E707" s="1"/>
      <c r="F707" s="1"/>
      <c r="G707" s="19" t="s">
        <v>1480</v>
      </c>
      <c r="H707" s="19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23" t="s">
        <v>2930</v>
      </c>
      <c r="Z707" s="23" t="s">
        <v>3335</v>
      </c>
      <c r="AA707" s="23"/>
      <c r="AB707" s="23"/>
      <c r="AC707" s="23" t="s">
        <v>3346</v>
      </c>
      <c r="AD707" s="23" t="s">
        <v>906</v>
      </c>
      <c r="AE707" s="23"/>
      <c r="AF707" s="23"/>
      <c r="AG707" s="23"/>
      <c r="AH707" s="2"/>
    </row>
    <row r="708" spans="1:34" ht="19.5" customHeight="1" thickBot="1" x14ac:dyDescent="0.3">
      <c r="A708" s="33" t="s">
        <v>3592</v>
      </c>
      <c r="B708" s="26" t="s">
        <v>867</v>
      </c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29" t="s">
        <v>899</v>
      </c>
      <c r="V708" s="13"/>
      <c r="W708" s="13"/>
      <c r="X708" s="13"/>
      <c r="Y708" s="13"/>
      <c r="Z708" s="23" t="s">
        <v>3335</v>
      </c>
      <c r="AA708" s="23"/>
      <c r="AB708" s="23"/>
      <c r="AC708" s="23" t="s">
        <v>3346</v>
      </c>
      <c r="AD708" s="23" t="s">
        <v>906</v>
      </c>
      <c r="AE708" s="23"/>
      <c r="AF708" s="23"/>
      <c r="AG708" s="23"/>
      <c r="AH708" s="2"/>
    </row>
    <row r="709" spans="1:34" ht="19.5" customHeight="1" thickBot="1" x14ac:dyDescent="0.3">
      <c r="A709" s="33" t="s">
        <v>3593</v>
      </c>
      <c r="B709" s="26" t="s">
        <v>867</v>
      </c>
      <c r="C709" s="23" t="s">
        <v>2562</v>
      </c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29"/>
      <c r="V709" s="13"/>
      <c r="W709" s="13"/>
      <c r="X709" s="13"/>
      <c r="Y709" s="13"/>
      <c r="Z709" s="23" t="s">
        <v>3335</v>
      </c>
      <c r="AA709" s="23"/>
      <c r="AB709" s="23"/>
      <c r="AC709" s="23" t="s">
        <v>3346</v>
      </c>
      <c r="AD709" s="23" t="s">
        <v>906</v>
      </c>
      <c r="AE709" s="23"/>
      <c r="AF709" s="23"/>
      <c r="AG709" s="23"/>
      <c r="AH709" s="27" t="s">
        <v>3181</v>
      </c>
    </row>
    <row r="710" spans="1:34" ht="19.5" customHeight="1" thickBot="1" x14ac:dyDescent="0.3">
      <c r="A710" s="33" t="s">
        <v>3594</v>
      </c>
      <c r="B710" s="26" t="s">
        <v>867</v>
      </c>
      <c r="C710" s="23" t="s">
        <v>2562</v>
      </c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29"/>
      <c r="V710" s="13"/>
      <c r="W710" s="13"/>
      <c r="X710" s="13"/>
      <c r="Y710" s="13"/>
      <c r="Z710" s="23" t="s">
        <v>3335</v>
      </c>
      <c r="AA710" s="23"/>
      <c r="AB710" s="23"/>
      <c r="AC710" s="23" t="s">
        <v>3346</v>
      </c>
      <c r="AD710" s="23" t="s">
        <v>906</v>
      </c>
      <c r="AE710" s="23"/>
      <c r="AF710" s="23"/>
      <c r="AG710" s="23"/>
      <c r="AH710" s="27" t="s">
        <v>3181</v>
      </c>
    </row>
    <row r="711" spans="1:34" ht="19.5" customHeight="1" thickBot="1" x14ac:dyDescent="0.3">
      <c r="A711" s="33" t="s">
        <v>3595</v>
      </c>
      <c r="B711" s="26" t="s">
        <v>867</v>
      </c>
      <c r="C711" s="23" t="s">
        <v>2562</v>
      </c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29"/>
      <c r="V711" s="13"/>
      <c r="W711" s="13"/>
      <c r="X711" s="13"/>
      <c r="Y711" s="13"/>
      <c r="Z711" s="23" t="s">
        <v>3335</v>
      </c>
      <c r="AA711" s="23"/>
      <c r="AB711" s="23"/>
      <c r="AC711" s="23" t="s">
        <v>3346</v>
      </c>
      <c r="AD711" s="23" t="s">
        <v>906</v>
      </c>
      <c r="AE711" s="23"/>
      <c r="AF711" s="23"/>
      <c r="AG711" s="23"/>
      <c r="AH711" s="27" t="s">
        <v>3180</v>
      </c>
    </row>
    <row r="712" spans="1:34" ht="19.5" customHeight="1" thickBot="1" x14ac:dyDescent="0.3">
      <c r="A712" s="33" t="s">
        <v>3596</v>
      </c>
      <c r="B712" s="26" t="s">
        <v>867</v>
      </c>
      <c r="C712" s="23" t="s">
        <v>2562</v>
      </c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29"/>
      <c r="V712" s="13"/>
      <c r="W712" s="13"/>
      <c r="X712" s="13"/>
      <c r="Y712" s="13"/>
      <c r="Z712" s="23" t="s">
        <v>3335</v>
      </c>
      <c r="AA712" s="23"/>
      <c r="AB712" s="23"/>
      <c r="AC712" s="23" t="s">
        <v>3346</v>
      </c>
      <c r="AD712" s="23" t="s">
        <v>906</v>
      </c>
      <c r="AE712" s="23"/>
      <c r="AF712" s="23"/>
      <c r="AG712" s="23"/>
      <c r="AH712" s="27" t="s">
        <v>3178</v>
      </c>
    </row>
    <row r="713" spans="1:34" ht="19.5" customHeight="1" thickBot="1" x14ac:dyDescent="0.3">
      <c r="A713" s="33" t="s">
        <v>3597</v>
      </c>
      <c r="B713" s="26" t="s">
        <v>867</v>
      </c>
      <c r="C713" s="23" t="s">
        <v>2562</v>
      </c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29"/>
      <c r="V713" s="13"/>
      <c r="W713" s="13"/>
      <c r="X713" s="13"/>
      <c r="Y713" s="13"/>
      <c r="Z713" s="23" t="s">
        <v>3335</v>
      </c>
      <c r="AA713" s="23"/>
      <c r="AB713" s="23"/>
      <c r="AC713" s="23" t="s">
        <v>3346</v>
      </c>
      <c r="AD713" s="23" t="s">
        <v>906</v>
      </c>
      <c r="AE713" s="23"/>
      <c r="AF713" s="23"/>
      <c r="AG713" s="23"/>
      <c r="AH713" s="27" t="s">
        <v>3182</v>
      </c>
    </row>
    <row r="714" spans="1:34" ht="19.5" customHeight="1" thickBot="1" x14ac:dyDescent="0.3">
      <c r="A714" s="33" t="s">
        <v>3598</v>
      </c>
      <c r="B714" s="26" t="s">
        <v>867</v>
      </c>
      <c r="C714" s="23" t="s">
        <v>2562</v>
      </c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29"/>
      <c r="V714" s="13"/>
      <c r="W714" s="13"/>
      <c r="X714" s="13"/>
      <c r="Y714" s="13"/>
      <c r="Z714" s="23" t="s">
        <v>3335</v>
      </c>
      <c r="AA714" s="23"/>
      <c r="AB714" s="23"/>
      <c r="AC714" s="23" t="s">
        <v>3346</v>
      </c>
      <c r="AD714" s="23" t="s">
        <v>906</v>
      </c>
      <c r="AE714" s="23"/>
      <c r="AF714" s="23"/>
      <c r="AG714" s="23"/>
      <c r="AH714" s="27" t="s">
        <v>3182</v>
      </c>
    </row>
    <row r="715" spans="1:34" ht="16.5" thickBot="1" x14ac:dyDescent="0.3">
      <c r="A715" s="33" t="s">
        <v>539</v>
      </c>
      <c r="B715" s="26" t="s">
        <v>867</v>
      </c>
      <c r="C715" s="1"/>
      <c r="D715" s="1"/>
      <c r="E715" s="1"/>
      <c r="F715" s="1"/>
      <c r="G715" s="1"/>
      <c r="H715" s="1"/>
      <c r="I715" s="1"/>
      <c r="J715" s="1"/>
      <c r="K715" s="1"/>
      <c r="L715" s="29" t="s">
        <v>932</v>
      </c>
      <c r="M715" s="1"/>
      <c r="N715" s="1"/>
      <c r="O715" s="29" t="s">
        <v>923</v>
      </c>
      <c r="P715" s="29" t="s">
        <v>919</v>
      </c>
      <c r="Q715" s="29" t="s">
        <v>914</v>
      </c>
      <c r="R715" s="29" t="s">
        <v>4070</v>
      </c>
      <c r="S715" s="29" t="s">
        <v>2614</v>
      </c>
      <c r="T715" s="29" t="s">
        <v>2612</v>
      </c>
      <c r="U715" s="1"/>
      <c r="V715" s="1"/>
      <c r="W715" s="1"/>
      <c r="X715" s="1"/>
      <c r="Y715" s="1"/>
      <c r="Z715" s="23" t="s">
        <v>3335</v>
      </c>
      <c r="AA715" s="23"/>
      <c r="AB715" s="23"/>
      <c r="AC715" s="23" t="s">
        <v>3346</v>
      </c>
      <c r="AD715" s="23" t="s">
        <v>906</v>
      </c>
      <c r="AE715" s="23"/>
      <c r="AF715" s="23"/>
      <c r="AG715" s="23"/>
      <c r="AH715" s="2"/>
    </row>
    <row r="716" spans="1:34" ht="15.75" customHeight="1" thickBot="1" x14ac:dyDescent="0.3">
      <c r="A716" s="33" t="s">
        <v>3599</v>
      </c>
      <c r="B716" s="26" t="s">
        <v>867</v>
      </c>
      <c r="C716" s="23" t="s">
        <v>2562</v>
      </c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29" t="s">
        <v>898</v>
      </c>
      <c r="V716" s="13"/>
      <c r="W716" s="13"/>
      <c r="X716" s="13"/>
      <c r="Y716" s="13"/>
      <c r="Z716" s="23" t="s">
        <v>3335</v>
      </c>
      <c r="AA716" s="23"/>
      <c r="AB716" s="23"/>
      <c r="AC716" s="23" t="s">
        <v>3346</v>
      </c>
      <c r="AD716" s="23" t="s">
        <v>906</v>
      </c>
      <c r="AE716" s="23"/>
      <c r="AF716" s="23"/>
      <c r="AG716" s="23"/>
      <c r="AH716" s="27" t="s">
        <v>3178</v>
      </c>
    </row>
    <row r="717" spans="1:34" ht="15.75" customHeight="1" thickBot="1" x14ac:dyDescent="0.3">
      <c r="A717" s="33" t="s">
        <v>3600</v>
      </c>
      <c r="B717" s="26" t="s">
        <v>867</v>
      </c>
      <c r="C717" s="23" t="s">
        <v>2562</v>
      </c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29"/>
      <c r="V717" s="13"/>
      <c r="W717" s="13"/>
      <c r="X717" s="13"/>
      <c r="Y717" s="13"/>
      <c r="Z717" s="23" t="s">
        <v>3335</v>
      </c>
      <c r="AA717" s="23"/>
      <c r="AB717" s="23"/>
      <c r="AC717" s="23" t="s">
        <v>3346</v>
      </c>
      <c r="AD717" s="23" t="s">
        <v>906</v>
      </c>
      <c r="AE717" s="23"/>
      <c r="AF717" s="23"/>
      <c r="AG717" s="23"/>
      <c r="AH717" s="27" t="s">
        <v>3179</v>
      </c>
    </row>
    <row r="718" spans="1:34" ht="15.75" customHeight="1" thickBot="1" x14ac:dyDescent="0.3">
      <c r="A718" s="33" t="s">
        <v>3601</v>
      </c>
      <c r="B718" s="26" t="s">
        <v>867</v>
      </c>
      <c r="C718" s="23" t="s">
        <v>2562</v>
      </c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29"/>
      <c r="V718" s="13"/>
      <c r="W718" s="13"/>
      <c r="X718" s="13"/>
      <c r="Y718" s="13"/>
      <c r="Z718" s="23" t="s">
        <v>3335</v>
      </c>
      <c r="AA718" s="23"/>
      <c r="AB718" s="23"/>
      <c r="AC718" s="23" t="s">
        <v>3346</v>
      </c>
      <c r="AD718" s="23" t="s">
        <v>906</v>
      </c>
      <c r="AE718" s="23"/>
      <c r="AF718" s="23"/>
      <c r="AG718" s="23"/>
      <c r="AH718" s="27" t="s">
        <v>3179</v>
      </c>
    </row>
    <row r="719" spans="1:34" ht="18" customHeight="1" thickBot="1" x14ac:dyDescent="0.3">
      <c r="A719" s="33" t="s">
        <v>3602</v>
      </c>
      <c r="B719" s="26" t="s">
        <v>867</v>
      </c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29" t="s">
        <v>898</v>
      </c>
      <c r="V719" s="13"/>
      <c r="W719" s="13"/>
      <c r="X719" s="13"/>
      <c r="Y719" s="13"/>
      <c r="Z719" s="23" t="s">
        <v>3335</v>
      </c>
      <c r="AA719" s="23"/>
      <c r="AB719" s="23"/>
      <c r="AC719" s="23" t="s">
        <v>3346</v>
      </c>
      <c r="AD719" s="23" t="s">
        <v>906</v>
      </c>
      <c r="AE719" s="23"/>
      <c r="AF719" s="23"/>
      <c r="AG719" s="23"/>
      <c r="AH719" s="2"/>
    </row>
    <row r="720" spans="1:34" ht="18" customHeight="1" thickBot="1" x14ac:dyDescent="0.3">
      <c r="A720" s="33" t="s">
        <v>1482</v>
      </c>
      <c r="B720" s="26" t="s">
        <v>867</v>
      </c>
      <c r="C720" s="19" t="s">
        <v>2562</v>
      </c>
      <c r="D720" s="13"/>
      <c r="E720" s="13"/>
      <c r="F720" s="13"/>
      <c r="G720" s="19" t="s">
        <v>1483</v>
      </c>
      <c r="H720" s="19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23" t="s">
        <v>3335</v>
      </c>
      <c r="AA720" s="23"/>
      <c r="AB720" s="23"/>
      <c r="AC720" s="23" t="s">
        <v>3346</v>
      </c>
      <c r="AD720" s="23" t="s">
        <v>906</v>
      </c>
      <c r="AE720" s="23"/>
      <c r="AF720" s="23"/>
      <c r="AG720" s="23"/>
      <c r="AH720" s="2"/>
    </row>
    <row r="721" spans="1:34" ht="18" customHeight="1" thickBot="1" x14ac:dyDescent="0.3">
      <c r="A721" s="33" t="s">
        <v>216</v>
      </c>
      <c r="B721" s="26" t="s">
        <v>867</v>
      </c>
      <c r="C721" s="29" t="s">
        <v>2562</v>
      </c>
      <c r="D721" s="13"/>
      <c r="E721" s="13"/>
      <c r="F721" s="13"/>
      <c r="G721" s="13"/>
      <c r="H721" s="29" t="s">
        <v>3384</v>
      </c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29" t="s">
        <v>904</v>
      </c>
      <c r="V721" s="13"/>
      <c r="W721" s="13"/>
      <c r="X721" s="13"/>
      <c r="Y721" s="13"/>
      <c r="Z721" s="23" t="s">
        <v>3335</v>
      </c>
      <c r="AA721" s="23"/>
      <c r="AB721" s="23"/>
      <c r="AC721" s="23" t="s">
        <v>3346</v>
      </c>
      <c r="AD721" s="23" t="s">
        <v>906</v>
      </c>
      <c r="AE721" s="23"/>
      <c r="AF721" s="23"/>
      <c r="AG721" s="23"/>
      <c r="AH721" s="2"/>
    </row>
    <row r="722" spans="1:34" ht="16.5" thickBot="1" x14ac:dyDescent="0.3">
      <c r="A722" s="33" t="s">
        <v>540</v>
      </c>
      <c r="B722" s="26" t="s">
        <v>867</v>
      </c>
      <c r="C722" s="19" t="s">
        <v>2562</v>
      </c>
      <c r="D722" s="1"/>
      <c r="E722" s="1"/>
      <c r="F722" s="1"/>
      <c r="G722" s="19" t="s">
        <v>1481</v>
      </c>
      <c r="H722" s="19"/>
      <c r="I722" s="1"/>
      <c r="J722" s="1"/>
      <c r="K722" s="1"/>
      <c r="L722" s="1"/>
      <c r="M722" s="1"/>
      <c r="N722" s="1"/>
      <c r="O722" s="29" t="s">
        <v>923</v>
      </c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23" t="s">
        <v>3335</v>
      </c>
      <c r="AA722" s="23"/>
      <c r="AB722" s="23"/>
      <c r="AC722" s="23" t="s">
        <v>3346</v>
      </c>
      <c r="AD722" s="23" t="s">
        <v>906</v>
      </c>
      <c r="AE722" s="23"/>
      <c r="AF722" s="23"/>
      <c r="AG722" s="23"/>
      <c r="AH722" s="27" t="s">
        <v>2837</v>
      </c>
    </row>
    <row r="723" spans="1:34" ht="16.5" thickBot="1" x14ac:dyDescent="0.3">
      <c r="A723" s="33" t="s">
        <v>1484</v>
      </c>
      <c r="B723" s="26" t="s">
        <v>867</v>
      </c>
      <c r="C723" s="19" t="s">
        <v>2562</v>
      </c>
      <c r="D723" s="1"/>
      <c r="E723" s="1"/>
      <c r="F723" s="1"/>
      <c r="G723" s="19" t="s">
        <v>1487</v>
      </c>
      <c r="H723" s="19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23" t="s">
        <v>3335</v>
      </c>
      <c r="AA723" s="23"/>
      <c r="AB723" s="23"/>
      <c r="AC723" s="23" t="s">
        <v>3346</v>
      </c>
      <c r="AD723" s="23" t="s">
        <v>906</v>
      </c>
      <c r="AE723" s="23"/>
      <c r="AF723" s="23"/>
      <c r="AG723" s="23"/>
      <c r="AH723" s="2"/>
    </row>
    <row r="724" spans="1:34" ht="16.5" thickBot="1" x14ac:dyDescent="0.3">
      <c r="A724" s="33" t="s">
        <v>1485</v>
      </c>
      <c r="B724" s="26" t="s">
        <v>867</v>
      </c>
      <c r="C724" s="19" t="s">
        <v>2562</v>
      </c>
      <c r="D724" s="1"/>
      <c r="E724" s="1"/>
      <c r="F724" s="1"/>
      <c r="G724" s="19" t="s">
        <v>1488</v>
      </c>
      <c r="H724" s="19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23" t="s">
        <v>3335</v>
      </c>
      <c r="AA724" s="23"/>
      <c r="AB724" s="23"/>
      <c r="AC724" s="23" t="s">
        <v>3346</v>
      </c>
      <c r="AD724" s="23" t="s">
        <v>906</v>
      </c>
      <c r="AE724" s="23"/>
      <c r="AF724" s="23"/>
      <c r="AG724" s="23"/>
      <c r="AH724" s="2"/>
    </row>
    <row r="725" spans="1:34" ht="16.5" thickBot="1" x14ac:dyDescent="0.3">
      <c r="A725" s="33" t="s">
        <v>1486</v>
      </c>
      <c r="B725" s="26" t="s">
        <v>867</v>
      </c>
      <c r="C725" s="19" t="s">
        <v>2562</v>
      </c>
      <c r="D725" s="1"/>
      <c r="E725" s="1"/>
      <c r="F725" s="1"/>
      <c r="G725" s="19" t="s">
        <v>1489</v>
      </c>
      <c r="H725" s="19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23" t="s">
        <v>3335</v>
      </c>
      <c r="AA725" s="23"/>
      <c r="AB725" s="23"/>
      <c r="AC725" s="23" t="s">
        <v>3346</v>
      </c>
      <c r="AD725" s="23" t="s">
        <v>906</v>
      </c>
      <c r="AE725" s="23"/>
      <c r="AF725" s="23"/>
      <c r="AG725" s="23"/>
      <c r="AH725" s="2"/>
    </row>
    <row r="726" spans="1:34" ht="16.5" thickBot="1" x14ac:dyDescent="0.3">
      <c r="A726" s="33" t="s">
        <v>217</v>
      </c>
      <c r="B726" s="26" t="s">
        <v>867</v>
      </c>
      <c r="C726" s="19" t="s">
        <v>2562</v>
      </c>
      <c r="D726" s="13"/>
      <c r="E726" s="13"/>
      <c r="F726" s="13"/>
      <c r="G726" s="19" t="s">
        <v>1490</v>
      </c>
      <c r="H726" s="29" t="s">
        <v>3384</v>
      </c>
      <c r="I726" s="13"/>
      <c r="J726" s="13"/>
      <c r="K726" s="29" t="s">
        <v>936</v>
      </c>
      <c r="L726" s="13"/>
      <c r="M726" s="13"/>
      <c r="N726" s="13"/>
      <c r="O726" s="13"/>
      <c r="P726" s="29" t="s">
        <v>919</v>
      </c>
      <c r="Q726" s="29" t="s">
        <v>914</v>
      </c>
      <c r="R726" s="13"/>
      <c r="S726" s="13"/>
      <c r="T726" s="13"/>
      <c r="U726" s="13"/>
      <c r="V726" s="13"/>
      <c r="W726" s="13"/>
      <c r="X726" s="13"/>
      <c r="Y726" s="13"/>
      <c r="Z726" s="23" t="s">
        <v>3335</v>
      </c>
      <c r="AA726" s="23"/>
      <c r="AB726" s="23"/>
      <c r="AC726" s="23" t="s">
        <v>3346</v>
      </c>
      <c r="AD726" s="23" t="s">
        <v>906</v>
      </c>
      <c r="AE726" s="23"/>
      <c r="AF726" s="23"/>
      <c r="AG726" s="23"/>
      <c r="AH726" s="2"/>
    </row>
    <row r="727" spans="1:34" ht="15" customHeight="1" thickBot="1" x14ac:dyDescent="0.3">
      <c r="A727" s="33" t="s">
        <v>702</v>
      </c>
      <c r="B727" s="26" t="s">
        <v>867</v>
      </c>
      <c r="C727" s="1"/>
      <c r="D727" s="1"/>
      <c r="E727" s="1"/>
      <c r="F727" s="1"/>
      <c r="G727" s="1"/>
      <c r="H727" s="1"/>
      <c r="I727" s="29" t="s">
        <v>952</v>
      </c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23" t="s">
        <v>3335</v>
      </c>
      <c r="AA727" s="23"/>
      <c r="AB727" s="23"/>
      <c r="AC727" s="23" t="s">
        <v>3346</v>
      </c>
      <c r="AD727" s="23" t="s">
        <v>906</v>
      </c>
      <c r="AE727" s="23"/>
      <c r="AF727" s="23"/>
      <c r="AG727" s="23"/>
      <c r="AH727" s="2"/>
    </row>
    <row r="728" spans="1:34" ht="16.5" thickBot="1" x14ac:dyDescent="0.3">
      <c r="A728" s="33" t="s">
        <v>3138</v>
      </c>
      <c r="B728" s="26" t="s">
        <v>867</v>
      </c>
      <c r="C728" s="19" t="s">
        <v>2562</v>
      </c>
      <c r="D728" s="13"/>
      <c r="E728" s="13"/>
      <c r="F728" s="13"/>
      <c r="G728" s="19" t="s">
        <v>1491</v>
      </c>
      <c r="H728" s="19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23" t="s">
        <v>3335</v>
      </c>
      <c r="AA728" s="23"/>
      <c r="AB728" s="23"/>
      <c r="AC728" s="23" t="s">
        <v>3346</v>
      </c>
      <c r="AD728" s="23" t="s">
        <v>906</v>
      </c>
      <c r="AE728" s="23"/>
      <c r="AF728" s="23"/>
      <c r="AG728" s="23"/>
      <c r="AH728" s="27" t="s">
        <v>2838</v>
      </c>
    </row>
    <row r="729" spans="1:34" ht="16.5" thickBot="1" x14ac:dyDescent="0.3">
      <c r="A729" s="33" t="s">
        <v>1492</v>
      </c>
      <c r="B729" s="26" t="s">
        <v>867</v>
      </c>
      <c r="C729" s="19" t="s">
        <v>2562</v>
      </c>
      <c r="D729" s="13"/>
      <c r="E729" s="13"/>
      <c r="F729" s="13"/>
      <c r="G729" s="19" t="s">
        <v>1493</v>
      </c>
      <c r="H729" s="19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2"/>
    </row>
    <row r="730" spans="1:34" ht="16.5" thickBot="1" x14ac:dyDescent="0.3">
      <c r="A730" s="33" t="s">
        <v>1494</v>
      </c>
      <c r="B730" s="26" t="s">
        <v>867</v>
      </c>
      <c r="C730" s="19" t="s">
        <v>2561</v>
      </c>
      <c r="D730" s="13"/>
      <c r="E730" s="13"/>
      <c r="F730" s="13"/>
      <c r="G730" s="19" t="s">
        <v>1495</v>
      </c>
      <c r="H730" s="19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2"/>
    </row>
    <row r="731" spans="1:34" ht="16.5" thickBot="1" x14ac:dyDescent="0.3">
      <c r="A731" s="33" t="s">
        <v>1496</v>
      </c>
      <c r="B731" s="26" t="s">
        <v>867</v>
      </c>
      <c r="C731" s="19" t="s">
        <v>2562</v>
      </c>
      <c r="D731" s="1"/>
      <c r="E731" s="1"/>
      <c r="F731" s="1"/>
      <c r="G731" s="19" t="s">
        <v>1500</v>
      </c>
      <c r="H731" s="19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</row>
    <row r="732" spans="1:34" ht="16.5" thickBot="1" x14ac:dyDescent="0.3">
      <c r="A732" s="33" t="s">
        <v>1497</v>
      </c>
      <c r="B732" s="26" t="s">
        <v>867</v>
      </c>
      <c r="C732" s="19" t="s">
        <v>2561</v>
      </c>
      <c r="D732" s="13"/>
      <c r="E732" s="13"/>
      <c r="F732" s="13"/>
      <c r="G732" s="19" t="s">
        <v>1498</v>
      </c>
      <c r="H732" s="23" t="s">
        <v>2752</v>
      </c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2"/>
    </row>
    <row r="733" spans="1:34" ht="16.5" customHeight="1" thickBot="1" x14ac:dyDescent="0.3">
      <c r="A733" s="33" t="s">
        <v>218</v>
      </c>
      <c r="B733" s="26" t="s">
        <v>867</v>
      </c>
      <c r="C733" s="19" t="s">
        <v>2562</v>
      </c>
      <c r="D733" s="13"/>
      <c r="E733" s="13"/>
      <c r="F733" s="13"/>
      <c r="G733" s="19" t="s">
        <v>1498</v>
      </c>
      <c r="H733" s="23" t="s">
        <v>3385</v>
      </c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2"/>
    </row>
    <row r="734" spans="1:34" ht="16.5" thickBot="1" x14ac:dyDescent="0.3">
      <c r="A734" s="33" t="s">
        <v>668</v>
      </c>
      <c r="B734" s="26" t="s">
        <v>867</v>
      </c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9" t="s">
        <v>919</v>
      </c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</row>
    <row r="735" spans="1:34" ht="16.5" thickBot="1" x14ac:dyDescent="0.3">
      <c r="A735" s="33" t="s">
        <v>2839</v>
      </c>
      <c r="B735" s="26" t="s">
        <v>867</v>
      </c>
      <c r="C735" s="23" t="s">
        <v>2562</v>
      </c>
      <c r="D735" s="1"/>
      <c r="E735" s="1"/>
      <c r="F735" s="1"/>
      <c r="G735" s="23" t="s">
        <v>1500</v>
      </c>
      <c r="H735" s="23" t="s">
        <v>2752</v>
      </c>
      <c r="I735" s="1"/>
      <c r="J735" s="1"/>
      <c r="K735" s="1"/>
      <c r="L735" s="1"/>
      <c r="M735" s="1"/>
      <c r="N735" s="1"/>
      <c r="O735" s="1"/>
      <c r="P735" s="29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</row>
    <row r="736" spans="1:34" ht="15.75" customHeight="1" thickBot="1" x14ac:dyDescent="0.3">
      <c r="A736" s="33" t="s">
        <v>3603</v>
      </c>
      <c r="B736" s="26" t="s">
        <v>867</v>
      </c>
      <c r="C736" s="29" t="s">
        <v>2562</v>
      </c>
      <c r="D736" s="13"/>
      <c r="E736" s="13"/>
      <c r="F736" s="13"/>
      <c r="G736" s="13"/>
      <c r="H736" s="29" t="s">
        <v>2591</v>
      </c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2"/>
    </row>
    <row r="737" spans="1:34" ht="15.75" customHeight="1" thickBot="1" x14ac:dyDescent="0.3">
      <c r="A737" s="33" t="s">
        <v>1501</v>
      </c>
      <c r="B737" s="26" t="s">
        <v>867</v>
      </c>
      <c r="C737" s="19" t="s">
        <v>2561</v>
      </c>
      <c r="D737" s="13"/>
      <c r="E737" s="13"/>
      <c r="F737" s="13"/>
      <c r="G737" s="19" t="s">
        <v>1502</v>
      </c>
      <c r="H737" s="19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"/>
      <c r="AA737" s="1"/>
      <c r="AB737" s="1"/>
      <c r="AC737" s="23" t="s">
        <v>3346</v>
      </c>
      <c r="AD737" s="23"/>
      <c r="AE737" s="23"/>
      <c r="AF737" s="23"/>
      <c r="AG737" s="23"/>
      <c r="AH737" s="2"/>
    </row>
    <row r="738" spans="1:34" ht="15" customHeight="1" thickBot="1" x14ac:dyDescent="0.3">
      <c r="A738" s="33" t="s">
        <v>393</v>
      </c>
      <c r="B738" s="26" t="s">
        <v>867</v>
      </c>
      <c r="C738" s="19" t="s">
        <v>2561</v>
      </c>
      <c r="D738" s="23" t="s">
        <v>2609</v>
      </c>
      <c r="E738" s="23" t="s">
        <v>2593</v>
      </c>
      <c r="F738" s="23" t="s">
        <v>2618</v>
      </c>
      <c r="G738" s="19" t="s">
        <v>1499</v>
      </c>
      <c r="H738" s="23" t="s">
        <v>3386</v>
      </c>
      <c r="I738" s="29" t="s">
        <v>952</v>
      </c>
      <c r="J738" s="13"/>
      <c r="K738" s="13"/>
      <c r="L738" s="13"/>
      <c r="M738" s="13"/>
      <c r="N738" s="13"/>
      <c r="O738" s="29" t="s">
        <v>923</v>
      </c>
      <c r="P738" s="23" t="s">
        <v>920</v>
      </c>
      <c r="Q738" s="29" t="s">
        <v>914</v>
      </c>
      <c r="R738" s="29" t="s">
        <v>4070</v>
      </c>
      <c r="S738" s="13"/>
      <c r="T738" s="29" t="s">
        <v>2612</v>
      </c>
      <c r="U738" s="29" t="s">
        <v>902</v>
      </c>
      <c r="V738" s="13"/>
      <c r="W738" s="13"/>
      <c r="X738" s="13"/>
      <c r="Y738" s="13"/>
      <c r="Z738" s="1"/>
      <c r="AA738" s="1"/>
      <c r="AB738" s="1"/>
      <c r="AC738" s="23" t="s">
        <v>3346</v>
      </c>
      <c r="AD738" s="23"/>
      <c r="AE738" s="23"/>
      <c r="AF738" s="23" t="s">
        <v>3361</v>
      </c>
      <c r="AG738" s="101" t="s">
        <v>906</v>
      </c>
      <c r="AH738" s="2"/>
    </row>
    <row r="739" spans="1:34" ht="16.5" thickBot="1" x14ac:dyDescent="0.3">
      <c r="A739" s="33" t="s">
        <v>3604</v>
      </c>
      <c r="B739" s="26" t="s">
        <v>867</v>
      </c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29" t="s">
        <v>898</v>
      </c>
      <c r="V739" s="13"/>
      <c r="W739" s="13"/>
      <c r="X739" s="13"/>
      <c r="Y739" s="13"/>
      <c r="Z739" s="1"/>
      <c r="AA739" s="1"/>
      <c r="AB739" s="1"/>
      <c r="AC739" s="23" t="s">
        <v>3346</v>
      </c>
      <c r="AD739" s="23"/>
      <c r="AE739" s="23"/>
      <c r="AF739" s="23" t="s">
        <v>3361</v>
      </c>
      <c r="AG739" s="23"/>
      <c r="AH739" s="2"/>
    </row>
    <row r="740" spans="1:34" ht="18" customHeight="1" thickBot="1" x14ac:dyDescent="0.3">
      <c r="A740" s="33" t="s">
        <v>3605</v>
      </c>
      <c r="B740" s="26" t="s">
        <v>867</v>
      </c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29" t="s">
        <v>901</v>
      </c>
      <c r="V740" s="13"/>
      <c r="W740" s="13"/>
      <c r="X740" s="13"/>
      <c r="Y740" s="13"/>
      <c r="Z740" s="1"/>
      <c r="AA740" s="1"/>
      <c r="AB740" s="1"/>
      <c r="AC740" s="23" t="s">
        <v>3346</v>
      </c>
      <c r="AD740" s="23"/>
      <c r="AE740" s="23"/>
      <c r="AF740" s="23" t="s">
        <v>3361</v>
      </c>
      <c r="AG740" s="23"/>
      <c r="AH740" s="2"/>
    </row>
    <row r="741" spans="1:34" ht="16.5" thickBot="1" x14ac:dyDescent="0.3">
      <c r="A741" s="33" t="s">
        <v>3606</v>
      </c>
      <c r="B741" s="26" t="s">
        <v>867</v>
      </c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29" t="s">
        <v>901</v>
      </c>
      <c r="V741" s="13"/>
      <c r="W741" s="13"/>
      <c r="X741" s="13"/>
      <c r="Y741" s="13"/>
      <c r="Z741" s="1"/>
      <c r="AA741" s="1"/>
      <c r="AB741" s="1"/>
      <c r="AC741" s="23" t="s">
        <v>3346</v>
      </c>
      <c r="AD741" s="23"/>
      <c r="AE741" s="23"/>
      <c r="AF741" s="23" t="s">
        <v>3361</v>
      </c>
      <c r="AG741" s="23"/>
      <c r="AH741" s="2"/>
    </row>
    <row r="742" spans="1:34" ht="15.75" x14ac:dyDescent="0.25">
      <c r="A742" s="39" t="s">
        <v>3607</v>
      </c>
      <c r="B742" s="26" t="s">
        <v>867</v>
      </c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29" t="s">
        <v>898</v>
      </c>
      <c r="V742" s="13"/>
      <c r="W742" s="13"/>
      <c r="X742" s="13"/>
      <c r="Y742" s="13"/>
      <c r="Z742" s="1"/>
      <c r="AA742" s="1"/>
      <c r="AB742" s="1"/>
      <c r="AC742" s="23" t="s">
        <v>3346</v>
      </c>
      <c r="AD742" s="23"/>
      <c r="AE742" s="23"/>
      <c r="AF742" s="23" t="s">
        <v>3361</v>
      </c>
      <c r="AG742" s="23"/>
      <c r="AH742" s="2"/>
    </row>
    <row r="743" spans="1:34" ht="16.5" thickBot="1" x14ac:dyDescent="0.3">
      <c r="A743" s="33" t="s">
        <v>3608</v>
      </c>
      <c r="B743" s="26" t="s">
        <v>867</v>
      </c>
      <c r="C743" s="29" t="s">
        <v>2561</v>
      </c>
      <c r="D743" s="13"/>
      <c r="E743" s="13"/>
      <c r="F743" s="13"/>
      <c r="G743" s="13"/>
      <c r="H743" s="29" t="s">
        <v>2659</v>
      </c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"/>
      <c r="AA743" s="1"/>
      <c r="AB743" s="1"/>
      <c r="AC743" s="23" t="s">
        <v>3346</v>
      </c>
      <c r="AD743" s="23"/>
      <c r="AE743" s="23"/>
      <c r="AF743" s="23" t="s">
        <v>3361</v>
      </c>
      <c r="AG743" s="23"/>
      <c r="AH743" s="2"/>
    </row>
    <row r="744" spans="1:34" ht="16.5" thickBot="1" x14ac:dyDescent="0.3">
      <c r="A744" s="33" t="s">
        <v>3609</v>
      </c>
      <c r="B744" s="26" t="s">
        <v>867</v>
      </c>
      <c r="C744" s="13"/>
      <c r="D744" s="23" t="s">
        <v>874</v>
      </c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29" t="s">
        <v>890</v>
      </c>
      <c r="V744" s="13"/>
      <c r="W744" s="13"/>
      <c r="X744" s="13"/>
      <c r="Y744" s="13"/>
      <c r="Z744" s="1"/>
      <c r="AA744" s="1"/>
      <c r="AB744" s="1"/>
      <c r="AC744" s="23" t="s">
        <v>3346</v>
      </c>
      <c r="AD744" s="23"/>
      <c r="AE744" s="23"/>
      <c r="AF744" s="23" t="s">
        <v>3361</v>
      </c>
      <c r="AG744" s="23"/>
      <c r="AH744" s="2"/>
    </row>
    <row r="745" spans="1:34" ht="16.5" thickBot="1" x14ac:dyDescent="0.3">
      <c r="A745" s="33" t="s">
        <v>3610</v>
      </c>
      <c r="B745" s="26" t="s">
        <v>867</v>
      </c>
      <c r="C745" s="13"/>
      <c r="D745" s="23" t="s">
        <v>874</v>
      </c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29" t="s">
        <v>901</v>
      </c>
      <c r="V745" s="13"/>
      <c r="W745" s="13"/>
      <c r="X745" s="13"/>
      <c r="Y745" s="13"/>
      <c r="Z745" s="1"/>
      <c r="AA745" s="1"/>
      <c r="AB745" s="1"/>
      <c r="AC745" s="23" t="s">
        <v>3346</v>
      </c>
      <c r="AD745" s="23"/>
      <c r="AE745" s="23"/>
      <c r="AF745" s="23" t="s">
        <v>3361</v>
      </c>
      <c r="AG745" s="23"/>
      <c r="AH745" s="2"/>
    </row>
    <row r="746" spans="1:34" ht="16.5" thickBot="1" x14ac:dyDescent="0.3">
      <c r="A746" s="33" t="s">
        <v>3611</v>
      </c>
      <c r="B746" s="26" t="s">
        <v>867</v>
      </c>
      <c r="C746" s="29" t="s">
        <v>2561</v>
      </c>
      <c r="D746" s="23" t="s">
        <v>874</v>
      </c>
      <c r="E746" s="13"/>
      <c r="F746" s="13"/>
      <c r="G746" s="13"/>
      <c r="H746" s="29" t="s">
        <v>2659</v>
      </c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"/>
      <c r="AA746" s="1"/>
      <c r="AB746" s="1"/>
      <c r="AC746" s="23" t="s">
        <v>3346</v>
      </c>
      <c r="AD746" s="23"/>
      <c r="AE746" s="23"/>
      <c r="AF746" s="23" t="s">
        <v>3361</v>
      </c>
      <c r="AG746" s="23"/>
      <c r="AH746" s="2"/>
    </row>
    <row r="747" spans="1:34" ht="16.5" thickBot="1" x14ac:dyDescent="0.3">
      <c r="A747" s="33" t="s">
        <v>3612</v>
      </c>
      <c r="B747" s="26" t="s">
        <v>867</v>
      </c>
      <c r="C747" s="13"/>
      <c r="D747" s="2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"/>
      <c r="AA747" s="1"/>
      <c r="AB747" s="1"/>
      <c r="AC747" s="23" t="s">
        <v>3346</v>
      </c>
      <c r="AD747" s="23"/>
      <c r="AE747" s="23"/>
      <c r="AF747" s="23" t="s">
        <v>3361</v>
      </c>
      <c r="AG747" s="23"/>
      <c r="AH747" s="2"/>
    </row>
    <row r="748" spans="1:34" ht="16.5" thickBot="1" x14ac:dyDescent="0.3">
      <c r="A748" s="33" t="s">
        <v>3613</v>
      </c>
      <c r="B748" s="26" t="s">
        <v>867</v>
      </c>
      <c r="C748" s="13"/>
      <c r="D748" s="29" t="s">
        <v>877</v>
      </c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"/>
      <c r="AA748" s="1"/>
      <c r="AB748" s="1"/>
      <c r="AC748" s="23" t="s">
        <v>3346</v>
      </c>
      <c r="AD748" s="23"/>
      <c r="AE748" s="23"/>
      <c r="AF748" s="23" t="s">
        <v>3361</v>
      </c>
      <c r="AG748" s="23"/>
      <c r="AH748" s="2"/>
    </row>
    <row r="749" spans="1:34" ht="16.5" thickBot="1" x14ac:dyDescent="0.3">
      <c r="A749" s="33" t="s">
        <v>3614</v>
      </c>
      <c r="B749" s="26" t="s">
        <v>867</v>
      </c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29" t="s">
        <v>901</v>
      </c>
      <c r="V749" s="13"/>
      <c r="W749" s="13"/>
      <c r="X749" s="13"/>
      <c r="Y749" s="13"/>
      <c r="Z749" s="1"/>
      <c r="AA749" s="1"/>
      <c r="AB749" s="1"/>
      <c r="AC749" s="23" t="s">
        <v>3346</v>
      </c>
      <c r="AD749" s="23"/>
      <c r="AE749" s="23"/>
      <c r="AF749" s="23" t="s">
        <v>3361</v>
      </c>
      <c r="AG749" s="23"/>
      <c r="AH749" s="2"/>
    </row>
    <row r="750" spans="1:34" ht="16.5" thickBot="1" x14ac:dyDescent="0.3">
      <c r="A750" s="33" t="s">
        <v>3615</v>
      </c>
      <c r="B750" s="26" t="s">
        <v>867</v>
      </c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29" t="s">
        <v>901</v>
      </c>
      <c r="V750" s="13"/>
      <c r="W750" s="13"/>
      <c r="X750" s="13"/>
      <c r="Y750" s="13"/>
      <c r="Z750" s="1"/>
      <c r="AA750" s="1"/>
      <c r="AB750" s="1"/>
      <c r="AC750" s="23" t="s">
        <v>3346</v>
      </c>
      <c r="AD750" s="23"/>
      <c r="AE750" s="23"/>
      <c r="AF750" s="23" t="s">
        <v>3361</v>
      </c>
      <c r="AG750" s="23"/>
      <c r="AH750" s="2"/>
    </row>
    <row r="751" spans="1:34" ht="16.5" thickBot="1" x14ac:dyDescent="0.3">
      <c r="A751" s="33" t="s">
        <v>3616</v>
      </c>
      <c r="B751" s="26" t="s">
        <v>867</v>
      </c>
      <c r="C751" s="13"/>
      <c r="D751" s="29" t="s">
        <v>877</v>
      </c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29" t="s">
        <v>901</v>
      </c>
      <c r="V751" s="13"/>
      <c r="W751" s="13"/>
      <c r="X751" s="13"/>
      <c r="Y751" s="13"/>
      <c r="Z751" s="1"/>
      <c r="AA751" s="1"/>
      <c r="AB751" s="1"/>
      <c r="AC751" s="23" t="s">
        <v>3346</v>
      </c>
      <c r="AD751" s="23"/>
      <c r="AE751" s="23"/>
      <c r="AF751" s="23" t="s">
        <v>3361</v>
      </c>
      <c r="AG751" s="23"/>
      <c r="AH751" s="2" t="s">
        <v>851</v>
      </c>
    </row>
    <row r="752" spans="1:34" ht="16.5" thickBot="1" x14ac:dyDescent="0.3">
      <c r="A752" s="33" t="s">
        <v>3617</v>
      </c>
      <c r="B752" s="26" t="s">
        <v>867</v>
      </c>
      <c r="C752" s="13"/>
      <c r="D752" s="2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23"/>
      <c r="V752" s="13"/>
      <c r="W752" s="13"/>
      <c r="X752" s="13"/>
      <c r="Y752" s="13"/>
      <c r="Z752" s="1"/>
      <c r="AA752" s="1"/>
      <c r="AB752" s="1"/>
      <c r="AC752" s="23" t="s">
        <v>3346</v>
      </c>
      <c r="AD752" s="23"/>
      <c r="AE752" s="23"/>
      <c r="AF752" s="23" t="s">
        <v>3361</v>
      </c>
      <c r="AG752" s="23"/>
      <c r="AH752" s="2"/>
    </row>
    <row r="753" spans="1:34" ht="16.5" thickBot="1" x14ac:dyDescent="0.3">
      <c r="A753" s="33" t="s">
        <v>3618</v>
      </c>
      <c r="B753" s="26" t="s">
        <v>867</v>
      </c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29" t="s">
        <v>901</v>
      </c>
      <c r="V753" s="13"/>
      <c r="W753" s="13"/>
      <c r="X753" s="13"/>
      <c r="Y753" s="13"/>
      <c r="Z753" s="1"/>
      <c r="AA753" s="1"/>
      <c r="AB753" s="1"/>
      <c r="AC753" s="23" t="s">
        <v>3346</v>
      </c>
      <c r="AD753" s="23"/>
      <c r="AE753" s="23"/>
      <c r="AF753" s="23" t="s">
        <v>3361</v>
      </c>
      <c r="AG753" s="23"/>
      <c r="AH753" s="2"/>
    </row>
    <row r="754" spans="1:34" ht="15" customHeight="1" thickBot="1" x14ac:dyDescent="0.3">
      <c r="A754" s="33" t="s">
        <v>3619</v>
      </c>
      <c r="B754" s="26" t="s">
        <v>867</v>
      </c>
      <c r="C754" s="29" t="s">
        <v>2561</v>
      </c>
      <c r="D754" s="13"/>
      <c r="E754" s="13"/>
      <c r="F754" s="13"/>
      <c r="G754" s="13"/>
      <c r="H754" s="29" t="s">
        <v>3376</v>
      </c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29" t="s">
        <v>901</v>
      </c>
      <c r="V754" s="13"/>
      <c r="W754" s="13"/>
      <c r="X754" s="13"/>
      <c r="Y754" s="13"/>
      <c r="Z754" s="1"/>
      <c r="AA754" s="1"/>
      <c r="AB754" s="1"/>
      <c r="AC754" s="23" t="s">
        <v>3346</v>
      </c>
      <c r="AD754" s="23"/>
      <c r="AE754" s="23"/>
      <c r="AF754" s="23" t="s">
        <v>3361</v>
      </c>
      <c r="AG754" s="23"/>
      <c r="AH754" s="2"/>
    </row>
    <row r="755" spans="1:34" ht="15" customHeight="1" thickBot="1" x14ac:dyDescent="0.3">
      <c r="A755" s="33" t="s">
        <v>3620</v>
      </c>
      <c r="B755" s="26" t="s">
        <v>867</v>
      </c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29" t="s">
        <v>901</v>
      </c>
      <c r="V755" s="13"/>
      <c r="W755" s="13"/>
      <c r="X755" s="13"/>
      <c r="Y755" s="13"/>
      <c r="Z755" s="1"/>
      <c r="AA755" s="1"/>
      <c r="AB755" s="1"/>
      <c r="AC755" s="23" t="s">
        <v>3346</v>
      </c>
      <c r="AD755" s="23"/>
      <c r="AE755" s="23"/>
      <c r="AF755" s="23" t="s">
        <v>3361</v>
      </c>
      <c r="AG755" s="23"/>
      <c r="AH755" s="2"/>
    </row>
    <row r="756" spans="1:34" ht="16.5" thickBot="1" x14ac:dyDescent="0.3">
      <c r="A756" s="33" t="s">
        <v>3621</v>
      </c>
      <c r="B756" s="26" t="s">
        <v>867</v>
      </c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29" t="s">
        <v>901</v>
      </c>
      <c r="V756" s="13"/>
      <c r="W756" s="13"/>
      <c r="X756" s="13"/>
      <c r="Y756" s="13"/>
      <c r="Z756" s="1"/>
      <c r="AA756" s="1"/>
      <c r="AB756" s="1"/>
      <c r="AC756" s="23" t="s">
        <v>3346</v>
      </c>
      <c r="AD756" s="23"/>
      <c r="AE756" s="23"/>
      <c r="AF756" s="23" t="s">
        <v>3361</v>
      </c>
      <c r="AG756" s="23"/>
      <c r="AH756" s="2"/>
    </row>
    <row r="757" spans="1:34" ht="16.5" thickBot="1" x14ac:dyDescent="0.3">
      <c r="A757" s="33" t="s">
        <v>3622</v>
      </c>
      <c r="B757" s="26" t="s">
        <v>867</v>
      </c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29" t="s">
        <v>901</v>
      </c>
      <c r="V757" s="13"/>
      <c r="W757" s="13"/>
      <c r="X757" s="13"/>
      <c r="Y757" s="13"/>
      <c r="Z757" s="1"/>
      <c r="AA757" s="1"/>
      <c r="AB757" s="1"/>
      <c r="AC757" s="23" t="s">
        <v>3346</v>
      </c>
      <c r="AD757" s="23"/>
      <c r="AE757" s="23"/>
      <c r="AF757" s="23" t="s">
        <v>3361</v>
      </c>
      <c r="AG757" s="23"/>
      <c r="AH757" s="2"/>
    </row>
    <row r="758" spans="1:34" ht="16.5" thickBot="1" x14ac:dyDescent="0.3">
      <c r="A758" s="33" t="s">
        <v>3623</v>
      </c>
      <c r="B758" s="26" t="s">
        <v>867</v>
      </c>
      <c r="C758" s="13"/>
      <c r="D758" s="29" t="s">
        <v>876</v>
      </c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"/>
      <c r="AA758" s="1"/>
      <c r="AB758" s="1"/>
      <c r="AC758" s="23" t="s">
        <v>3346</v>
      </c>
      <c r="AD758" s="23"/>
      <c r="AE758" s="23"/>
      <c r="AF758" s="23" t="s">
        <v>3361</v>
      </c>
      <c r="AG758" s="23"/>
      <c r="AH758" s="2"/>
    </row>
    <row r="759" spans="1:34" ht="16.5" thickBot="1" x14ac:dyDescent="0.3">
      <c r="A759" s="33" t="s">
        <v>3623</v>
      </c>
      <c r="B759" s="26"/>
      <c r="C759" s="13"/>
      <c r="D759" s="29" t="s">
        <v>878</v>
      </c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"/>
      <c r="AA759" s="1"/>
      <c r="AB759" s="1"/>
      <c r="AC759" s="23" t="s">
        <v>3346</v>
      </c>
      <c r="AD759" s="23"/>
      <c r="AE759" s="23"/>
      <c r="AF759" s="23"/>
      <c r="AG759" s="23"/>
      <c r="AH759" s="2" t="s">
        <v>852</v>
      </c>
    </row>
    <row r="760" spans="1:34" ht="16.5" thickBot="1" x14ac:dyDescent="0.3">
      <c r="A760" s="33" t="s">
        <v>3624</v>
      </c>
      <c r="B760" s="26" t="s">
        <v>867</v>
      </c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29" t="s">
        <v>890</v>
      </c>
      <c r="V760" s="13"/>
      <c r="W760" s="13"/>
      <c r="X760" s="13"/>
      <c r="Y760" s="13"/>
      <c r="Z760" s="1"/>
      <c r="AA760" s="1"/>
      <c r="AB760" s="1"/>
      <c r="AC760" s="23" t="s">
        <v>3346</v>
      </c>
      <c r="AD760" s="23"/>
      <c r="AE760" s="23"/>
      <c r="AF760" s="23" t="s">
        <v>3361</v>
      </c>
      <c r="AG760" s="23"/>
      <c r="AH760" s="2"/>
    </row>
    <row r="761" spans="1:34" ht="15" customHeight="1" thickBot="1" x14ac:dyDescent="0.3">
      <c r="A761" s="33" t="s">
        <v>628</v>
      </c>
      <c r="B761" s="26" t="s">
        <v>867</v>
      </c>
      <c r="C761" s="1"/>
      <c r="D761" s="1"/>
      <c r="E761" s="1"/>
      <c r="F761" s="1"/>
      <c r="G761" s="1"/>
      <c r="H761" s="1"/>
      <c r="I761" s="29" t="s">
        <v>952</v>
      </c>
      <c r="J761" s="1"/>
      <c r="K761" s="1"/>
      <c r="L761" s="1"/>
      <c r="M761" s="1"/>
      <c r="N761" s="1"/>
      <c r="O761" s="1"/>
      <c r="P761" s="1"/>
      <c r="Q761" s="29" t="s">
        <v>914</v>
      </c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23" t="s">
        <v>3346</v>
      </c>
      <c r="AD761" s="23"/>
      <c r="AE761" s="23"/>
      <c r="AF761" s="23"/>
      <c r="AG761" s="23"/>
      <c r="AH761" s="2"/>
    </row>
    <row r="762" spans="1:34" ht="16.5" thickBot="1" x14ac:dyDescent="0.3">
      <c r="A762" s="33" t="s">
        <v>557</v>
      </c>
      <c r="B762" s="26" t="s">
        <v>867</v>
      </c>
      <c r="C762" s="19" t="s">
        <v>2563</v>
      </c>
      <c r="D762" s="1"/>
      <c r="E762" s="1"/>
      <c r="F762" s="1"/>
      <c r="G762" s="19" t="s">
        <v>1503</v>
      </c>
      <c r="H762" s="19"/>
      <c r="I762" s="29" t="s">
        <v>952</v>
      </c>
      <c r="J762" s="1"/>
      <c r="K762" s="29" t="s">
        <v>936</v>
      </c>
      <c r="L762" s="1"/>
      <c r="M762" s="1"/>
      <c r="N762" s="1"/>
      <c r="O762" s="29" t="s">
        <v>923</v>
      </c>
      <c r="P762" s="1"/>
      <c r="Q762" s="29" t="s">
        <v>914</v>
      </c>
      <c r="R762" s="1"/>
      <c r="S762" s="29" t="s">
        <v>2614</v>
      </c>
      <c r="T762" s="1"/>
      <c r="U762" s="1"/>
      <c r="V762" s="1"/>
      <c r="W762" s="1"/>
      <c r="X762" s="1"/>
      <c r="Y762" s="1"/>
      <c r="Z762" s="1"/>
      <c r="AA762" s="1"/>
      <c r="AB762" s="1"/>
      <c r="AC762" s="23" t="s">
        <v>3346</v>
      </c>
      <c r="AD762" s="23"/>
      <c r="AE762" s="23"/>
      <c r="AF762" s="23"/>
      <c r="AG762" s="23"/>
      <c r="AH762" s="2"/>
    </row>
    <row r="763" spans="1:34" ht="16.5" thickBot="1" x14ac:dyDescent="0.3">
      <c r="A763" s="33" t="s">
        <v>558</v>
      </c>
      <c r="B763" s="26" t="s">
        <v>867</v>
      </c>
      <c r="C763" s="19" t="s">
        <v>2563</v>
      </c>
      <c r="D763" s="1"/>
      <c r="E763" s="1"/>
      <c r="F763" s="1"/>
      <c r="G763" s="19" t="s">
        <v>1504</v>
      </c>
      <c r="H763" s="23">
        <v>15</v>
      </c>
      <c r="I763" s="29" t="s">
        <v>952</v>
      </c>
      <c r="J763" s="23" t="s">
        <v>941</v>
      </c>
      <c r="K763" s="29" t="s">
        <v>936</v>
      </c>
      <c r="L763" s="1"/>
      <c r="M763" s="1"/>
      <c r="N763" s="1"/>
      <c r="O763" s="29" t="s">
        <v>923</v>
      </c>
      <c r="P763" s="1"/>
      <c r="Q763" s="29" t="s">
        <v>914</v>
      </c>
      <c r="R763" s="23" t="s">
        <v>4070</v>
      </c>
      <c r="S763" s="23" t="s">
        <v>2614</v>
      </c>
      <c r="T763" s="1"/>
      <c r="U763" s="1"/>
      <c r="V763" s="1"/>
      <c r="W763" s="1"/>
      <c r="X763" s="1"/>
      <c r="Y763" s="23" t="s">
        <v>3286</v>
      </c>
      <c r="Z763" s="23"/>
      <c r="AA763" s="23"/>
      <c r="AB763" s="23"/>
      <c r="AC763" s="23" t="s">
        <v>3346</v>
      </c>
      <c r="AD763" s="23"/>
      <c r="AE763" s="23"/>
      <c r="AF763" s="23"/>
      <c r="AG763" s="23"/>
      <c r="AH763" s="2"/>
    </row>
    <row r="764" spans="1:34" ht="16.5" thickBot="1" x14ac:dyDescent="0.3">
      <c r="A764" s="33" t="s">
        <v>1505</v>
      </c>
      <c r="B764" s="26" t="s">
        <v>867</v>
      </c>
      <c r="C764" s="19" t="s">
        <v>2562</v>
      </c>
      <c r="D764" s="1"/>
      <c r="E764" s="1"/>
      <c r="F764" s="1"/>
      <c r="G764" s="19" t="s">
        <v>1506</v>
      </c>
      <c r="H764" s="19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</row>
    <row r="765" spans="1:34" ht="16.5" thickBot="1" x14ac:dyDescent="0.3">
      <c r="A765" s="33" t="s">
        <v>1507</v>
      </c>
      <c r="B765" s="26" t="s">
        <v>867</v>
      </c>
      <c r="C765" s="19" t="s">
        <v>2562</v>
      </c>
      <c r="D765" s="1"/>
      <c r="E765" s="1"/>
      <c r="F765" s="1"/>
      <c r="G765" s="19" t="s">
        <v>1508</v>
      </c>
      <c r="H765" s="23">
        <v>3</v>
      </c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23" t="s">
        <v>2853</v>
      </c>
      <c r="Z765" s="23"/>
      <c r="AA765" s="23"/>
      <c r="AB765" s="23"/>
      <c r="AC765" s="23"/>
      <c r="AD765" s="23"/>
      <c r="AE765" s="23"/>
      <c r="AF765" s="23"/>
      <c r="AG765" s="23"/>
      <c r="AH765" s="2"/>
    </row>
    <row r="766" spans="1:34" ht="16.5" thickBot="1" x14ac:dyDescent="0.3">
      <c r="A766" s="33" t="s">
        <v>121</v>
      </c>
      <c r="B766" s="26" t="s">
        <v>867</v>
      </c>
      <c r="C766" s="19" t="s">
        <v>2562</v>
      </c>
      <c r="D766" s="13"/>
      <c r="E766" s="13"/>
      <c r="F766" s="13"/>
      <c r="G766" s="19" t="s">
        <v>1509</v>
      </c>
      <c r="H766" s="23" t="s">
        <v>3387</v>
      </c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23" t="s">
        <v>2851</v>
      </c>
      <c r="Z766" s="23"/>
      <c r="AA766" s="23"/>
      <c r="AB766" s="23" t="s">
        <v>906</v>
      </c>
      <c r="AC766" s="23" t="s">
        <v>3346</v>
      </c>
      <c r="AD766" s="23" t="s">
        <v>906</v>
      </c>
      <c r="AE766" s="23"/>
      <c r="AF766" s="23"/>
      <c r="AG766" s="23"/>
      <c r="AH766" s="2"/>
    </row>
    <row r="767" spans="1:34" ht="16.5" thickBot="1" x14ac:dyDescent="0.3">
      <c r="A767" s="33" t="s">
        <v>4129</v>
      </c>
      <c r="B767" s="26" t="s">
        <v>867</v>
      </c>
      <c r="C767" s="23" t="s">
        <v>2562</v>
      </c>
      <c r="D767" s="13"/>
      <c r="E767" s="13"/>
      <c r="F767" s="13"/>
      <c r="G767" s="19"/>
      <c r="H767" s="2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23"/>
      <c r="Z767" s="23"/>
      <c r="AA767" s="23"/>
      <c r="AB767" s="23" t="s">
        <v>906</v>
      </c>
      <c r="AC767" s="23" t="s">
        <v>3346</v>
      </c>
      <c r="AD767" s="23" t="s">
        <v>906</v>
      </c>
      <c r="AE767" s="23"/>
      <c r="AF767" s="23"/>
      <c r="AG767" s="23"/>
      <c r="AH767" s="27" t="s">
        <v>2852</v>
      </c>
    </row>
    <row r="768" spans="1:34" ht="16.5" thickBot="1" x14ac:dyDescent="0.3">
      <c r="A768" s="33" t="s">
        <v>219</v>
      </c>
      <c r="B768" s="26" t="s">
        <v>867</v>
      </c>
      <c r="C768" s="19" t="s">
        <v>2562</v>
      </c>
      <c r="D768" s="23" t="s">
        <v>2609</v>
      </c>
      <c r="E768" s="13"/>
      <c r="F768" s="13"/>
      <c r="G768" s="19" t="s">
        <v>1510</v>
      </c>
      <c r="H768" s="23" t="s">
        <v>3388</v>
      </c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23" t="s">
        <v>2853</v>
      </c>
      <c r="Z768" s="23"/>
      <c r="AA768" s="23"/>
      <c r="AB768" s="23" t="s">
        <v>906</v>
      </c>
      <c r="AC768" s="23" t="s">
        <v>3346</v>
      </c>
      <c r="AD768" s="23" t="s">
        <v>906</v>
      </c>
      <c r="AE768" s="23"/>
      <c r="AF768" s="23"/>
      <c r="AG768" s="23"/>
      <c r="AH768" s="2"/>
    </row>
    <row r="769" spans="1:34" ht="16.5" thickBot="1" x14ac:dyDescent="0.3">
      <c r="A769" s="33" t="s">
        <v>629</v>
      </c>
      <c r="B769" s="26" t="s">
        <v>867</v>
      </c>
      <c r="C769" s="1"/>
      <c r="D769" s="1"/>
      <c r="E769" s="1"/>
      <c r="F769" s="1"/>
      <c r="G769" s="1"/>
      <c r="H769" s="1"/>
      <c r="I769" s="29" t="s">
        <v>952</v>
      </c>
      <c r="J769" s="1"/>
      <c r="K769" s="1"/>
      <c r="L769" s="1"/>
      <c r="M769" s="1"/>
      <c r="N769" s="1"/>
      <c r="O769" s="1"/>
      <c r="P769" s="29" t="s">
        <v>919</v>
      </c>
      <c r="Q769" s="29" t="s">
        <v>914</v>
      </c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23" t="s">
        <v>906</v>
      </c>
      <c r="AC769" s="23" t="s">
        <v>3346</v>
      </c>
      <c r="AD769" s="23" t="s">
        <v>906</v>
      </c>
      <c r="AE769" s="23"/>
      <c r="AF769" s="23"/>
      <c r="AG769" s="23"/>
      <c r="AH769" s="2"/>
    </row>
    <row r="770" spans="1:34" ht="16.5" thickBot="1" x14ac:dyDescent="0.3">
      <c r="A770" s="33" t="s">
        <v>3625</v>
      </c>
      <c r="B770" s="26" t="s">
        <v>867</v>
      </c>
      <c r="C770" s="29" t="s">
        <v>2562</v>
      </c>
      <c r="D770" s="1"/>
      <c r="E770" s="1"/>
      <c r="F770" s="1"/>
      <c r="G770" s="1"/>
      <c r="H770" s="29" t="s">
        <v>2768</v>
      </c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23" t="s">
        <v>906</v>
      </c>
      <c r="AC770" s="23" t="s">
        <v>3346</v>
      </c>
      <c r="AD770" s="23" t="s">
        <v>906</v>
      </c>
      <c r="AE770" s="23"/>
      <c r="AF770" s="23"/>
      <c r="AG770" s="23"/>
      <c r="AH770" s="2"/>
    </row>
    <row r="771" spans="1:34" ht="15" customHeight="1" thickBot="1" x14ac:dyDescent="0.3">
      <c r="A771" s="33" t="s">
        <v>1511</v>
      </c>
      <c r="B771" s="26" t="s">
        <v>867</v>
      </c>
      <c r="C771" s="19" t="s">
        <v>2562</v>
      </c>
      <c r="D771" s="1"/>
      <c r="E771" s="1"/>
      <c r="F771" s="1"/>
      <c r="G771" s="19" t="s">
        <v>1512</v>
      </c>
      <c r="H771" s="19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23" t="s">
        <v>906</v>
      </c>
      <c r="AC771" s="23" t="s">
        <v>3346</v>
      </c>
      <c r="AD771" s="23" t="s">
        <v>906</v>
      </c>
      <c r="AE771" s="23"/>
      <c r="AF771" s="23"/>
      <c r="AG771" s="23"/>
      <c r="AH771" s="2"/>
    </row>
    <row r="772" spans="1:34" ht="15" customHeight="1" thickBot="1" x14ac:dyDescent="0.3">
      <c r="A772" s="33" t="s">
        <v>1513</v>
      </c>
      <c r="B772" s="26" t="s">
        <v>867</v>
      </c>
      <c r="C772" s="19" t="s">
        <v>2562</v>
      </c>
      <c r="D772" s="1"/>
      <c r="E772" s="1"/>
      <c r="F772" s="1"/>
      <c r="G772" s="19" t="s">
        <v>1514</v>
      </c>
      <c r="H772" s="23">
        <v>3</v>
      </c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23" t="s">
        <v>906</v>
      </c>
      <c r="AC772" s="23" t="s">
        <v>3346</v>
      </c>
      <c r="AD772" s="23" t="s">
        <v>906</v>
      </c>
      <c r="AE772" s="23"/>
      <c r="AF772" s="23"/>
      <c r="AG772" s="23"/>
      <c r="AH772" s="2"/>
    </row>
    <row r="773" spans="1:34" ht="15" customHeight="1" thickBot="1" x14ac:dyDescent="0.3">
      <c r="A773" s="33" t="s">
        <v>1515</v>
      </c>
      <c r="B773" s="26" t="s">
        <v>867</v>
      </c>
      <c r="C773" s="19" t="s">
        <v>2562</v>
      </c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23" t="s">
        <v>906</v>
      </c>
      <c r="AC773" s="23" t="s">
        <v>3346</v>
      </c>
      <c r="AD773" s="23" t="s">
        <v>906</v>
      </c>
      <c r="AE773" s="23"/>
      <c r="AF773" s="23"/>
      <c r="AG773" s="23"/>
      <c r="AH773" s="2"/>
    </row>
    <row r="774" spans="1:34" ht="15" customHeight="1" thickBot="1" x14ac:dyDescent="0.3">
      <c r="A774" s="33" t="s">
        <v>2840</v>
      </c>
      <c r="B774" s="26" t="s">
        <v>867</v>
      </c>
      <c r="C774" s="23" t="s">
        <v>2562</v>
      </c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23" t="s">
        <v>906</v>
      </c>
      <c r="AC774" s="23" t="s">
        <v>3346</v>
      </c>
      <c r="AD774" s="23" t="s">
        <v>906</v>
      </c>
      <c r="AE774" s="23"/>
      <c r="AF774" s="23"/>
      <c r="AG774" s="23"/>
      <c r="AH774" s="27" t="s">
        <v>2847</v>
      </c>
    </row>
    <row r="775" spans="1:34" ht="15" customHeight="1" thickBot="1" x14ac:dyDescent="0.3">
      <c r="A775" s="33" t="s">
        <v>1516</v>
      </c>
      <c r="B775" s="26" t="s">
        <v>867</v>
      </c>
      <c r="C775" s="19" t="s">
        <v>2562</v>
      </c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23" t="s">
        <v>906</v>
      </c>
      <c r="AC775" s="23" t="s">
        <v>3346</v>
      </c>
      <c r="AD775" s="23" t="s">
        <v>906</v>
      </c>
      <c r="AE775" s="23"/>
      <c r="AF775" s="23"/>
      <c r="AG775" s="23"/>
      <c r="AH775" s="2"/>
    </row>
    <row r="776" spans="1:34" ht="15" customHeight="1" thickBot="1" x14ac:dyDescent="0.3">
      <c r="A776" s="33" t="s">
        <v>2841</v>
      </c>
      <c r="B776" s="26" t="s">
        <v>867</v>
      </c>
      <c r="C776" s="23" t="s">
        <v>2562</v>
      </c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23" t="s">
        <v>906</v>
      </c>
      <c r="AC776" s="23" t="s">
        <v>3346</v>
      </c>
      <c r="AD776" s="23" t="s">
        <v>906</v>
      </c>
      <c r="AE776" s="23"/>
      <c r="AF776" s="23"/>
      <c r="AG776" s="23"/>
      <c r="AH776" s="27" t="s">
        <v>2848</v>
      </c>
    </row>
    <row r="777" spans="1:34" ht="15" customHeight="1" thickBot="1" x14ac:dyDescent="0.3">
      <c r="A777" s="33" t="s">
        <v>2844</v>
      </c>
      <c r="B777" s="26" t="s">
        <v>867</v>
      </c>
      <c r="C777" s="23" t="s">
        <v>2562</v>
      </c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23" t="s">
        <v>906</v>
      </c>
      <c r="AC777" s="23" t="s">
        <v>3346</v>
      </c>
      <c r="AD777" s="23" t="s">
        <v>906</v>
      </c>
      <c r="AE777" s="23"/>
      <c r="AF777" s="23"/>
      <c r="AG777" s="23"/>
      <c r="AH777" s="27" t="s">
        <v>2845</v>
      </c>
    </row>
    <row r="778" spans="1:34" ht="15" customHeight="1" thickBot="1" x14ac:dyDescent="0.3">
      <c r="A778" s="33" t="s">
        <v>2842</v>
      </c>
      <c r="B778" s="26" t="s">
        <v>867</v>
      </c>
      <c r="C778" s="23" t="s">
        <v>2562</v>
      </c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23" t="s">
        <v>906</v>
      </c>
      <c r="AC778" s="23" t="s">
        <v>3346</v>
      </c>
      <c r="AD778" s="23" t="s">
        <v>906</v>
      </c>
      <c r="AE778" s="23"/>
      <c r="AF778" s="23"/>
      <c r="AG778" s="23"/>
      <c r="AH778" s="27" t="s">
        <v>2846</v>
      </c>
    </row>
    <row r="779" spans="1:34" ht="15" customHeight="1" thickBot="1" x14ac:dyDescent="0.3">
      <c r="A779" s="33" t="s">
        <v>2843</v>
      </c>
      <c r="B779" s="26" t="s">
        <v>867</v>
      </c>
      <c r="C779" s="23" t="s">
        <v>2562</v>
      </c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23" t="s">
        <v>906</v>
      </c>
      <c r="AC779" s="23" t="s">
        <v>3346</v>
      </c>
      <c r="AD779" s="23" t="s">
        <v>906</v>
      </c>
      <c r="AE779" s="23"/>
      <c r="AF779" s="23"/>
      <c r="AG779" s="23"/>
      <c r="AH779" s="27" t="s">
        <v>2845</v>
      </c>
    </row>
    <row r="780" spans="1:34" ht="15" customHeight="1" thickBot="1" x14ac:dyDescent="0.3">
      <c r="A780" s="33" t="s">
        <v>1517</v>
      </c>
      <c r="B780" s="26" t="s">
        <v>867</v>
      </c>
      <c r="C780" s="19" t="s">
        <v>2562</v>
      </c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23" t="s">
        <v>906</v>
      </c>
      <c r="AC780" s="23" t="s">
        <v>3346</v>
      </c>
      <c r="AD780" s="23" t="s">
        <v>906</v>
      </c>
      <c r="AE780" s="23"/>
      <c r="AF780" s="23"/>
      <c r="AG780" s="23"/>
      <c r="AH780" s="2"/>
    </row>
    <row r="781" spans="1:34" ht="15" customHeight="1" thickBot="1" x14ac:dyDescent="0.3">
      <c r="A781" s="33" t="s">
        <v>120</v>
      </c>
      <c r="B781" s="26" t="s">
        <v>867</v>
      </c>
      <c r="C781" s="29" t="s">
        <v>2562</v>
      </c>
      <c r="D781" s="13"/>
      <c r="E781" s="13"/>
      <c r="F781" s="13"/>
      <c r="G781" s="13"/>
      <c r="H781" s="29" t="s">
        <v>3389</v>
      </c>
      <c r="I781" s="13"/>
      <c r="J781" s="13"/>
      <c r="K781" s="13"/>
      <c r="L781" s="13"/>
      <c r="M781" s="13"/>
      <c r="N781" s="13"/>
      <c r="O781" s="13"/>
      <c r="P781" s="13"/>
      <c r="Q781" s="13"/>
      <c r="R781" s="29" t="s">
        <v>4070</v>
      </c>
      <c r="S781" s="13"/>
      <c r="T781" s="13"/>
      <c r="U781" s="13"/>
      <c r="V781" s="13"/>
      <c r="W781" s="13"/>
      <c r="X781" s="13"/>
      <c r="Y781" s="13"/>
      <c r="Z781" s="13"/>
      <c r="AA781" s="13"/>
      <c r="AB781" s="23" t="s">
        <v>906</v>
      </c>
      <c r="AC781" s="23" t="s">
        <v>3346</v>
      </c>
      <c r="AD781" s="23" t="s">
        <v>906</v>
      </c>
      <c r="AE781" s="23"/>
      <c r="AF781" s="23"/>
      <c r="AG781" s="23"/>
      <c r="AH781" s="2"/>
    </row>
    <row r="782" spans="1:34" ht="15" customHeight="1" thickBot="1" x14ac:dyDescent="0.3">
      <c r="A782" s="33" t="s">
        <v>2854</v>
      </c>
      <c r="B782" s="26" t="s">
        <v>867</v>
      </c>
      <c r="C782" s="23" t="s">
        <v>2562</v>
      </c>
      <c r="D782" s="13"/>
      <c r="E782" s="13"/>
      <c r="F782" s="13"/>
      <c r="G782" s="23" t="s">
        <v>2855</v>
      </c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29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23" t="s">
        <v>906</v>
      </c>
      <c r="AE782" s="23"/>
      <c r="AF782" s="23"/>
      <c r="AG782" s="23"/>
      <c r="AH782" s="2"/>
    </row>
    <row r="783" spans="1:34" ht="15" customHeight="1" thickBot="1" x14ac:dyDescent="0.3">
      <c r="A783" s="33" t="s">
        <v>1518</v>
      </c>
      <c r="B783" s="26" t="s">
        <v>867</v>
      </c>
      <c r="C783" s="19" t="s">
        <v>2562</v>
      </c>
      <c r="D783" s="13"/>
      <c r="E783" s="13"/>
      <c r="F783" s="13"/>
      <c r="G783" s="19" t="s">
        <v>2856</v>
      </c>
      <c r="H783" s="23">
        <v>2</v>
      </c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23" t="s">
        <v>906</v>
      </c>
      <c r="AE783" s="23"/>
      <c r="AF783" s="23"/>
      <c r="AG783" s="23"/>
      <c r="AH783" s="2"/>
    </row>
    <row r="784" spans="1:34" ht="15" customHeight="1" thickBot="1" x14ac:dyDescent="0.3">
      <c r="A784" s="33" t="s">
        <v>1519</v>
      </c>
      <c r="B784" s="26" t="s">
        <v>867</v>
      </c>
      <c r="C784" s="19" t="s">
        <v>2561</v>
      </c>
      <c r="D784" s="13"/>
      <c r="E784" s="13"/>
      <c r="F784" s="13"/>
      <c r="G784" s="19" t="s">
        <v>1520</v>
      </c>
      <c r="H784" s="23">
        <v>5</v>
      </c>
      <c r="I784" s="13"/>
      <c r="J784" s="13"/>
      <c r="K784" s="23" t="s">
        <v>936</v>
      </c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01" t="s">
        <v>906</v>
      </c>
      <c r="AH784" s="27" t="s">
        <v>2857</v>
      </c>
    </row>
    <row r="785" spans="1:34" ht="16.5" thickBot="1" x14ac:dyDescent="0.3">
      <c r="A785" s="33" t="s">
        <v>394</v>
      </c>
      <c r="B785" s="26" t="s">
        <v>867</v>
      </c>
      <c r="C785" s="19" t="s">
        <v>2561</v>
      </c>
      <c r="D785" s="13"/>
      <c r="E785" s="13"/>
      <c r="F785" s="13"/>
      <c r="G785" s="19" t="s">
        <v>1521</v>
      </c>
      <c r="H785" s="29" t="s">
        <v>2608</v>
      </c>
      <c r="I785" s="13"/>
      <c r="J785" s="13"/>
      <c r="K785" s="13"/>
      <c r="L785" s="13"/>
      <c r="M785" s="13"/>
      <c r="N785" s="13"/>
      <c r="O785" s="13"/>
      <c r="P785" s="13"/>
      <c r="Q785" s="29" t="s">
        <v>914</v>
      </c>
      <c r="R785" s="13"/>
      <c r="S785" s="13"/>
      <c r="T785" s="13"/>
      <c r="U785" s="13"/>
      <c r="V785" s="13"/>
      <c r="W785" s="13"/>
      <c r="X785" s="13"/>
      <c r="Y785" s="13"/>
      <c r="Z785" s="1"/>
      <c r="AA785" s="1"/>
      <c r="AB785" s="1"/>
      <c r="AC785" s="23" t="s">
        <v>3345</v>
      </c>
      <c r="AD785" s="23"/>
      <c r="AE785" s="23"/>
      <c r="AF785" s="23" t="s">
        <v>3363</v>
      </c>
      <c r="AG785" s="23"/>
      <c r="AH785" s="2"/>
    </row>
    <row r="786" spans="1:34" ht="16.5" thickBot="1" x14ac:dyDescent="0.3">
      <c r="A786" s="33" t="s">
        <v>1522</v>
      </c>
      <c r="B786" s="26" t="s">
        <v>867</v>
      </c>
      <c r="C786" s="19" t="s">
        <v>2561</v>
      </c>
      <c r="D786" s="13"/>
      <c r="E786" s="13"/>
      <c r="F786" s="23" t="s">
        <v>2660</v>
      </c>
      <c r="G786" s="19" t="s">
        <v>1523</v>
      </c>
      <c r="H786" s="23" t="s">
        <v>2659</v>
      </c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"/>
      <c r="AA786" s="1"/>
      <c r="AB786" s="1"/>
      <c r="AC786" s="23" t="s">
        <v>3345</v>
      </c>
      <c r="AD786" s="23"/>
      <c r="AE786" s="23"/>
      <c r="AF786" s="23"/>
      <c r="AG786" s="101" t="s">
        <v>906</v>
      </c>
      <c r="AH786" s="2"/>
    </row>
    <row r="787" spans="1:34" ht="16.5" thickBot="1" x14ac:dyDescent="0.3">
      <c r="A787" s="33" t="s">
        <v>804</v>
      </c>
      <c r="B787" s="26" t="s">
        <v>867</v>
      </c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29" t="s">
        <v>872</v>
      </c>
      <c r="X787" s="1"/>
      <c r="Y787" s="1"/>
      <c r="Z787" s="1"/>
      <c r="AA787" s="1"/>
      <c r="AB787" s="1"/>
      <c r="AC787" s="23" t="s">
        <v>3345</v>
      </c>
      <c r="AD787" s="23"/>
      <c r="AE787" s="23"/>
      <c r="AF787" s="23"/>
      <c r="AG787" s="23"/>
      <c r="AH787" s="2"/>
    </row>
    <row r="788" spans="1:34" ht="16.5" thickBot="1" x14ac:dyDescent="0.3">
      <c r="A788" s="33" t="s">
        <v>395</v>
      </c>
      <c r="B788" s="26" t="s">
        <v>867</v>
      </c>
      <c r="C788" s="19" t="s">
        <v>2561</v>
      </c>
      <c r="D788" s="13"/>
      <c r="E788" s="13"/>
      <c r="F788" s="13"/>
      <c r="G788" s="19" t="s">
        <v>4073</v>
      </c>
      <c r="H788" s="23">
        <v>30</v>
      </c>
      <c r="I788" s="13"/>
      <c r="J788" s="13"/>
      <c r="K788" s="29" t="s">
        <v>936</v>
      </c>
      <c r="L788" s="29" t="s">
        <v>932</v>
      </c>
      <c r="M788" s="13"/>
      <c r="N788" s="29" t="s">
        <v>926</v>
      </c>
      <c r="O788" s="13"/>
      <c r="P788" s="13"/>
      <c r="Q788" s="29" t="s">
        <v>914</v>
      </c>
      <c r="R788" s="29" t="s">
        <v>4070</v>
      </c>
      <c r="S788" s="13"/>
      <c r="T788" s="29" t="s">
        <v>2612</v>
      </c>
      <c r="U788" s="13"/>
      <c r="V788" s="13"/>
      <c r="W788" s="13"/>
      <c r="X788" s="13"/>
      <c r="Y788" s="13"/>
      <c r="Z788" s="1"/>
      <c r="AA788" s="1"/>
      <c r="AB788" s="1"/>
      <c r="AC788" s="23" t="s">
        <v>3345</v>
      </c>
      <c r="AD788" s="23"/>
      <c r="AE788" s="23" t="s">
        <v>906</v>
      </c>
      <c r="AF788" s="23" t="s">
        <v>3361</v>
      </c>
      <c r="AG788" s="101" t="s">
        <v>906</v>
      </c>
      <c r="AH788" s="2" t="s">
        <v>3422</v>
      </c>
    </row>
    <row r="789" spans="1:34" ht="16.5" thickBot="1" x14ac:dyDescent="0.3">
      <c r="A789" s="33" t="s">
        <v>3626</v>
      </c>
      <c r="B789" s="26" t="s">
        <v>867</v>
      </c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"/>
      <c r="AA789" s="1"/>
      <c r="AB789" s="1"/>
      <c r="AC789" s="23" t="s">
        <v>3345</v>
      </c>
      <c r="AD789" s="23"/>
      <c r="AE789" s="23" t="s">
        <v>906</v>
      </c>
      <c r="AF789" s="23" t="s">
        <v>3361</v>
      </c>
      <c r="AG789" s="23"/>
      <c r="AH789" s="2"/>
    </row>
    <row r="790" spans="1:34" ht="16.5" thickBot="1" x14ac:dyDescent="0.3">
      <c r="A790" s="33" t="s">
        <v>3627</v>
      </c>
      <c r="B790" s="26" t="s">
        <v>867</v>
      </c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"/>
      <c r="AA790" s="1"/>
      <c r="AB790" s="1"/>
      <c r="AC790" s="23" t="s">
        <v>3345</v>
      </c>
      <c r="AD790" s="23"/>
      <c r="AE790" s="23" t="s">
        <v>906</v>
      </c>
      <c r="AF790" s="23" t="s">
        <v>3361</v>
      </c>
      <c r="AG790" s="23"/>
      <c r="AH790" s="2"/>
    </row>
    <row r="791" spans="1:34" ht="15.75" customHeight="1" thickBot="1" x14ac:dyDescent="0.3">
      <c r="A791" s="33" t="s">
        <v>3628</v>
      </c>
      <c r="B791" s="26" t="s">
        <v>867</v>
      </c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29" t="s">
        <v>890</v>
      </c>
      <c r="V791" s="13"/>
      <c r="W791" s="13"/>
      <c r="X791" s="13"/>
      <c r="Y791" s="13"/>
      <c r="Z791" s="1"/>
      <c r="AA791" s="1"/>
      <c r="AB791" s="1"/>
      <c r="AC791" s="23" t="s">
        <v>3345</v>
      </c>
      <c r="AD791" s="23"/>
      <c r="AE791" s="23" t="s">
        <v>906</v>
      </c>
      <c r="AF791" s="23" t="s">
        <v>3361</v>
      </c>
      <c r="AG791" s="23"/>
      <c r="AH791" s="2"/>
    </row>
    <row r="792" spans="1:34" ht="16.5" thickBot="1" x14ac:dyDescent="0.3">
      <c r="A792" s="33" t="s">
        <v>3629</v>
      </c>
      <c r="B792" s="26" t="s">
        <v>867</v>
      </c>
      <c r="C792" s="29" t="s">
        <v>2561</v>
      </c>
      <c r="D792" s="29" t="s">
        <v>875</v>
      </c>
      <c r="E792" s="13"/>
      <c r="F792" s="13"/>
      <c r="G792" s="13"/>
      <c r="H792" s="29" t="s">
        <v>3376</v>
      </c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"/>
      <c r="AA792" s="1"/>
      <c r="AB792" s="1"/>
      <c r="AC792" s="23" t="s">
        <v>3345</v>
      </c>
      <c r="AD792" s="23"/>
      <c r="AE792" s="23" t="s">
        <v>906</v>
      </c>
      <c r="AF792" s="23" t="s">
        <v>3361</v>
      </c>
      <c r="AG792" s="23"/>
      <c r="AH792" s="2"/>
    </row>
    <row r="793" spans="1:34" ht="16.5" thickBot="1" x14ac:dyDescent="0.3">
      <c r="A793" s="33" t="s">
        <v>3630</v>
      </c>
      <c r="B793" s="26" t="s">
        <v>867</v>
      </c>
      <c r="C793" s="29" t="s">
        <v>2561</v>
      </c>
      <c r="D793" s="29" t="s">
        <v>877</v>
      </c>
      <c r="E793" s="13"/>
      <c r="F793" s="13"/>
      <c r="G793" s="13"/>
      <c r="H793" s="29" t="s">
        <v>3376</v>
      </c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"/>
      <c r="AA793" s="1"/>
      <c r="AB793" s="1"/>
      <c r="AC793" s="23" t="s">
        <v>3345</v>
      </c>
      <c r="AD793" s="23"/>
      <c r="AE793" s="23" t="s">
        <v>906</v>
      </c>
      <c r="AF793" s="23" t="s">
        <v>3361</v>
      </c>
      <c r="AG793" s="23"/>
      <c r="AH793" s="2"/>
    </row>
    <row r="794" spans="1:34" ht="16.5" thickBot="1" x14ac:dyDescent="0.3">
      <c r="A794" s="33" t="s">
        <v>612</v>
      </c>
      <c r="B794" s="26" t="s">
        <v>867</v>
      </c>
      <c r="C794" s="1"/>
      <c r="D794" s="1"/>
      <c r="E794" s="1"/>
      <c r="F794" s="1"/>
      <c r="G794" s="1"/>
      <c r="H794" s="1"/>
      <c r="I794" s="29" t="s">
        <v>952</v>
      </c>
      <c r="J794" s="1"/>
      <c r="K794" s="29" t="s">
        <v>936</v>
      </c>
      <c r="L794" s="29" t="s">
        <v>932</v>
      </c>
      <c r="M794" s="1"/>
      <c r="N794" s="1"/>
      <c r="O794" s="1"/>
      <c r="P794" s="1"/>
      <c r="Q794" s="29" t="s">
        <v>914</v>
      </c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23" t="s">
        <v>3345</v>
      </c>
      <c r="AD794" s="23"/>
      <c r="AE794" s="23" t="s">
        <v>906</v>
      </c>
      <c r="AF794" s="23" t="s">
        <v>3361</v>
      </c>
      <c r="AG794" s="23"/>
      <c r="AH794" s="2"/>
    </row>
    <row r="795" spans="1:34" ht="16.5" thickBot="1" x14ac:dyDescent="0.3">
      <c r="A795" s="33" t="s">
        <v>276</v>
      </c>
      <c r="B795" s="26" t="s">
        <v>867</v>
      </c>
      <c r="C795" s="19" t="s">
        <v>2561</v>
      </c>
      <c r="D795" s="13"/>
      <c r="E795" s="13"/>
      <c r="F795" s="13"/>
      <c r="G795" s="19" t="s">
        <v>1524</v>
      </c>
      <c r="H795" s="29" t="s">
        <v>3376</v>
      </c>
      <c r="I795" s="13"/>
      <c r="J795" s="29" t="s">
        <v>941</v>
      </c>
      <c r="K795" s="13"/>
      <c r="L795" s="13"/>
      <c r="M795" s="13"/>
      <c r="N795" s="13"/>
      <c r="O795" s="13"/>
      <c r="P795" s="13"/>
      <c r="Q795" s="29" t="s">
        <v>914</v>
      </c>
      <c r="R795" s="13"/>
      <c r="S795" s="29" t="s">
        <v>2614</v>
      </c>
      <c r="T795" s="29" t="s">
        <v>2612</v>
      </c>
      <c r="U795" s="13"/>
      <c r="V795" s="13"/>
      <c r="W795" s="13"/>
      <c r="X795" s="13"/>
      <c r="Y795" s="13"/>
      <c r="Z795" s="1"/>
      <c r="AA795" s="1"/>
      <c r="AB795" s="1"/>
      <c r="AC795" s="23" t="s">
        <v>3345</v>
      </c>
      <c r="AD795" s="23" t="s">
        <v>906</v>
      </c>
      <c r="AE795" s="23"/>
      <c r="AF795" s="23" t="s">
        <v>3364</v>
      </c>
      <c r="AG795" s="23"/>
      <c r="AH795" s="2"/>
    </row>
    <row r="796" spans="1:34" ht="16.5" thickBot="1" x14ac:dyDescent="0.3">
      <c r="A796" s="33" t="s">
        <v>346</v>
      </c>
      <c r="B796" s="26" t="s">
        <v>867</v>
      </c>
      <c r="C796" s="19" t="s">
        <v>2561</v>
      </c>
      <c r="D796" s="13"/>
      <c r="E796" s="13"/>
      <c r="F796" s="13"/>
      <c r="G796" s="19" t="s">
        <v>1525</v>
      </c>
      <c r="H796" s="29" t="s">
        <v>2659</v>
      </c>
      <c r="I796" s="13"/>
      <c r="J796" s="29" t="s">
        <v>941</v>
      </c>
      <c r="K796" s="13"/>
      <c r="L796" s="13"/>
      <c r="M796" s="13"/>
      <c r="N796" s="13"/>
      <c r="O796" s="13"/>
      <c r="P796" s="13"/>
      <c r="Q796" s="29" t="s">
        <v>914</v>
      </c>
      <c r="R796" s="13"/>
      <c r="S796" s="13"/>
      <c r="T796" s="13"/>
      <c r="U796" s="13"/>
      <c r="V796" s="13"/>
      <c r="W796" s="13"/>
      <c r="X796" s="13"/>
      <c r="Y796" s="13"/>
      <c r="Z796" s="1"/>
      <c r="AA796" s="1"/>
      <c r="AB796" s="1"/>
      <c r="AC796" s="23" t="s">
        <v>3345</v>
      </c>
      <c r="AD796" s="23"/>
      <c r="AE796" s="23"/>
      <c r="AF796" s="23" t="s">
        <v>3363</v>
      </c>
      <c r="AG796" s="23"/>
      <c r="AH796" s="2"/>
    </row>
    <row r="797" spans="1:34" ht="16.5" thickBot="1" x14ac:dyDescent="0.3">
      <c r="A797" s="33" t="s">
        <v>3631</v>
      </c>
      <c r="B797" s="26" t="s">
        <v>867</v>
      </c>
      <c r="C797" s="19"/>
      <c r="D797" s="13"/>
      <c r="E797" s="13"/>
      <c r="F797" s="13"/>
      <c r="G797" s="19"/>
      <c r="H797" s="19"/>
      <c r="I797" s="13"/>
      <c r="J797" s="23"/>
      <c r="K797" s="13"/>
      <c r="L797" s="13"/>
      <c r="M797" s="13"/>
      <c r="N797" s="13"/>
      <c r="O797" s="13"/>
      <c r="P797" s="13"/>
      <c r="Q797" s="23"/>
      <c r="R797" s="13"/>
      <c r="S797" s="13"/>
      <c r="T797" s="13"/>
      <c r="U797" s="13"/>
      <c r="V797" s="13"/>
      <c r="W797" s="13"/>
      <c r="X797" s="13"/>
      <c r="Y797" s="13"/>
      <c r="Z797" s="1"/>
      <c r="AA797" s="1"/>
      <c r="AB797" s="1"/>
      <c r="AC797" s="23" t="s">
        <v>3345</v>
      </c>
      <c r="AD797" s="23"/>
      <c r="AE797" s="23"/>
      <c r="AF797" s="23"/>
      <c r="AG797" s="23"/>
      <c r="AH797" s="2"/>
    </row>
    <row r="798" spans="1:34" ht="16.5" thickBot="1" x14ac:dyDescent="0.3">
      <c r="A798" s="33" t="s">
        <v>1526</v>
      </c>
      <c r="B798" s="26" t="s">
        <v>867</v>
      </c>
      <c r="C798" s="19" t="s">
        <v>2561</v>
      </c>
      <c r="D798" s="13"/>
      <c r="E798" s="13"/>
      <c r="F798" s="13"/>
      <c r="G798" s="19" t="s">
        <v>1527</v>
      </c>
      <c r="H798" s="19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"/>
      <c r="AA798" s="1"/>
      <c r="AB798" s="1"/>
      <c r="AC798" s="23" t="s">
        <v>3345</v>
      </c>
      <c r="AD798" s="23"/>
      <c r="AE798" s="23"/>
      <c r="AF798" s="23"/>
      <c r="AG798" s="23"/>
      <c r="AH798" s="2"/>
    </row>
    <row r="799" spans="1:34" ht="16.5" thickBot="1" x14ac:dyDescent="0.3">
      <c r="A799" s="33" t="s">
        <v>1528</v>
      </c>
      <c r="B799" s="26" t="s">
        <v>867</v>
      </c>
      <c r="C799" s="19" t="s">
        <v>2561</v>
      </c>
      <c r="D799" s="13"/>
      <c r="E799" s="13"/>
      <c r="F799" s="13"/>
      <c r="G799" s="19" t="s">
        <v>1529</v>
      </c>
      <c r="H799" s="19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"/>
      <c r="AA799" s="1"/>
      <c r="AB799" s="1"/>
      <c r="AC799" s="23" t="s">
        <v>3345</v>
      </c>
      <c r="AD799" s="23"/>
      <c r="AE799" s="23"/>
      <c r="AF799" s="23"/>
      <c r="AG799" s="23"/>
      <c r="AH799" s="2"/>
    </row>
    <row r="800" spans="1:34" ht="16.5" thickBot="1" x14ac:dyDescent="0.3">
      <c r="A800" s="33" t="s">
        <v>480</v>
      </c>
      <c r="B800" s="26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"/>
      <c r="AA800" s="1"/>
      <c r="AB800" s="1"/>
      <c r="AC800" s="23" t="s">
        <v>3345</v>
      </c>
      <c r="AD800" s="23"/>
      <c r="AE800" s="23"/>
      <c r="AF800" s="23"/>
      <c r="AG800" s="23"/>
      <c r="AH800" s="2" t="s">
        <v>856</v>
      </c>
    </row>
    <row r="801" spans="1:34" ht="16.5" thickBot="1" x14ac:dyDescent="0.3">
      <c r="A801" s="33" t="s">
        <v>1530</v>
      </c>
      <c r="B801" s="26" t="s">
        <v>867</v>
      </c>
      <c r="C801" s="19" t="s">
        <v>2561</v>
      </c>
      <c r="D801" s="13"/>
      <c r="E801" s="13"/>
      <c r="F801" s="13"/>
      <c r="G801" s="19" t="s">
        <v>1531</v>
      </c>
      <c r="H801" s="19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"/>
      <c r="AA801" s="1"/>
      <c r="AB801" s="1"/>
      <c r="AC801" s="23" t="s">
        <v>3345</v>
      </c>
      <c r="AD801" s="23"/>
      <c r="AE801" s="23"/>
      <c r="AF801" s="23"/>
      <c r="AG801" s="23"/>
      <c r="AH801" s="2"/>
    </row>
    <row r="802" spans="1:34" ht="16.5" thickBot="1" x14ac:dyDescent="0.3">
      <c r="A802" s="33" t="s">
        <v>2661</v>
      </c>
      <c r="B802" s="26" t="s">
        <v>867</v>
      </c>
      <c r="C802" s="23" t="s">
        <v>2562</v>
      </c>
      <c r="D802" s="13"/>
      <c r="E802" s="13"/>
      <c r="F802" s="13"/>
      <c r="G802" s="23" t="s">
        <v>2662</v>
      </c>
      <c r="H802" s="23">
        <v>6</v>
      </c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"/>
      <c r="AA802" s="1"/>
      <c r="AB802" s="1"/>
      <c r="AC802" s="23" t="s">
        <v>3345</v>
      </c>
      <c r="AD802" s="23"/>
      <c r="AE802" s="23"/>
      <c r="AF802" s="23"/>
      <c r="AG802" s="23"/>
      <c r="AH802" s="2"/>
    </row>
    <row r="803" spans="1:34" ht="16.5" thickBot="1" x14ac:dyDescent="0.3">
      <c r="A803" s="33" t="s">
        <v>1532</v>
      </c>
      <c r="B803" s="26" t="s">
        <v>867</v>
      </c>
      <c r="C803" s="19" t="s">
        <v>2562</v>
      </c>
      <c r="D803" s="13"/>
      <c r="E803" s="13"/>
      <c r="F803" s="13"/>
      <c r="G803" s="23" t="s">
        <v>2858</v>
      </c>
      <c r="H803" s="23">
        <v>1</v>
      </c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23" t="s">
        <v>2859</v>
      </c>
      <c r="Z803" s="23"/>
      <c r="AA803" s="23"/>
      <c r="AB803" s="23"/>
      <c r="AC803" s="23"/>
      <c r="AD803" s="23"/>
      <c r="AE803" s="23"/>
      <c r="AF803" s="23"/>
      <c r="AG803" s="23"/>
      <c r="AH803" s="27" t="s">
        <v>2860</v>
      </c>
    </row>
    <row r="804" spans="1:34" ht="16.5" thickBot="1" x14ac:dyDescent="0.3">
      <c r="A804" s="33" t="s">
        <v>4130</v>
      </c>
      <c r="B804" s="26" t="s">
        <v>867</v>
      </c>
      <c r="C804" s="23" t="s">
        <v>2562</v>
      </c>
      <c r="D804" s="13"/>
      <c r="E804" s="13"/>
      <c r="F804" s="13"/>
      <c r="G804" s="23"/>
      <c r="H804" s="2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23"/>
      <c r="Z804" s="23"/>
      <c r="AA804" s="23"/>
      <c r="AB804" s="23"/>
      <c r="AC804" s="23"/>
      <c r="AD804" s="23"/>
      <c r="AE804" s="23"/>
      <c r="AF804" s="23"/>
      <c r="AG804" s="23"/>
      <c r="AH804" s="27"/>
    </row>
    <row r="805" spans="1:34" ht="16.5" thickBot="1" x14ac:dyDescent="0.3">
      <c r="A805" s="33" t="s">
        <v>4131</v>
      </c>
      <c r="B805" s="26" t="s">
        <v>867</v>
      </c>
      <c r="C805" s="23" t="s">
        <v>2562</v>
      </c>
      <c r="D805" s="13"/>
      <c r="E805" s="13"/>
      <c r="F805" s="13"/>
      <c r="G805" s="23"/>
      <c r="H805" s="2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23"/>
      <c r="Z805" s="23"/>
      <c r="AA805" s="23"/>
      <c r="AB805" s="23"/>
      <c r="AC805" s="23"/>
      <c r="AD805" s="23"/>
      <c r="AE805" s="23"/>
      <c r="AF805" s="23"/>
      <c r="AG805" s="23"/>
      <c r="AH805" s="27"/>
    </row>
    <row r="806" spans="1:34" ht="16.5" thickBot="1" x14ac:dyDescent="0.3">
      <c r="A806" s="33" t="s">
        <v>11</v>
      </c>
      <c r="B806" s="26" t="s">
        <v>867</v>
      </c>
      <c r="C806" s="19" t="s">
        <v>2562</v>
      </c>
      <c r="D806" s="23" t="s">
        <v>2588</v>
      </c>
      <c r="E806" s="1"/>
      <c r="F806" s="1"/>
      <c r="G806" s="19" t="s">
        <v>3185</v>
      </c>
      <c r="H806" s="29" t="s">
        <v>2768</v>
      </c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29" t="s">
        <v>893</v>
      </c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</row>
    <row r="807" spans="1:34" ht="16.5" thickBot="1" x14ac:dyDescent="0.3">
      <c r="A807" s="33" t="s">
        <v>541</v>
      </c>
      <c r="B807" s="26" t="s">
        <v>867</v>
      </c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9" t="s">
        <v>923</v>
      </c>
      <c r="P807" s="29" t="s">
        <v>919</v>
      </c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</row>
    <row r="808" spans="1:34" ht="16.5" thickBot="1" x14ac:dyDescent="0.3">
      <c r="A808" s="33" t="s">
        <v>1533</v>
      </c>
      <c r="B808" s="26" t="s">
        <v>867</v>
      </c>
      <c r="C808" s="19" t="s">
        <v>2562</v>
      </c>
      <c r="D808" s="1"/>
      <c r="E808" s="1"/>
      <c r="F808" s="1"/>
      <c r="G808" s="19" t="s">
        <v>3183</v>
      </c>
      <c r="H808" s="23">
        <v>0.5</v>
      </c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23" t="s">
        <v>3184</v>
      </c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</row>
    <row r="809" spans="1:34" ht="16.5" thickBot="1" x14ac:dyDescent="0.3">
      <c r="A809" s="33" t="s">
        <v>1534</v>
      </c>
      <c r="B809" s="26" t="s">
        <v>867</v>
      </c>
      <c r="C809" s="19" t="s">
        <v>2562</v>
      </c>
      <c r="D809" s="1"/>
      <c r="E809" s="1"/>
      <c r="F809" s="1"/>
      <c r="G809" s="19" t="s">
        <v>1535</v>
      </c>
      <c r="H809" s="23" t="s">
        <v>2862</v>
      </c>
      <c r="I809" s="1"/>
      <c r="J809" s="23" t="s">
        <v>941</v>
      </c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23" t="s">
        <v>3336</v>
      </c>
      <c r="AA809" s="23" t="s">
        <v>906</v>
      </c>
      <c r="AB809" s="23" t="s">
        <v>906</v>
      </c>
      <c r="AC809" s="23"/>
      <c r="AD809" s="23" t="s">
        <v>906</v>
      </c>
      <c r="AE809" s="23"/>
      <c r="AF809" s="23"/>
      <c r="AG809" s="23"/>
      <c r="AH809" s="2"/>
    </row>
    <row r="810" spans="1:34" ht="16.5" thickBot="1" x14ac:dyDescent="0.3">
      <c r="A810" s="33" t="s">
        <v>12</v>
      </c>
      <c r="B810" s="26" t="s">
        <v>867</v>
      </c>
      <c r="C810" s="19" t="s">
        <v>2562</v>
      </c>
      <c r="D810" s="23" t="s">
        <v>2609</v>
      </c>
      <c r="E810" s="1"/>
      <c r="F810" s="1"/>
      <c r="G810" s="19" t="s">
        <v>1536</v>
      </c>
      <c r="H810" s="23">
        <v>0.5</v>
      </c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23" t="s">
        <v>3336</v>
      </c>
      <c r="AA810" s="23" t="s">
        <v>906</v>
      </c>
      <c r="AB810" s="23" t="s">
        <v>906</v>
      </c>
      <c r="AC810" s="23"/>
      <c r="AD810" s="23" t="s">
        <v>906</v>
      </c>
      <c r="AE810" s="23"/>
      <c r="AF810" s="23"/>
      <c r="AG810" s="23"/>
      <c r="AH810" s="2"/>
    </row>
    <row r="811" spans="1:34" ht="16.5" thickBot="1" x14ac:dyDescent="0.3">
      <c r="A811" s="33" t="s">
        <v>1537</v>
      </c>
      <c r="B811" s="26" t="s">
        <v>867</v>
      </c>
      <c r="C811" s="19" t="s">
        <v>2562</v>
      </c>
      <c r="D811" s="1"/>
      <c r="E811" s="1"/>
      <c r="F811" s="1"/>
      <c r="G811" s="19" t="s">
        <v>1538</v>
      </c>
      <c r="H811" s="19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23" t="s">
        <v>3336</v>
      </c>
      <c r="AA811" s="23"/>
      <c r="AB811" s="23" t="s">
        <v>906</v>
      </c>
      <c r="AC811" s="23"/>
      <c r="AD811" s="23" t="s">
        <v>906</v>
      </c>
      <c r="AE811" s="23"/>
      <c r="AF811" s="23"/>
      <c r="AG811" s="23"/>
      <c r="AH811" s="2"/>
    </row>
    <row r="812" spans="1:34" ht="16.5" thickBot="1" x14ac:dyDescent="0.3">
      <c r="A812" s="33" t="s">
        <v>1540</v>
      </c>
      <c r="B812" s="26" t="s">
        <v>867</v>
      </c>
      <c r="C812" s="19" t="s">
        <v>2562</v>
      </c>
      <c r="D812" s="23" t="s">
        <v>2609</v>
      </c>
      <c r="E812" s="1"/>
      <c r="F812" s="1"/>
      <c r="G812" s="19" t="s">
        <v>1541</v>
      </c>
      <c r="H812" s="19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23" t="s">
        <v>3336</v>
      </c>
      <c r="AA812" s="23"/>
      <c r="AB812" s="23" t="s">
        <v>906</v>
      </c>
      <c r="AC812" s="23"/>
      <c r="AD812" s="23" t="s">
        <v>906</v>
      </c>
      <c r="AE812" s="23"/>
      <c r="AF812" s="23"/>
      <c r="AG812" s="23"/>
      <c r="AH812" s="2"/>
    </row>
    <row r="813" spans="1:34" ht="16.5" thickBot="1" x14ac:dyDescent="0.3">
      <c r="A813" s="33" t="s">
        <v>717</v>
      </c>
      <c r="B813" s="26" t="s">
        <v>867</v>
      </c>
      <c r="C813" s="1"/>
      <c r="D813" s="1"/>
      <c r="E813" s="1"/>
      <c r="F813" s="1"/>
      <c r="G813" s="23" t="s">
        <v>718</v>
      </c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29" t="s">
        <v>870</v>
      </c>
      <c r="X813" s="23" t="s">
        <v>872</v>
      </c>
      <c r="Y813" s="1"/>
      <c r="Z813" s="23" t="s">
        <v>3336</v>
      </c>
      <c r="AA813" s="23"/>
      <c r="AB813" s="23" t="s">
        <v>906</v>
      </c>
      <c r="AC813" s="23"/>
      <c r="AD813" s="23" t="s">
        <v>906</v>
      </c>
      <c r="AE813" s="23"/>
      <c r="AF813" s="23"/>
      <c r="AG813" s="23"/>
      <c r="AH813" s="2"/>
    </row>
    <row r="814" spans="1:34" ht="16.5" thickBot="1" x14ac:dyDescent="0.3">
      <c r="A814" s="33" t="s">
        <v>63</v>
      </c>
      <c r="B814" s="26" t="s">
        <v>867</v>
      </c>
      <c r="C814" s="19" t="s">
        <v>2562</v>
      </c>
      <c r="D814" s="13"/>
      <c r="E814" s="13"/>
      <c r="F814" s="13"/>
      <c r="G814" s="19" t="s">
        <v>1539</v>
      </c>
      <c r="H814" s="23">
        <v>1</v>
      </c>
      <c r="I814" s="13"/>
      <c r="J814" s="13"/>
      <c r="K814" s="13"/>
      <c r="L814" s="13"/>
      <c r="M814" s="13"/>
      <c r="N814" s="13"/>
      <c r="O814" s="13"/>
      <c r="P814" s="29" t="s">
        <v>919</v>
      </c>
      <c r="Q814" s="13"/>
      <c r="R814" s="13"/>
      <c r="S814" s="13"/>
      <c r="T814" s="13"/>
      <c r="U814" s="13"/>
      <c r="V814" s="13"/>
      <c r="W814" s="13"/>
      <c r="X814" s="13"/>
      <c r="Y814" s="23" t="s">
        <v>2861</v>
      </c>
      <c r="Z814" s="23" t="s">
        <v>3336</v>
      </c>
      <c r="AA814" s="23"/>
      <c r="AB814" s="23" t="s">
        <v>906</v>
      </c>
      <c r="AC814" s="23"/>
      <c r="AD814" s="23" t="s">
        <v>906</v>
      </c>
      <c r="AE814" s="23"/>
      <c r="AF814" s="23"/>
      <c r="AG814" s="101" t="s">
        <v>906</v>
      </c>
      <c r="AH814" s="27" t="s">
        <v>2812</v>
      </c>
    </row>
    <row r="815" spans="1:34" ht="16.5" thickBot="1" x14ac:dyDescent="0.3">
      <c r="A815" s="33" t="s">
        <v>3632</v>
      </c>
      <c r="B815" s="26" t="s">
        <v>867</v>
      </c>
      <c r="C815" s="29" t="s">
        <v>2562</v>
      </c>
      <c r="D815" s="1"/>
      <c r="E815" s="1"/>
      <c r="F815" s="1"/>
      <c r="G815" s="1"/>
      <c r="H815" s="29" t="s">
        <v>2768</v>
      </c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23" t="s">
        <v>3336</v>
      </c>
      <c r="AA815" s="23"/>
      <c r="AB815" s="23" t="s">
        <v>906</v>
      </c>
      <c r="AC815" s="23"/>
      <c r="AD815" s="23" t="s">
        <v>906</v>
      </c>
      <c r="AE815" s="23"/>
      <c r="AF815" s="23"/>
      <c r="AG815" s="23"/>
      <c r="AH815" s="2"/>
    </row>
    <row r="816" spans="1:34" ht="16.5" thickBot="1" x14ac:dyDescent="0.3">
      <c r="A816" s="33" t="s">
        <v>3633</v>
      </c>
      <c r="B816" s="26" t="s">
        <v>867</v>
      </c>
      <c r="C816" s="29" t="s">
        <v>2562</v>
      </c>
      <c r="D816" s="1"/>
      <c r="E816" s="1"/>
      <c r="F816" s="1"/>
      <c r="G816" s="1"/>
      <c r="H816" s="29" t="s">
        <v>2768</v>
      </c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23" t="s">
        <v>3336</v>
      </c>
      <c r="AA816" s="23"/>
      <c r="AB816" s="23" t="s">
        <v>906</v>
      </c>
      <c r="AC816" s="23"/>
      <c r="AD816" s="23" t="s">
        <v>906</v>
      </c>
      <c r="AE816" s="23"/>
      <c r="AF816" s="23"/>
      <c r="AG816" s="23"/>
      <c r="AH816" s="2"/>
    </row>
    <row r="817" spans="1:34" ht="16.5" thickBot="1" x14ac:dyDescent="0.3">
      <c r="A817" s="33" t="s">
        <v>568</v>
      </c>
      <c r="B817" s="26" t="s">
        <v>867</v>
      </c>
      <c r="C817" s="1"/>
      <c r="D817" s="1"/>
      <c r="E817" s="1"/>
      <c r="F817" s="1"/>
      <c r="G817" s="1"/>
      <c r="H817" s="1"/>
      <c r="I817" s="1"/>
      <c r="J817" s="29" t="s">
        <v>941</v>
      </c>
      <c r="K817" s="1"/>
      <c r="L817" s="1"/>
      <c r="M817" s="1"/>
      <c r="N817" s="1"/>
      <c r="O817" s="1"/>
      <c r="P817" s="1"/>
      <c r="Q817" s="1"/>
      <c r="R817" s="1"/>
      <c r="S817" s="1"/>
      <c r="T817" s="29" t="s">
        <v>2612</v>
      </c>
      <c r="U817" s="1"/>
      <c r="V817" s="1"/>
      <c r="W817" s="1"/>
      <c r="X817" s="1"/>
      <c r="Y817" s="1"/>
      <c r="Z817" s="23" t="s">
        <v>3336</v>
      </c>
      <c r="AA817" s="23"/>
      <c r="AB817" s="23" t="s">
        <v>906</v>
      </c>
      <c r="AC817" s="23"/>
      <c r="AD817" s="23" t="s">
        <v>906</v>
      </c>
      <c r="AE817" s="23"/>
      <c r="AF817" s="23"/>
      <c r="AG817" s="23"/>
      <c r="AH817" s="2"/>
    </row>
    <row r="818" spans="1:34" ht="15" customHeight="1" thickBot="1" x14ac:dyDescent="0.3">
      <c r="A818" s="33" t="s">
        <v>595</v>
      </c>
      <c r="B818" s="26" t="s">
        <v>867</v>
      </c>
      <c r="C818" s="1"/>
      <c r="D818" s="1"/>
      <c r="E818" s="1"/>
      <c r="F818" s="1"/>
      <c r="G818" s="1"/>
      <c r="H818" s="1"/>
      <c r="I818" s="1"/>
      <c r="J818" s="29" t="s">
        <v>941</v>
      </c>
      <c r="K818" s="1"/>
      <c r="L818" s="1"/>
      <c r="M818" s="1"/>
      <c r="N818" s="1"/>
      <c r="O818" s="1"/>
      <c r="P818" s="1"/>
      <c r="Q818" s="1"/>
      <c r="R818" s="29" t="s">
        <v>4070</v>
      </c>
      <c r="S818" s="29" t="s">
        <v>2614</v>
      </c>
      <c r="T818" s="1"/>
      <c r="U818" s="1"/>
      <c r="V818" s="1"/>
      <c r="W818" s="1"/>
      <c r="X818" s="1"/>
      <c r="Y818" s="1"/>
      <c r="Z818" s="23" t="s">
        <v>3336</v>
      </c>
      <c r="AA818" s="23"/>
      <c r="AB818" s="23" t="s">
        <v>906</v>
      </c>
      <c r="AC818" s="23"/>
      <c r="AD818" s="23" t="s">
        <v>906</v>
      </c>
      <c r="AE818" s="23"/>
      <c r="AF818" s="23"/>
      <c r="AG818" s="23"/>
      <c r="AH818" s="2"/>
    </row>
    <row r="819" spans="1:34" ht="16.5" thickBot="1" x14ac:dyDescent="0.3">
      <c r="A819" s="3" t="s">
        <v>376</v>
      </c>
      <c r="B819" s="1" t="s">
        <v>868</v>
      </c>
      <c r="C819" s="1"/>
      <c r="D819" s="23" t="s">
        <v>879</v>
      </c>
      <c r="E819" s="1"/>
      <c r="F819" s="1"/>
      <c r="G819" s="19" t="s">
        <v>1542</v>
      </c>
      <c r="H819" s="23">
        <v>20</v>
      </c>
      <c r="I819" s="1"/>
      <c r="J819" s="23" t="s">
        <v>941</v>
      </c>
      <c r="K819" s="1"/>
      <c r="L819" s="1"/>
      <c r="M819" s="1"/>
      <c r="N819" s="1"/>
      <c r="O819" s="1"/>
      <c r="P819" s="1"/>
      <c r="Q819" s="23" t="s">
        <v>914</v>
      </c>
      <c r="R819" s="23" t="s">
        <v>4070</v>
      </c>
      <c r="S819" s="23" t="s">
        <v>2614</v>
      </c>
      <c r="T819" s="1"/>
      <c r="U819" s="23" t="s">
        <v>902</v>
      </c>
      <c r="V819" s="23" t="s">
        <v>890</v>
      </c>
      <c r="W819" s="1"/>
      <c r="X819" s="1"/>
      <c r="Y819" s="1"/>
      <c r="Z819" s="23" t="s">
        <v>3338</v>
      </c>
      <c r="AA819" s="23"/>
      <c r="AB819" s="23"/>
      <c r="AC819" s="23" t="s">
        <v>3345</v>
      </c>
      <c r="AD819" s="23"/>
      <c r="AE819" s="23"/>
      <c r="AF819" s="23" t="s">
        <v>3361</v>
      </c>
      <c r="AG819" s="23"/>
      <c r="AH819" s="2" t="s">
        <v>860</v>
      </c>
    </row>
    <row r="820" spans="1:34" ht="16.5" thickBot="1" x14ac:dyDescent="0.3">
      <c r="A820" s="4" t="s">
        <v>3634</v>
      </c>
      <c r="B820" s="13" t="s">
        <v>868</v>
      </c>
      <c r="C820" s="13"/>
      <c r="D820" s="13" t="s">
        <v>874</v>
      </c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23" t="s">
        <v>3338</v>
      </c>
      <c r="AA820" s="23"/>
      <c r="AB820" s="23"/>
      <c r="AC820" s="23" t="s">
        <v>3345</v>
      </c>
      <c r="AD820" s="23"/>
      <c r="AE820" s="23"/>
      <c r="AF820" s="23" t="s">
        <v>3361</v>
      </c>
      <c r="AG820" s="23"/>
      <c r="AH820" s="2"/>
    </row>
    <row r="821" spans="1:34" ht="16.5" thickBot="1" x14ac:dyDescent="0.3">
      <c r="A821" s="4" t="s">
        <v>3635</v>
      </c>
      <c r="B821" s="13" t="s">
        <v>868</v>
      </c>
      <c r="C821" s="13"/>
      <c r="D821" s="29" t="s">
        <v>877</v>
      </c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23" t="s">
        <v>3338</v>
      </c>
      <c r="AA821" s="23"/>
      <c r="AB821" s="23"/>
      <c r="AC821" s="23" t="s">
        <v>3345</v>
      </c>
      <c r="AD821" s="23"/>
      <c r="AE821" s="23"/>
      <c r="AF821" s="23" t="s">
        <v>3361</v>
      </c>
      <c r="AG821" s="23"/>
      <c r="AH821" s="2"/>
    </row>
    <row r="822" spans="1:34" ht="16.5" thickBot="1" x14ac:dyDescent="0.3">
      <c r="A822" s="4" t="s">
        <v>3636</v>
      </c>
      <c r="B822" s="13" t="s">
        <v>868</v>
      </c>
      <c r="C822" s="13"/>
      <c r="D822" s="13" t="s">
        <v>874</v>
      </c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23" t="s">
        <v>3338</v>
      </c>
      <c r="AA822" s="23"/>
      <c r="AB822" s="23"/>
      <c r="AC822" s="23" t="s">
        <v>3345</v>
      </c>
      <c r="AD822" s="23"/>
      <c r="AE822" s="23"/>
      <c r="AF822" s="23" t="s">
        <v>3361</v>
      </c>
      <c r="AG822" s="23"/>
      <c r="AH822" s="2"/>
    </row>
    <row r="823" spans="1:34" ht="16.5" thickBot="1" x14ac:dyDescent="0.3">
      <c r="A823" s="3" t="s">
        <v>691</v>
      </c>
      <c r="B823" s="1" t="s">
        <v>868</v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3" t="s">
        <v>919</v>
      </c>
      <c r="Q823" s="1"/>
      <c r="R823" s="1"/>
      <c r="S823" s="1"/>
      <c r="T823" s="1"/>
      <c r="U823" s="1"/>
      <c r="V823" s="1"/>
      <c r="W823" s="1"/>
      <c r="X823" s="1"/>
      <c r="Y823" s="1"/>
      <c r="Z823" s="23" t="s">
        <v>3338</v>
      </c>
      <c r="AA823" s="23"/>
      <c r="AB823" s="23"/>
      <c r="AC823" s="23" t="s">
        <v>3345</v>
      </c>
      <c r="AD823" s="23"/>
      <c r="AE823" s="23"/>
      <c r="AF823" s="23" t="s">
        <v>3361</v>
      </c>
      <c r="AG823" s="23"/>
      <c r="AH823" s="2"/>
    </row>
    <row r="824" spans="1:34" ht="16.5" thickBot="1" x14ac:dyDescent="0.3">
      <c r="A824" s="33" t="s">
        <v>1543</v>
      </c>
      <c r="B824" s="26" t="s">
        <v>867</v>
      </c>
      <c r="C824" s="19" t="s">
        <v>2561</v>
      </c>
      <c r="D824" s="1"/>
      <c r="E824" s="1"/>
      <c r="F824" s="1"/>
      <c r="G824" s="19" t="s">
        <v>1544</v>
      </c>
      <c r="H824" s="19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23" t="s">
        <v>3338</v>
      </c>
      <c r="AA824" s="23" t="s">
        <v>906</v>
      </c>
      <c r="AB824" s="23" t="s">
        <v>906</v>
      </c>
      <c r="AC824" s="23" t="s">
        <v>3346</v>
      </c>
      <c r="AD824" s="23" t="s">
        <v>906</v>
      </c>
      <c r="AE824" s="23"/>
      <c r="AF824" s="23" t="s">
        <v>3363</v>
      </c>
      <c r="AG824" s="23"/>
      <c r="AH824" s="2"/>
    </row>
    <row r="825" spans="1:34" ht="16.5" thickBot="1" x14ac:dyDescent="0.3">
      <c r="A825" s="33" t="s">
        <v>1545</v>
      </c>
      <c r="B825" s="26" t="s">
        <v>867</v>
      </c>
      <c r="C825" s="19" t="s">
        <v>2561</v>
      </c>
      <c r="D825" s="1"/>
      <c r="E825" s="1"/>
      <c r="F825" s="1"/>
      <c r="G825" s="19" t="s">
        <v>1546</v>
      </c>
      <c r="H825" s="19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23" t="s">
        <v>3338</v>
      </c>
      <c r="AA825" s="23" t="s">
        <v>906</v>
      </c>
      <c r="AB825" s="23" t="s">
        <v>906</v>
      </c>
      <c r="AC825" s="23" t="s">
        <v>3346</v>
      </c>
      <c r="AD825" s="23" t="s">
        <v>906</v>
      </c>
      <c r="AE825" s="23"/>
      <c r="AF825" s="23" t="s">
        <v>3363</v>
      </c>
      <c r="AG825" s="23"/>
      <c r="AH825" s="2"/>
    </row>
    <row r="826" spans="1:34" ht="16.5" thickBot="1" x14ac:dyDescent="0.3">
      <c r="A826" s="33" t="s">
        <v>396</v>
      </c>
      <c r="B826" s="26" t="s">
        <v>867</v>
      </c>
      <c r="C826" s="19" t="s">
        <v>2561</v>
      </c>
      <c r="D826" s="29" t="s">
        <v>876</v>
      </c>
      <c r="E826" s="13"/>
      <c r="F826" s="29" t="s">
        <v>887</v>
      </c>
      <c r="G826" s="19" t="s">
        <v>1547</v>
      </c>
      <c r="H826" s="23" t="s">
        <v>3390</v>
      </c>
      <c r="I826" s="13"/>
      <c r="J826" s="29" t="s">
        <v>941</v>
      </c>
      <c r="K826" s="29" t="s">
        <v>936</v>
      </c>
      <c r="L826" s="29" t="s">
        <v>932</v>
      </c>
      <c r="M826" s="13"/>
      <c r="N826" s="29" t="s">
        <v>926</v>
      </c>
      <c r="O826" s="13"/>
      <c r="P826" s="13"/>
      <c r="Q826" s="29" t="s">
        <v>914</v>
      </c>
      <c r="R826" s="29" t="s">
        <v>4070</v>
      </c>
      <c r="S826" s="13"/>
      <c r="T826" s="13"/>
      <c r="U826" s="29" t="s">
        <v>902</v>
      </c>
      <c r="V826" s="13"/>
      <c r="W826" s="13"/>
      <c r="X826" s="13"/>
      <c r="Y826" s="13"/>
      <c r="Z826" s="23" t="s">
        <v>3338</v>
      </c>
      <c r="AA826" s="23" t="s">
        <v>906</v>
      </c>
      <c r="AB826" s="23" t="s">
        <v>906</v>
      </c>
      <c r="AC826" s="23" t="s">
        <v>3346</v>
      </c>
      <c r="AD826" s="23" t="s">
        <v>906</v>
      </c>
      <c r="AE826" s="23"/>
      <c r="AF826" s="23" t="s">
        <v>3363</v>
      </c>
      <c r="AG826" s="23"/>
      <c r="AH826" s="2" t="s">
        <v>3423</v>
      </c>
    </row>
    <row r="827" spans="1:34" ht="16.5" thickBot="1" x14ac:dyDescent="0.3">
      <c r="A827" s="33" t="s">
        <v>3637</v>
      </c>
      <c r="B827" s="26" t="s">
        <v>867</v>
      </c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23" t="s">
        <v>3338</v>
      </c>
      <c r="AA827" s="23" t="s">
        <v>906</v>
      </c>
      <c r="AB827" s="23" t="s">
        <v>906</v>
      </c>
      <c r="AC827" s="23" t="s">
        <v>3346</v>
      </c>
      <c r="AD827" s="23" t="s">
        <v>906</v>
      </c>
      <c r="AE827" s="23"/>
      <c r="AF827" s="23" t="s">
        <v>3363</v>
      </c>
      <c r="AG827" s="23"/>
      <c r="AH827" s="2"/>
    </row>
    <row r="828" spans="1:34" ht="18" customHeight="1" thickBot="1" x14ac:dyDescent="0.3">
      <c r="A828" s="33" t="s">
        <v>3638</v>
      </c>
      <c r="B828" s="26" t="s">
        <v>867</v>
      </c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29" t="s">
        <v>901</v>
      </c>
      <c r="V828" s="13"/>
      <c r="W828" s="13"/>
      <c r="X828" s="13"/>
      <c r="Y828" s="13"/>
      <c r="Z828" s="23" t="s">
        <v>3338</v>
      </c>
      <c r="AA828" s="23" t="s">
        <v>906</v>
      </c>
      <c r="AB828" s="23" t="s">
        <v>906</v>
      </c>
      <c r="AC828" s="23" t="s">
        <v>3346</v>
      </c>
      <c r="AD828" s="23" t="s">
        <v>906</v>
      </c>
      <c r="AE828" s="23"/>
      <c r="AF828" s="23" t="s">
        <v>3363</v>
      </c>
      <c r="AG828" s="23"/>
      <c r="AH828" s="2"/>
    </row>
    <row r="829" spans="1:34" ht="18" customHeight="1" thickBot="1" x14ac:dyDescent="0.3">
      <c r="A829" s="33" t="s">
        <v>3639</v>
      </c>
      <c r="B829" s="26" t="s">
        <v>867</v>
      </c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23"/>
      <c r="V829" s="13"/>
      <c r="W829" s="13"/>
      <c r="X829" s="13"/>
      <c r="Y829" s="13"/>
      <c r="Z829" s="23" t="s">
        <v>3338</v>
      </c>
      <c r="AA829" s="23" t="s">
        <v>906</v>
      </c>
      <c r="AB829" s="23" t="s">
        <v>906</v>
      </c>
      <c r="AC829" s="23" t="s">
        <v>3346</v>
      </c>
      <c r="AD829" s="23" t="s">
        <v>906</v>
      </c>
      <c r="AE829" s="23"/>
      <c r="AF829" s="23" t="s">
        <v>3363</v>
      </c>
      <c r="AG829" s="23"/>
      <c r="AH829" s="2"/>
    </row>
    <row r="830" spans="1:34" ht="16.5" thickBot="1" x14ac:dyDescent="0.3">
      <c r="A830" s="33" t="s">
        <v>3640</v>
      </c>
      <c r="B830" s="26" t="s">
        <v>867</v>
      </c>
      <c r="C830" s="29" t="s">
        <v>2561</v>
      </c>
      <c r="D830" s="13"/>
      <c r="E830" s="13"/>
      <c r="F830" s="13"/>
      <c r="G830" s="13"/>
      <c r="H830" s="29" t="s">
        <v>3376</v>
      </c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29" t="s">
        <v>890</v>
      </c>
      <c r="V830" s="13"/>
      <c r="W830" s="13"/>
      <c r="X830" s="13"/>
      <c r="Y830" s="13"/>
      <c r="Z830" s="23" t="s">
        <v>3338</v>
      </c>
      <c r="AA830" s="23" t="s">
        <v>906</v>
      </c>
      <c r="AB830" s="23" t="s">
        <v>906</v>
      </c>
      <c r="AC830" s="23" t="s">
        <v>3346</v>
      </c>
      <c r="AD830" s="23" t="s">
        <v>906</v>
      </c>
      <c r="AE830" s="23"/>
      <c r="AF830" s="23" t="s">
        <v>3363</v>
      </c>
      <c r="AG830" s="23"/>
      <c r="AH830" s="2"/>
    </row>
    <row r="831" spans="1:34" ht="16.5" thickBot="1" x14ac:dyDescent="0.3">
      <c r="A831" s="33" t="s">
        <v>630</v>
      </c>
      <c r="B831" s="26" t="s">
        <v>867</v>
      </c>
      <c r="C831" s="1"/>
      <c r="D831" s="1"/>
      <c r="E831" s="1"/>
      <c r="F831" s="1"/>
      <c r="G831" s="1"/>
      <c r="H831" s="1"/>
      <c r="I831" s="1"/>
      <c r="J831" s="29" t="s">
        <v>941</v>
      </c>
      <c r="K831" s="29" t="s">
        <v>936</v>
      </c>
      <c r="L831" s="1"/>
      <c r="M831" s="1"/>
      <c r="N831" s="1"/>
      <c r="O831" s="1"/>
      <c r="P831" s="1"/>
      <c r="Q831" s="29" t="s">
        <v>914</v>
      </c>
      <c r="R831" s="1"/>
      <c r="S831" s="1"/>
      <c r="T831" s="1"/>
      <c r="U831" s="1"/>
      <c r="V831" s="1"/>
      <c r="W831" s="1"/>
      <c r="X831" s="1"/>
      <c r="Y831" s="1"/>
      <c r="Z831" s="23" t="s">
        <v>3338</v>
      </c>
      <c r="AA831" s="23" t="s">
        <v>906</v>
      </c>
      <c r="AB831" s="23" t="s">
        <v>906</v>
      </c>
      <c r="AC831" s="23" t="s">
        <v>3346</v>
      </c>
      <c r="AD831" s="23" t="s">
        <v>906</v>
      </c>
      <c r="AE831" s="23"/>
      <c r="AF831" s="23" t="s">
        <v>3363</v>
      </c>
      <c r="AG831" s="23"/>
      <c r="AH831" s="2"/>
    </row>
    <row r="832" spans="1:34" ht="16.5" thickBot="1" x14ac:dyDescent="0.3">
      <c r="A832" s="33" t="s">
        <v>347</v>
      </c>
      <c r="B832" s="26" t="s">
        <v>867</v>
      </c>
      <c r="C832" s="19" t="s">
        <v>2561</v>
      </c>
      <c r="D832" s="29" t="s">
        <v>2663</v>
      </c>
      <c r="E832" s="13"/>
      <c r="F832" s="13"/>
      <c r="G832" s="19" t="s">
        <v>1548</v>
      </c>
      <c r="H832" s="29" t="s">
        <v>2659</v>
      </c>
      <c r="I832" s="29" t="s">
        <v>952</v>
      </c>
      <c r="J832" s="13"/>
      <c r="K832" s="29" t="s">
        <v>936</v>
      </c>
      <c r="L832" s="29" t="s">
        <v>932</v>
      </c>
      <c r="M832" s="13"/>
      <c r="N832" s="29" t="s">
        <v>926</v>
      </c>
      <c r="O832" s="13"/>
      <c r="P832" s="13"/>
      <c r="Q832" s="29" t="s">
        <v>914</v>
      </c>
      <c r="R832" s="13"/>
      <c r="S832" s="13"/>
      <c r="T832" s="13"/>
      <c r="U832" s="13"/>
      <c r="V832" s="13"/>
      <c r="W832" s="13"/>
      <c r="X832" s="13"/>
      <c r="Y832" s="13"/>
      <c r="Z832" s="1"/>
      <c r="AA832" s="1"/>
      <c r="AB832" s="1"/>
      <c r="AC832" s="23" t="s">
        <v>3346</v>
      </c>
      <c r="AD832" s="23"/>
      <c r="AE832" s="23"/>
      <c r="AF832" s="23" t="s">
        <v>3366</v>
      </c>
      <c r="AG832" s="23"/>
      <c r="AH832" s="2"/>
    </row>
    <row r="833" spans="1:34" ht="16.5" thickBot="1" x14ac:dyDescent="0.3">
      <c r="A833" s="33" t="s">
        <v>1549</v>
      </c>
      <c r="B833" s="26" t="s">
        <v>867</v>
      </c>
      <c r="C833" s="19" t="s">
        <v>2562</v>
      </c>
      <c r="D833" s="13"/>
      <c r="E833" s="13"/>
      <c r="F833" s="13"/>
      <c r="G833" s="19" t="s">
        <v>1550</v>
      </c>
      <c r="H833" s="23" t="s">
        <v>2863</v>
      </c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23" t="s">
        <v>2864</v>
      </c>
      <c r="Z833" s="23"/>
      <c r="AA833" s="23"/>
      <c r="AB833" s="23"/>
      <c r="AC833" s="23"/>
      <c r="AD833" s="23"/>
      <c r="AE833" s="23"/>
      <c r="AF833" s="23"/>
      <c r="AG833" s="23"/>
      <c r="AH833" s="27" t="s">
        <v>2865</v>
      </c>
    </row>
    <row r="834" spans="1:34" ht="16.5" thickBot="1" x14ac:dyDescent="0.3">
      <c r="A834" s="33" t="s">
        <v>2866</v>
      </c>
      <c r="B834" s="26" t="s">
        <v>867</v>
      </c>
      <c r="C834" s="23" t="s">
        <v>2562</v>
      </c>
      <c r="D834" s="13"/>
      <c r="E834" s="13"/>
      <c r="F834" s="23" t="s">
        <v>886</v>
      </c>
      <c r="G834" s="23" t="s">
        <v>2867</v>
      </c>
      <c r="H834" s="23">
        <v>2</v>
      </c>
      <c r="I834" s="13"/>
      <c r="J834" s="23" t="s">
        <v>941</v>
      </c>
      <c r="K834" s="13"/>
      <c r="L834" s="23" t="s">
        <v>932</v>
      </c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23" t="s">
        <v>2868</v>
      </c>
      <c r="Z834" s="23"/>
      <c r="AA834" s="23" t="s">
        <v>906</v>
      </c>
      <c r="AB834" s="23"/>
      <c r="AC834" s="23" t="s">
        <v>3346</v>
      </c>
      <c r="AD834" s="23"/>
      <c r="AE834" s="23"/>
      <c r="AF834" s="23"/>
      <c r="AG834" s="23"/>
      <c r="AH834" s="27" t="s">
        <v>2869</v>
      </c>
    </row>
    <row r="835" spans="1:34" ht="15.75" customHeight="1" thickBot="1" x14ac:dyDescent="0.3">
      <c r="A835" s="33" t="s">
        <v>499</v>
      </c>
      <c r="B835" s="26" t="s">
        <v>867</v>
      </c>
      <c r="C835" s="19" t="s">
        <v>2562</v>
      </c>
      <c r="D835" s="13"/>
      <c r="E835" s="13"/>
      <c r="F835" s="13"/>
      <c r="G835" s="19" t="s">
        <v>1551</v>
      </c>
      <c r="H835" s="23">
        <v>3</v>
      </c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29" t="s">
        <v>903</v>
      </c>
      <c r="V835" s="13"/>
      <c r="W835" s="13"/>
      <c r="X835" s="13"/>
      <c r="Y835" s="23" t="s">
        <v>2870</v>
      </c>
      <c r="Z835" s="23"/>
      <c r="AA835" s="23"/>
      <c r="AB835" s="23"/>
      <c r="AC835" s="23"/>
      <c r="AD835" s="23" t="s">
        <v>906</v>
      </c>
      <c r="AE835" s="23"/>
      <c r="AF835" s="23"/>
      <c r="AG835" s="23"/>
      <c r="AH835" s="2"/>
    </row>
    <row r="836" spans="1:34" ht="15" customHeight="1" thickBot="1" x14ac:dyDescent="0.3">
      <c r="A836" s="33" t="s">
        <v>500</v>
      </c>
      <c r="B836" s="26" t="s">
        <v>867</v>
      </c>
      <c r="C836" s="19" t="s">
        <v>2562</v>
      </c>
      <c r="D836" s="13"/>
      <c r="E836" s="13"/>
      <c r="F836" s="13"/>
      <c r="G836" s="19" t="s">
        <v>1552</v>
      </c>
      <c r="H836" s="19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29" t="s">
        <v>903</v>
      </c>
      <c r="V836" s="13"/>
      <c r="W836" s="13"/>
      <c r="X836" s="13"/>
      <c r="Y836" s="23" t="s">
        <v>2853</v>
      </c>
      <c r="Z836" s="23"/>
      <c r="AA836" s="23"/>
      <c r="AB836" s="23"/>
      <c r="AC836" s="23"/>
      <c r="AD836" s="23" t="s">
        <v>906</v>
      </c>
      <c r="AE836" s="23"/>
      <c r="AF836" s="23"/>
      <c r="AG836" s="23"/>
      <c r="AH836" s="2"/>
    </row>
    <row r="837" spans="1:34" ht="16.5" thickBot="1" x14ac:dyDescent="0.3">
      <c r="A837" s="33" t="s">
        <v>669</v>
      </c>
      <c r="B837" s="26" t="s">
        <v>867</v>
      </c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9" t="s">
        <v>919</v>
      </c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23" t="s">
        <v>906</v>
      </c>
      <c r="AE837" s="23"/>
      <c r="AF837" s="23"/>
      <c r="AG837" s="23"/>
      <c r="AH837" s="2"/>
    </row>
    <row r="838" spans="1:34" ht="16.5" thickBot="1" x14ac:dyDescent="0.3">
      <c r="A838" s="33" t="s">
        <v>1554</v>
      </c>
      <c r="B838" s="26" t="s">
        <v>867</v>
      </c>
      <c r="C838" s="19" t="s">
        <v>2562</v>
      </c>
      <c r="D838" s="1"/>
      <c r="E838" s="1"/>
      <c r="F838" s="1"/>
      <c r="G838" s="19" t="s">
        <v>1555</v>
      </c>
      <c r="H838" s="19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23" t="s">
        <v>906</v>
      </c>
      <c r="AE838" s="23"/>
      <c r="AF838" s="23"/>
      <c r="AG838" s="23"/>
      <c r="AH838" s="2"/>
    </row>
    <row r="839" spans="1:34" ht="18.75" customHeight="1" thickBot="1" x14ac:dyDescent="0.3">
      <c r="A839" s="33" t="s">
        <v>492</v>
      </c>
      <c r="B839" s="26" t="s">
        <v>867</v>
      </c>
      <c r="C839" s="19" t="s">
        <v>2562</v>
      </c>
      <c r="D839" s="13"/>
      <c r="E839" s="13"/>
      <c r="F839" s="13"/>
      <c r="G839" s="19" t="s">
        <v>1553</v>
      </c>
      <c r="H839" s="23">
        <v>5</v>
      </c>
      <c r="I839" s="13"/>
      <c r="J839" s="13"/>
      <c r="K839" s="13"/>
      <c r="L839" s="13"/>
      <c r="M839" s="13"/>
      <c r="N839" s="13"/>
      <c r="O839" s="29" t="s">
        <v>923</v>
      </c>
      <c r="P839" s="13"/>
      <c r="Q839" s="13"/>
      <c r="R839" s="13"/>
      <c r="S839" s="13"/>
      <c r="T839" s="13"/>
      <c r="U839" s="13"/>
      <c r="V839" s="13"/>
      <c r="W839" s="13"/>
      <c r="X839" s="13"/>
      <c r="Y839" s="23" t="s">
        <v>2864</v>
      </c>
      <c r="Z839" s="23"/>
      <c r="AA839" s="23"/>
      <c r="AB839" s="23"/>
      <c r="AC839" s="23"/>
      <c r="AD839" s="23" t="s">
        <v>906</v>
      </c>
      <c r="AE839" s="23"/>
      <c r="AF839" s="23" t="s">
        <v>3365</v>
      </c>
      <c r="AG839" s="23"/>
      <c r="AH839" s="2" t="s">
        <v>857</v>
      </c>
    </row>
    <row r="840" spans="1:34" ht="16.5" thickBot="1" x14ac:dyDescent="0.3">
      <c r="A840" s="33" t="s">
        <v>1556</v>
      </c>
      <c r="B840" s="26" t="s">
        <v>867</v>
      </c>
      <c r="C840" s="19" t="s">
        <v>2562</v>
      </c>
      <c r="D840" s="1"/>
      <c r="E840" s="1"/>
      <c r="F840" s="1"/>
      <c r="G840" s="19" t="s">
        <v>1559</v>
      </c>
      <c r="H840" s="19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23" t="s">
        <v>906</v>
      </c>
      <c r="AE840" s="23"/>
      <c r="AF840" s="23"/>
      <c r="AG840" s="23"/>
      <c r="AH840" s="2"/>
    </row>
    <row r="841" spans="1:34" ht="16.5" thickBot="1" x14ac:dyDescent="0.3">
      <c r="A841" s="33" t="s">
        <v>2871</v>
      </c>
      <c r="B841" s="26" t="s">
        <v>867</v>
      </c>
      <c r="C841" s="23" t="s">
        <v>2562</v>
      </c>
      <c r="D841" s="1"/>
      <c r="E841" s="1"/>
      <c r="F841" s="1"/>
      <c r="G841" s="19"/>
      <c r="H841" s="19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23" t="s">
        <v>906</v>
      </c>
      <c r="AE841" s="23"/>
      <c r="AF841" s="23"/>
      <c r="AG841" s="23"/>
      <c r="AH841" s="27" t="s">
        <v>2877</v>
      </c>
    </row>
    <row r="842" spans="1:34" ht="16.5" thickBot="1" x14ac:dyDescent="0.3">
      <c r="A842" s="33" t="s">
        <v>2872</v>
      </c>
      <c r="B842" s="26" t="s">
        <v>867</v>
      </c>
      <c r="C842" s="23" t="s">
        <v>2562</v>
      </c>
      <c r="D842" s="1"/>
      <c r="E842" s="1"/>
      <c r="F842" s="1"/>
      <c r="G842" s="19"/>
      <c r="H842" s="19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23" t="s">
        <v>906</v>
      </c>
      <c r="AE842" s="23"/>
      <c r="AF842" s="23"/>
      <c r="AG842" s="23"/>
      <c r="AH842" s="27" t="s">
        <v>2879</v>
      </c>
    </row>
    <row r="843" spans="1:34" ht="16.5" thickBot="1" x14ac:dyDescent="0.3">
      <c r="A843" s="33" t="s">
        <v>2873</v>
      </c>
      <c r="B843" s="26" t="s">
        <v>867</v>
      </c>
      <c r="C843" s="23" t="s">
        <v>2562</v>
      </c>
      <c r="D843" s="1"/>
      <c r="E843" s="1"/>
      <c r="F843" s="1"/>
      <c r="G843" s="19"/>
      <c r="H843" s="19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23" t="s">
        <v>906</v>
      </c>
      <c r="AE843" s="23"/>
      <c r="AF843" s="23"/>
      <c r="AG843" s="23"/>
      <c r="AH843" s="27" t="s">
        <v>2880</v>
      </c>
    </row>
    <row r="844" spans="1:34" ht="16.5" thickBot="1" x14ac:dyDescent="0.3">
      <c r="A844" s="33" t="s">
        <v>2874</v>
      </c>
      <c r="B844" s="26" t="s">
        <v>867</v>
      </c>
      <c r="C844" s="23" t="s">
        <v>2562</v>
      </c>
      <c r="D844" s="1"/>
      <c r="E844" s="1"/>
      <c r="F844" s="1"/>
      <c r="G844" s="19"/>
      <c r="H844" s="19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23" t="s">
        <v>906</v>
      </c>
      <c r="AE844" s="23"/>
      <c r="AF844" s="23"/>
      <c r="AG844" s="23"/>
      <c r="AH844" s="27" t="s">
        <v>2879</v>
      </c>
    </row>
    <row r="845" spans="1:34" ht="16.5" thickBot="1" x14ac:dyDescent="0.3">
      <c r="A845" s="33" t="s">
        <v>2875</v>
      </c>
      <c r="B845" s="26" t="s">
        <v>867</v>
      </c>
      <c r="C845" s="23" t="s">
        <v>2562</v>
      </c>
      <c r="D845" s="1"/>
      <c r="E845" s="1"/>
      <c r="F845" s="1"/>
      <c r="G845" s="19"/>
      <c r="H845" s="19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23" t="s">
        <v>906</v>
      </c>
      <c r="AE845" s="23"/>
      <c r="AF845" s="23"/>
      <c r="AG845" s="23"/>
      <c r="AH845" s="27" t="s">
        <v>2877</v>
      </c>
    </row>
    <row r="846" spans="1:34" ht="16.5" thickBot="1" x14ac:dyDescent="0.3">
      <c r="A846" s="33" t="s">
        <v>2876</v>
      </c>
      <c r="B846" s="26" t="s">
        <v>867</v>
      </c>
      <c r="C846" s="23" t="s">
        <v>2562</v>
      </c>
      <c r="D846" s="1"/>
      <c r="E846" s="1"/>
      <c r="F846" s="1"/>
      <c r="G846" s="19"/>
      <c r="H846" s="19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23" t="s">
        <v>906</v>
      </c>
      <c r="AE846" s="23"/>
      <c r="AF846" s="23"/>
      <c r="AG846" s="23"/>
      <c r="AH846" s="27" t="s">
        <v>2878</v>
      </c>
    </row>
    <row r="847" spans="1:34" ht="16.5" thickBot="1" x14ac:dyDescent="0.3">
      <c r="A847" s="33" t="s">
        <v>1557</v>
      </c>
      <c r="B847" s="26" t="s">
        <v>867</v>
      </c>
      <c r="C847" s="19" t="s">
        <v>2562</v>
      </c>
      <c r="D847" s="1"/>
      <c r="E847" s="1"/>
      <c r="F847" s="1"/>
      <c r="G847" s="19" t="s">
        <v>1559</v>
      </c>
      <c r="H847" s="19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23" t="s">
        <v>906</v>
      </c>
      <c r="AE847" s="23"/>
      <c r="AF847" s="23"/>
      <c r="AG847" s="23"/>
      <c r="AH847" s="2"/>
    </row>
    <row r="848" spans="1:34" ht="16.5" thickBot="1" x14ac:dyDescent="0.3">
      <c r="A848" s="33" t="s">
        <v>1558</v>
      </c>
      <c r="B848" s="26" t="s">
        <v>867</v>
      </c>
      <c r="C848" s="19" t="s">
        <v>2562</v>
      </c>
      <c r="D848" s="1"/>
      <c r="E848" s="1"/>
      <c r="F848" s="1"/>
      <c r="G848" s="19" t="s">
        <v>1560</v>
      </c>
      <c r="H848" s="19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</row>
    <row r="849" spans="1:34" ht="32.25" thickBot="1" x14ac:dyDescent="0.3">
      <c r="A849" s="3" t="s">
        <v>3186</v>
      </c>
      <c r="B849" s="26" t="s">
        <v>867</v>
      </c>
      <c r="C849" s="23" t="s">
        <v>2562</v>
      </c>
      <c r="D849" s="23" t="s">
        <v>3188</v>
      </c>
      <c r="E849" s="1"/>
      <c r="F849" s="1"/>
      <c r="G849" s="23" t="s">
        <v>3187</v>
      </c>
      <c r="H849" s="23">
        <v>0.5</v>
      </c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7" t="s">
        <v>3189</v>
      </c>
    </row>
    <row r="850" spans="1:34" ht="15.75" x14ac:dyDescent="0.25">
      <c r="A850" s="39" t="s">
        <v>13</v>
      </c>
      <c r="B850" s="26" t="s">
        <v>867</v>
      </c>
      <c r="C850" s="29" t="s">
        <v>2562</v>
      </c>
      <c r="D850" s="1"/>
      <c r="E850" s="1"/>
      <c r="F850" s="1"/>
      <c r="G850" s="1"/>
      <c r="H850" s="29" t="s">
        <v>2768</v>
      </c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</row>
    <row r="851" spans="1:34" ht="16.5" thickBot="1" x14ac:dyDescent="0.3">
      <c r="A851" s="33" t="s">
        <v>14</v>
      </c>
      <c r="B851" s="26" t="s">
        <v>867</v>
      </c>
      <c r="C851" s="19" t="s">
        <v>2563</v>
      </c>
      <c r="D851" s="1"/>
      <c r="E851" s="1"/>
      <c r="F851" s="1"/>
      <c r="G851" s="19" t="s">
        <v>1561</v>
      </c>
      <c r="H851" s="29" t="s">
        <v>2768</v>
      </c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29" t="s">
        <v>896</v>
      </c>
      <c r="W851" s="1"/>
      <c r="X851" s="1"/>
      <c r="Y851" s="1"/>
      <c r="Z851" s="23" t="s">
        <v>3336</v>
      </c>
      <c r="AA851" s="23"/>
      <c r="AB851" s="23"/>
      <c r="AC851" s="23" t="s">
        <v>3346</v>
      </c>
      <c r="AD851" s="23" t="s">
        <v>906</v>
      </c>
      <c r="AE851" s="23"/>
      <c r="AF851" s="23"/>
      <c r="AG851" s="23"/>
      <c r="AH851" s="2"/>
    </row>
    <row r="852" spans="1:34" ht="16.5" thickBot="1" x14ac:dyDescent="0.3">
      <c r="A852" s="33" t="s">
        <v>3641</v>
      </c>
      <c r="B852" s="26" t="s">
        <v>867</v>
      </c>
      <c r="C852" s="19"/>
      <c r="D852" s="1"/>
      <c r="E852" s="1"/>
      <c r="F852" s="1"/>
      <c r="G852" s="19"/>
      <c r="H852" s="19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29"/>
      <c r="W852" s="1"/>
      <c r="X852" s="1"/>
      <c r="Y852" s="1"/>
      <c r="Z852" s="23" t="s">
        <v>3336</v>
      </c>
      <c r="AA852" s="23"/>
      <c r="AB852" s="23"/>
      <c r="AC852" s="23" t="s">
        <v>3346</v>
      </c>
      <c r="AD852" s="23" t="s">
        <v>906</v>
      </c>
      <c r="AE852" s="23"/>
      <c r="AF852" s="23"/>
      <c r="AG852" s="23"/>
      <c r="AH852" s="27" t="s">
        <v>3289</v>
      </c>
    </row>
    <row r="853" spans="1:34" ht="16.5" thickBot="1" x14ac:dyDescent="0.3">
      <c r="A853" s="33" t="s">
        <v>530</v>
      </c>
      <c r="B853" s="26" t="s">
        <v>867</v>
      </c>
      <c r="C853" s="19" t="s">
        <v>2563</v>
      </c>
      <c r="D853" s="1"/>
      <c r="E853" s="1"/>
      <c r="F853" s="1"/>
      <c r="G853" s="19" t="s">
        <v>1562</v>
      </c>
      <c r="H853" s="23">
        <v>20</v>
      </c>
      <c r="I853" s="1"/>
      <c r="J853" s="29" t="s">
        <v>941</v>
      </c>
      <c r="K853" s="29" t="s">
        <v>936</v>
      </c>
      <c r="L853" s="1"/>
      <c r="M853" s="1"/>
      <c r="N853" s="1"/>
      <c r="O853" s="1"/>
      <c r="P853" s="1"/>
      <c r="Q853" s="1"/>
      <c r="R853" s="23" t="s">
        <v>4070</v>
      </c>
      <c r="S853" s="23" t="s">
        <v>2614</v>
      </c>
      <c r="T853" s="1"/>
      <c r="U853" s="1"/>
      <c r="V853" s="1"/>
      <c r="W853" s="1"/>
      <c r="X853" s="1"/>
      <c r="Y853" s="1"/>
      <c r="Z853" s="23" t="s">
        <v>3336</v>
      </c>
      <c r="AA853" s="23"/>
      <c r="AB853" s="23"/>
      <c r="AC853" s="23" t="s">
        <v>3346</v>
      </c>
      <c r="AD853" s="23" t="s">
        <v>906</v>
      </c>
      <c r="AE853" s="23"/>
      <c r="AF853" s="23" t="s">
        <v>3363</v>
      </c>
      <c r="AG853" s="101" t="s">
        <v>906</v>
      </c>
      <c r="AH853" s="2"/>
    </row>
    <row r="854" spans="1:34" ht="16.5" thickBot="1" x14ac:dyDescent="0.3">
      <c r="A854" s="33" t="s">
        <v>3642</v>
      </c>
      <c r="B854" s="26" t="s">
        <v>867</v>
      </c>
      <c r="C854" s="23" t="s">
        <v>2562</v>
      </c>
      <c r="D854" s="13"/>
      <c r="E854" s="13"/>
      <c r="F854" s="13"/>
      <c r="G854" s="13"/>
      <c r="H854" s="29" t="s">
        <v>2591</v>
      </c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23" t="s">
        <v>3336</v>
      </c>
      <c r="AA854" s="23"/>
      <c r="AB854" s="23"/>
      <c r="AC854" s="23" t="s">
        <v>3346</v>
      </c>
      <c r="AD854" s="23" t="s">
        <v>906</v>
      </c>
      <c r="AE854" s="23"/>
      <c r="AF854" s="23"/>
      <c r="AG854" s="23"/>
      <c r="AH854" s="2"/>
    </row>
    <row r="855" spans="1:34" ht="16.5" thickBot="1" x14ac:dyDescent="0.3">
      <c r="A855" s="33" t="s">
        <v>3643</v>
      </c>
      <c r="B855" s="26" t="s">
        <v>867</v>
      </c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23" t="s">
        <v>3336</v>
      </c>
      <c r="AA855" s="23"/>
      <c r="AB855" s="23"/>
      <c r="AC855" s="23" t="s">
        <v>3346</v>
      </c>
      <c r="AD855" s="23" t="s">
        <v>906</v>
      </c>
      <c r="AE855" s="23"/>
      <c r="AF855" s="23"/>
      <c r="AG855" s="23"/>
      <c r="AH855" s="27" t="s">
        <v>3287</v>
      </c>
    </row>
    <row r="856" spans="1:34" ht="16.5" thickBot="1" x14ac:dyDescent="0.3">
      <c r="A856" s="33" t="s">
        <v>3644</v>
      </c>
      <c r="B856" s="26" t="s">
        <v>867</v>
      </c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23" t="s">
        <v>3336</v>
      </c>
      <c r="AA856" s="23"/>
      <c r="AB856" s="23"/>
      <c r="AC856" s="23" t="s">
        <v>3346</v>
      </c>
      <c r="AD856" s="23" t="s">
        <v>906</v>
      </c>
      <c r="AE856" s="23"/>
      <c r="AF856" s="23"/>
      <c r="AG856" s="23"/>
      <c r="AH856" s="27" t="s">
        <v>3288</v>
      </c>
    </row>
    <row r="857" spans="1:34" ht="16.5" thickBot="1" x14ac:dyDescent="0.3">
      <c r="A857" s="33" t="s">
        <v>3645</v>
      </c>
      <c r="B857" s="26" t="s">
        <v>867</v>
      </c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23" t="s">
        <v>3336</v>
      </c>
      <c r="AA857" s="23"/>
      <c r="AB857" s="23"/>
      <c r="AC857" s="23" t="s">
        <v>3346</v>
      </c>
      <c r="AD857" s="23" t="s">
        <v>906</v>
      </c>
      <c r="AE857" s="23"/>
      <c r="AF857" s="23"/>
      <c r="AG857" s="23"/>
      <c r="AH857" s="27" t="s">
        <v>3288</v>
      </c>
    </row>
    <row r="858" spans="1:34" ht="16.5" thickBot="1" x14ac:dyDescent="0.3">
      <c r="A858" s="33" t="s">
        <v>3646</v>
      </c>
      <c r="B858" s="26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23" t="s">
        <v>3336</v>
      </c>
      <c r="AA858" s="23"/>
      <c r="AB858" s="23"/>
      <c r="AC858" s="23" t="s">
        <v>3346</v>
      </c>
      <c r="AD858" s="23" t="s">
        <v>906</v>
      </c>
      <c r="AE858" s="23"/>
      <c r="AF858" s="23"/>
      <c r="AG858" s="23"/>
      <c r="AH858" s="2"/>
    </row>
    <row r="859" spans="1:34" ht="16.5" thickBot="1" x14ac:dyDescent="0.3">
      <c r="A859" s="33" t="s">
        <v>15</v>
      </c>
      <c r="B859" s="26" t="s">
        <v>867</v>
      </c>
      <c r="C859" s="29" t="s">
        <v>2562</v>
      </c>
      <c r="D859" s="1"/>
      <c r="E859" s="1"/>
      <c r="F859" s="1"/>
      <c r="G859" s="1"/>
      <c r="H859" s="29" t="s">
        <v>2768</v>
      </c>
      <c r="I859" s="29" t="s">
        <v>952</v>
      </c>
      <c r="J859" s="29" t="s">
        <v>941</v>
      </c>
      <c r="K859" s="1"/>
      <c r="L859" s="1"/>
      <c r="M859" s="1"/>
      <c r="N859" s="1"/>
      <c r="O859" s="1"/>
      <c r="P859" s="1"/>
      <c r="Q859" s="1"/>
      <c r="R859" s="29" t="s">
        <v>4070</v>
      </c>
      <c r="S859" s="29" t="s">
        <v>2614</v>
      </c>
      <c r="T859" s="1"/>
      <c r="U859" s="1"/>
      <c r="V859" s="1"/>
      <c r="W859" s="1"/>
      <c r="X859" s="1"/>
      <c r="Y859" s="1"/>
      <c r="Z859" s="23" t="s">
        <v>3336</v>
      </c>
      <c r="AA859" s="23"/>
      <c r="AB859" s="23"/>
      <c r="AC859" s="23" t="s">
        <v>3346</v>
      </c>
      <c r="AD859" s="23" t="s">
        <v>906</v>
      </c>
      <c r="AE859" s="23"/>
      <c r="AF859" s="23"/>
      <c r="AG859" s="23"/>
      <c r="AH859" s="2"/>
    </row>
    <row r="860" spans="1:34" ht="16.5" thickBot="1" x14ac:dyDescent="0.3">
      <c r="A860" s="33" t="s">
        <v>542</v>
      </c>
      <c r="B860" s="26" t="s">
        <v>867</v>
      </c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9" t="s">
        <v>923</v>
      </c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23" t="s">
        <v>3336</v>
      </c>
      <c r="AA860" s="23"/>
      <c r="AB860" s="23"/>
      <c r="AC860" s="23" t="s">
        <v>3346</v>
      </c>
      <c r="AD860" s="23" t="s">
        <v>906</v>
      </c>
      <c r="AE860" s="23"/>
      <c r="AF860" s="23"/>
      <c r="AG860" s="23"/>
      <c r="AH860" s="2"/>
    </row>
    <row r="861" spans="1:34" ht="16.5" thickBot="1" x14ac:dyDescent="0.3">
      <c r="A861" s="33" t="s">
        <v>559</v>
      </c>
      <c r="B861" s="26" t="s">
        <v>867</v>
      </c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9" t="s">
        <v>923</v>
      </c>
      <c r="P861" s="1"/>
      <c r="Q861" s="29" t="s">
        <v>914</v>
      </c>
      <c r="R861" s="1"/>
      <c r="S861" s="1"/>
      <c r="T861" s="1"/>
      <c r="U861" s="1"/>
      <c r="V861" s="1"/>
      <c r="W861" s="1"/>
      <c r="X861" s="1"/>
      <c r="Y861" s="1"/>
      <c r="Z861" s="23" t="s">
        <v>3336</v>
      </c>
      <c r="AA861" s="23"/>
      <c r="AB861" s="23"/>
      <c r="AC861" s="23" t="s">
        <v>3346</v>
      </c>
      <c r="AD861" s="23" t="s">
        <v>906</v>
      </c>
      <c r="AE861" s="23"/>
      <c r="AF861" s="23"/>
      <c r="AG861" s="23"/>
      <c r="AH861" s="2"/>
    </row>
    <row r="862" spans="1:34" ht="16.5" thickBot="1" x14ac:dyDescent="0.3">
      <c r="A862" s="33" t="s">
        <v>1563</v>
      </c>
      <c r="B862" s="26" t="s">
        <v>867</v>
      </c>
      <c r="C862" s="19" t="s">
        <v>2562</v>
      </c>
      <c r="D862" s="1"/>
      <c r="E862" s="1"/>
      <c r="F862" s="1"/>
      <c r="G862" s="19" t="s">
        <v>1564</v>
      </c>
      <c r="H862" s="19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</row>
    <row r="863" spans="1:34" ht="16.5" thickBot="1" x14ac:dyDescent="0.3">
      <c r="A863" s="33" t="s">
        <v>1565</v>
      </c>
      <c r="B863" s="26" t="s">
        <v>867</v>
      </c>
      <c r="C863" s="19" t="s">
        <v>2561</v>
      </c>
      <c r="D863" s="1"/>
      <c r="E863" s="1"/>
      <c r="F863" s="1"/>
      <c r="G863" s="19" t="s">
        <v>1566</v>
      </c>
      <c r="H863" s="19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</row>
    <row r="864" spans="1:34" ht="16.5" thickBot="1" x14ac:dyDescent="0.3">
      <c r="A864" s="33" t="s">
        <v>1567</v>
      </c>
      <c r="B864" s="26" t="s">
        <v>867</v>
      </c>
      <c r="C864" s="19" t="s">
        <v>2563</v>
      </c>
      <c r="D864" s="1"/>
      <c r="E864" s="1"/>
      <c r="F864" s="1"/>
      <c r="G864" s="19" t="s">
        <v>1568</v>
      </c>
      <c r="H864" s="19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</row>
    <row r="865" spans="1:34" ht="16.5" thickBot="1" x14ac:dyDescent="0.3">
      <c r="A865" s="33" t="s">
        <v>1569</v>
      </c>
      <c r="B865" s="26" t="s">
        <v>867</v>
      </c>
      <c r="C865" s="19" t="s">
        <v>2562</v>
      </c>
      <c r="D865" s="1"/>
      <c r="E865" s="1"/>
      <c r="F865" s="1"/>
      <c r="G865" s="19" t="s">
        <v>1571</v>
      </c>
      <c r="H865" s="19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23" t="s">
        <v>906</v>
      </c>
      <c r="AC865" s="1"/>
      <c r="AD865" s="1"/>
      <c r="AE865" s="1"/>
      <c r="AF865" s="1"/>
      <c r="AG865" s="1"/>
      <c r="AH865" s="2"/>
    </row>
    <row r="866" spans="1:34" ht="16.5" thickBot="1" x14ac:dyDescent="0.3">
      <c r="A866" s="33" t="s">
        <v>1570</v>
      </c>
      <c r="B866" s="26" t="s">
        <v>867</v>
      </c>
      <c r="C866" s="19" t="s">
        <v>2562</v>
      </c>
      <c r="D866" s="1"/>
      <c r="E866" s="1"/>
      <c r="F866" s="1"/>
      <c r="G866" s="19" t="s">
        <v>1572</v>
      </c>
      <c r="H866" s="19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23" t="s">
        <v>906</v>
      </c>
      <c r="AC866" s="1"/>
      <c r="AD866" s="1"/>
      <c r="AE866" s="1"/>
      <c r="AF866" s="1"/>
      <c r="AG866" s="1"/>
      <c r="AH866" s="2"/>
    </row>
    <row r="867" spans="1:34" ht="18" customHeight="1" thickBot="1" x14ac:dyDescent="0.3">
      <c r="A867" s="33" t="s">
        <v>481</v>
      </c>
      <c r="B867" s="26" t="s">
        <v>867</v>
      </c>
      <c r="C867" s="19" t="s">
        <v>2562</v>
      </c>
      <c r="D867" s="13"/>
      <c r="E867" s="13"/>
      <c r="F867" s="13"/>
      <c r="G867" s="19" t="s">
        <v>1573</v>
      </c>
      <c r="H867" s="23" t="s">
        <v>2754</v>
      </c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23" t="s">
        <v>2881</v>
      </c>
      <c r="Z867" s="23"/>
      <c r="AA867" s="23"/>
      <c r="AB867" s="23" t="s">
        <v>906</v>
      </c>
      <c r="AC867" s="23"/>
      <c r="AD867" s="23"/>
      <c r="AE867" s="23"/>
      <c r="AF867" s="23"/>
      <c r="AG867" s="23"/>
      <c r="AH867" s="27" t="s">
        <v>2882</v>
      </c>
    </row>
    <row r="868" spans="1:34" ht="18" customHeight="1" thickBot="1" x14ac:dyDescent="0.3">
      <c r="A868" s="33" t="s">
        <v>4132</v>
      </c>
      <c r="B868" s="26" t="s">
        <v>867</v>
      </c>
      <c r="C868" s="19"/>
      <c r="D868" s="13"/>
      <c r="E868" s="13"/>
      <c r="F868" s="13"/>
      <c r="G868" s="19"/>
      <c r="H868" s="2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23"/>
      <c r="Z868" s="23"/>
      <c r="AA868" s="23"/>
      <c r="AB868" s="23" t="s">
        <v>906</v>
      </c>
      <c r="AC868" s="23"/>
      <c r="AD868" s="23"/>
      <c r="AE868" s="23"/>
      <c r="AF868" s="23"/>
      <c r="AG868" s="23"/>
      <c r="AH868" s="27" t="s">
        <v>2883</v>
      </c>
    </row>
    <row r="869" spans="1:34" ht="18" customHeight="1" thickBot="1" x14ac:dyDescent="0.3">
      <c r="A869" s="33" t="s">
        <v>4133</v>
      </c>
      <c r="B869" s="26" t="s">
        <v>867</v>
      </c>
      <c r="C869" s="19"/>
      <c r="D869" s="13"/>
      <c r="E869" s="13"/>
      <c r="F869" s="13"/>
      <c r="G869" s="19"/>
      <c r="H869" s="2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23"/>
      <c r="Z869" s="23"/>
      <c r="AA869" s="23"/>
      <c r="AB869" s="23" t="s">
        <v>906</v>
      </c>
      <c r="AC869" s="23"/>
      <c r="AD869" s="23"/>
      <c r="AE869" s="23"/>
      <c r="AF869" s="23"/>
      <c r="AG869" s="23"/>
      <c r="AH869" s="27" t="s">
        <v>2883</v>
      </c>
    </row>
    <row r="870" spans="1:34" ht="18" customHeight="1" thickBot="1" x14ac:dyDescent="0.3">
      <c r="A870" s="33" t="s">
        <v>4134</v>
      </c>
      <c r="B870" s="26" t="s">
        <v>867</v>
      </c>
      <c r="C870" s="19"/>
      <c r="D870" s="13"/>
      <c r="E870" s="13"/>
      <c r="F870" s="13"/>
      <c r="G870" s="19"/>
      <c r="H870" s="2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23"/>
      <c r="Z870" s="23"/>
      <c r="AA870" s="23"/>
      <c r="AB870" s="23" t="s">
        <v>906</v>
      </c>
      <c r="AC870" s="23"/>
      <c r="AD870" s="23"/>
      <c r="AE870" s="23"/>
      <c r="AF870" s="23"/>
      <c r="AG870" s="23"/>
      <c r="AH870" s="27" t="s">
        <v>2827</v>
      </c>
    </row>
    <row r="871" spans="1:34" ht="18" customHeight="1" thickBot="1" x14ac:dyDescent="0.3">
      <c r="A871" s="33" t="s">
        <v>4135</v>
      </c>
      <c r="B871" s="26" t="s">
        <v>867</v>
      </c>
      <c r="C871" s="19"/>
      <c r="D871" s="13"/>
      <c r="E871" s="13"/>
      <c r="F871" s="13"/>
      <c r="G871" s="19"/>
      <c r="H871" s="2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23"/>
      <c r="Z871" s="23"/>
      <c r="AA871" s="23"/>
      <c r="AB871" s="23" t="s">
        <v>906</v>
      </c>
      <c r="AC871" s="23"/>
      <c r="AD871" s="23"/>
      <c r="AE871" s="23"/>
      <c r="AF871" s="23"/>
      <c r="AG871" s="23"/>
      <c r="AH871" s="27" t="s">
        <v>2879</v>
      </c>
    </row>
    <row r="872" spans="1:34" ht="18" customHeight="1" thickBot="1" x14ac:dyDescent="0.3">
      <c r="A872" s="33" t="s">
        <v>4136</v>
      </c>
      <c r="B872" s="26" t="s">
        <v>867</v>
      </c>
      <c r="C872" s="19"/>
      <c r="D872" s="13"/>
      <c r="E872" s="13"/>
      <c r="F872" s="13"/>
      <c r="G872" s="19"/>
      <c r="H872" s="2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23"/>
      <c r="Z872" s="23"/>
      <c r="AA872" s="23"/>
      <c r="AB872" s="23" t="s">
        <v>906</v>
      </c>
      <c r="AC872" s="23"/>
      <c r="AD872" s="23"/>
      <c r="AE872" s="23"/>
      <c r="AF872" s="23"/>
      <c r="AG872" s="23"/>
      <c r="AH872" s="27" t="s">
        <v>2884</v>
      </c>
    </row>
    <row r="873" spans="1:34" ht="18" customHeight="1" thickBot="1" x14ac:dyDescent="0.3">
      <c r="A873" s="33" t="s">
        <v>4137</v>
      </c>
      <c r="B873" s="26" t="s">
        <v>867</v>
      </c>
      <c r="C873" s="19"/>
      <c r="D873" s="13"/>
      <c r="E873" s="13"/>
      <c r="F873" s="13"/>
      <c r="G873" s="19"/>
      <c r="H873" s="2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23"/>
      <c r="Z873" s="23"/>
      <c r="AA873" s="23"/>
      <c r="AB873" s="23" t="s">
        <v>906</v>
      </c>
      <c r="AC873" s="23"/>
      <c r="AD873" s="23"/>
      <c r="AE873" s="23"/>
      <c r="AF873" s="23"/>
      <c r="AG873" s="23"/>
      <c r="AH873" s="27" t="s">
        <v>2884</v>
      </c>
    </row>
    <row r="874" spans="1:34" ht="18" customHeight="1" thickBot="1" x14ac:dyDescent="0.3">
      <c r="A874" s="33" t="s">
        <v>4138</v>
      </c>
      <c r="B874" s="26" t="s">
        <v>867</v>
      </c>
      <c r="C874" s="19"/>
      <c r="D874" s="13"/>
      <c r="E874" s="13"/>
      <c r="F874" s="13"/>
      <c r="G874" s="19"/>
      <c r="H874" s="2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23"/>
      <c r="Z874" s="23"/>
      <c r="AA874" s="23"/>
      <c r="AB874" s="23" t="s">
        <v>906</v>
      </c>
      <c r="AC874" s="23"/>
      <c r="AD874" s="23"/>
      <c r="AE874" s="23"/>
      <c r="AF874" s="23"/>
      <c r="AG874" s="23"/>
      <c r="AH874" s="27" t="s">
        <v>2826</v>
      </c>
    </row>
    <row r="875" spans="1:34" ht="18" customHeight="1" thickBot="1" x14ac:dyDescent="0.3">
      <c r="A875" s="33" t="s">
        <v>4139</v>
      </c>
      <c r="B875" s="26" t="s">
        <v>867</v>
      </c>
      <c r="C875" s="19"/>
      <c r="D875" s="13"/>
      <c r="E875" s="13"/>
      <c r="F875" s="13"/>
      <c r="G875" s="19"/>
      <c r="H875" s="2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23"/>
      <c r="Z875" s="23"/>
      <c r="AA875" s="23"/>
      <c r="AB875" s="23" t="s">
        <v>906</v>
      </c>
      <c r="AC875" s="23"/>
      <c r="AD875" s="23"/>
      <c r="AE875" s="23"/>
      <c r="AF875" s="23"/>
      <c r="AG875" s="23"/>
      <c r="AH875" s="27" t="s">
        <v>2883</v>
      </c>
    </row>
    <row r="876" spans="1:34" ht="18" customHeight="1" thickBot="1" x14ac:dyDescent="0.3">
      <c r="A876" s="33" t="s">
        <v>4140</v>
      </c>
      <c r="B876" s="26" t="s">
        <v>867</v>
      </c>
      <c r="C876" s="19"/>
      <c r="D876" s="13"/>
      <c r="E876" s="13"/>
      <c r="F876" s="13"/>
      <c r="G876" s="19"/>
      <c r="H876" s="2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23"/>
      <c r="Z876" s="23"/>
      <c r="AA876" s="23"/>
      <c r="AB876" s="23" t="s">
        <v>906</v>
      </c>
      <c r="AC876" s="23"/>
      <c r="AD876" s="23"/>
      <c r="AE876" s="23"/>
      <c r="AF876" s="23"/>
      <c r="AG876" s="23"/>
      <c r="AH876" s="27" t="s">
        <v>2883</v>
      </c>
    </row>
    <row r="877" spans="1:34" ht="18" customHeight="1" thickBot="1" x14ac:dyDescent="0.3">
      <c r="A877" s="33" t="s">
        <v>4141</v>
      </c>
      <c r="B877" s="26" t="s">
        <v>867</v>
      </c>
      <c r="C877" s="19"/>
      <c r="D877" s="13"/>
      <c r="E877" s="13"/>
      <c r="F877" s="13"/>
      <c r="G877" s="19"/>
      <c r="H877" s="2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23"/>
      <c r="Z877" s="23"/>
      <c r="AA877" s="23"/>
      <c r="AB877" s="23" t="s">
        <v>906</v>
      </c>
      <c r="AC877" s="23"/>
      <c r="AD877" s="23"/>
      <c r="AE877" s="23"/>
      <c r="AF877" s="23"/>
      <c r="AG877" s="23"/>
      <c r="AH877" s="27" t="s">
        <v>2827</v>
      </c>
    </row>
    <row r="878" spans="1:34" ht="18" customHeight="1" thickBot="1" x14ac:dyDescent="0.3">
      <c r="A878" s="33" t="s">
        <v>4142</v>
      </c>
      <c r="B878" s="26" t="s">
        <v>867</v>
      </c>
      <c r="C878" s="19"/>
      <c r="D878" s="13"/>
      <c r="E878" s="13"/>
      <c r="F878" s="13"/>
      <c r="G878" s="19"/>
      <c r="H878" s="2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23"/>
      <c r="Z878" s="23"/>
      <c r="AA878" s="23"/>
      <c r="AB878" s="23" t="s">
        <v>906</v>
      </c>
      <c r="AC878" s="23"/>
      <c r="AD878" s="23"/>
      <c r="AE878" s="23"/>
      <c r="AF878" s="23"/>
      <c r="AG878" s="23"/>
      <c r="AH878" s="27" t="s">
        <v>2879</v>
      </c>
    </row>
    <row r="879" spans="1:34" ht="18" customHeight="1" thickBot="1" x14ac:dyDescent="0.3">
      <c r="A879" s="33" t="s">
        <v>4143</v>
      </c>
      <c r="B879" s="26" t="s">
        <v>867</v>
      </c>
      <c r="C879" s="19"/>
      <c r="D879" s="13"/>
      <c r="E879" s="13"/>
      <c r="F879" s="13"/>
      <c r="G879" s="19"/>
      <c r="H879" s="2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23"/>
      <c r="Z879" s="23"/>
      <c r="AA879" s="23"/>
      <c r="AB879" s="23" t="s">
        <v>906</v>
      </c>
      <c r="AC879" s="23"/>
      <c r="AD879" s="23"/>
      <c r="AE879" s="23"/>
      <c r="AF879" s="23"/>
      <c r="AG879" s="23"/>
      <c r="AH879" s="27" t="s">
        <v>2885</v>
      </c>
    </row>
    <row r="880" spans="1:34" ht="18" customHeight="1" thickBot="1" x14ac:dyDescent="0.3">
      <c r="A880" s="33" t="s">
        <v>4144</v>
      </c>
      <c r="B880" s="26" t="s">
        <v>867</v>
      </c>
      <c r="C880" s="19"/>
      <c r="D880" s="13"/>
      <c r="E880" s="13"/>
      <c r="F880" s="13"/>
      <c r="G880" s="19"/>
      <c r="H880" s="2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23"/>
      <c r="Z880" s="23"/>
      <c r="AA880" s="23"/>
      <c r="AB880" s="23" t="s">
        <v>906</v>
      </c>
      <c r="AC880" s="23"/>
      <c r="AD880" s="23"/>
      <c r="AE880" s="23"/>
      <c r="AF880" s="23"/>
      <c r="AG880" s="23"/>
      <c r="AH880" s="27" t="s">
        <v>2826</v>
      </c>
    </row>
    <row r="881" spans="1:34" ht="15.75" customHeight="1" thickBot="1" x14ac:dyDescent="0.3">
      <c r="A881" s="33" t="s">
        <v>135</v>
      </c>
      <c r="B881" s="26" t="s">
        <v>867</v>
      </c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29" t="s">
        <v>914</v>
      </c>
      <c r="R881" s="13"/>
      <c r="S881" s="29" t="s">
        <v>2614</v>
      </c>
      <c r="T881" s="13"/>
      <c r="U881" s="13"/>
      <c r="V881" s="13"/>
      <c r="W881" s="13"/>
      <c r="X881" s="13"/>
      <c r="Y881" s="13"/>
      <c r="Z881" s="13"/>
      <c r="AA881" s="13"/>
      <c r="AB881" s="23" t="s">
        <v>906</v>
      </c>
      <c r="AC881" s="13"/>
      <c r="AD881" s="13"/>
      <c r="AE881" s="13"/>
      <c r="AF881" s="13"/>
      <c r="AG881" s="13"/>
      <c r="AH881" s="2"/>
    </row>
    <row r="882" spans="1:34" ht="18.75" customHeight="1" thickBot="1" x14ac:dyDescent="0.3">
      <c r="A882" s="33" t="s">
        <v>947</v>
      </c>
      <c r="B882" s="26" t="s">
        <v>867</v>
      </c>
      <c r="C882" s="1"/>
      <c r="D882" s="1"/>
      <c r="E882" s="1"/>
      <c r="F882" s="1"/>
      <c r="G882" s="1"/>
      <c r="H882" s="1"/>
      <c r="I882" s="1"/>
      <c r="J882" s="29" t="s">
        <v>941</v>
      </c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3" t="s">
        <v>906</v>
      </c>
      <c r="AB882" s="23"/>
      <c r="AC882" s="23" t="s">
        <v>3346</v>
      </c>
      <c r="AD882" s="23" t="s">
        <v>906</v>
      </c>
      <c r="AE882" s="23"/>
      <c r="AF882" s="23"/>
      <c r="AG882" s="23"/>
      <c r="AH882" s="2"/>
    </row>
    <row r="883" spans="1:34" ht="15" customHeight="1" thickBot="1" x14ac:dyDescent="0.3">
      <c r="A883" s="33" t="s">
        <v>220</v>
      </c>
      <c r="B883" s="26" t="s">
        <v>867</v>
      </c>
      <c r="C883" s="19" t="s">
        <v>2562</v>
      </c>
      <c r="D883" s="1"/>
      <c r="E883" s="1"/>
      <c r="F883" s="1"/>
      <c r="G883" s="19" t="s">
        <v>1574</v>
      </c>
      <c r="H883" s="23" t="s">
        <v>2886</v>
      </c>
      <c r="I883" s="1"/>
      <c r="J883" s="29" t="s">
        <v>941</v>
      </c>
      <c r="K883" s="29" t="s">
        <v>936</v>
      </c>
      <c r="L883" s="29" t="s">
        <v>932</v>
      </c>
      <c r="M883" s="1"/>
      <c r="N883" s="29" t="s">
        <v>926</v>
      </c>
      <c r="O883" s="1"/>
      <c r="P883" s="1"/>
      <c r="Q883" s="29" t="s">
        <v>914</v>
      </c>
      <c r="R883" s="29" t="s">
        <v>4070</v>
      </c>
      <c r="S883" s="29" t="s">
        <v>2614</v>
      </c>
      <c r="T883" s="29" t="s">
        <v>2612</v>
      </c>
      <c r="U883" s="29" t="s">
        <v>900</v>
      </c>
      <c r="V883" s="1"/>
      <c r="W883" s="1"/>
      <c r="X883" s="1"/>
      <c r="Y883" s="1"/>
      <c r="Z883" s="1"/>
      <c r="AA883" s="23" t="s">
        <v>906</v>
      </c>
      <c r="AB883" s="23"/>
      <c r="AC883" s="23" t="s">
        <v>3346</v>
      </c>
      <c r="AD883" s="23" t="s">
        <v>906</v>
      </c>
      <c r="AE883" s="23"/>
      <c r="AF883" s="23"/>
      <c r="AG883" s="23"/>
      <c r="AH883" s="27" t="s">
        <v>2887</v>
      </c>
    </row>
    <row r="884" spans="1:34" ht="15" customHeight="1" thickBot="1" x14ac:dyDescent="0.3">
      <c r="A884" s="33" t="s">
        <v>4145</v>
      </c>
      <c r="B884" s="26" t="s">
        <v>867</v>
      </c>
      <c r="C884" s="19"/>
      <c r="D884" s="1"/>
      <c r="E884" s="1"/>
      <c r="F884" s="1"/>
      <c r="G884" s="19"/>
      <c r="H884" s="23"/>
      <c r="I884" s="1"/>
      <c r="J884" s="29"/>
      <c r="K884" s="29"/>
      <c r="L884" s="29"/>
      <c r="M884" s="1"/>
      <c r="N884" s="29"/>
      <c r="O884" s="1"/>
      <c r="P884" s="1"/>
      <c r="Q884" s="29"/>
      <c r="R884" s="29"/>
      <c r="S884" s="29"/>
      <c r="T884" s="29"/>
      <c r="U884" s="29"/>
      <c r="V884" s="1"/>
      <c r="W884" s="1"/>
      <c r="X884" s="1"/>
      <c r="Y884" s="1"/>
      <c r="Z884" s="1"/>
      <c r="AA884" s="23" t="s">
        <v>906</v>
      </c>
      <c r="AB884" s="23"/>
      <c r="AC884" s="23" t="s">
        <v>3346</v>
      </c>
      <c r="AD884" s="23" t="s">
        <v>906</v>
      </c>
      <c r="AE884" s="23"/>
      <c r="AF884" s="23"/>
      <c r="AG884" s="23"/>
      <c r="AH884" s="27" t="s">
        <v>2888</v>
      </c>
    </row>
    <row r="885" spans="1:34" ht="15" customHeight="1" thickBot="1" x14ac:dyDescent="0.3">
      <c r="A885" s="33" t="s">
        <v>4146</v>
      </c>
      <c r="B885" s="26" t="s">
        <v>867</v>
      </c>
      <c r="C885" s="19"/>
      <c r="D885" s="1"/>
      <c r="E885" s="1"/>
      <c r="F885" s="1"/>
      <c r="G885" s="19"/>
      <c r="H885" s="23"/>
      <c r="I885" s="1"/>
      <c r="J885" s="29"/>
      <c r="K885" s="29"/>
      <c r="L885" s="29"/>
      <c r="M885" s="1"/>
      <c r="N885" s="29"/>
      <c r="O885" s="1"/>
      <c r="P885" s="1"/>
      <c r="Q885" s="29"/>
      <c r="R885" s="29"/>
      <c r="S885" s="29"/>
      <c r="T885" s="29"/>
      <c r="U885" s="29"/>
      <c r="V885" s="1"/>
      <c r="W885" s="1"/>
      <c r="X885" s="1"/>
      <c r="Y885" s="1"/>
      <c r="Z885" s="1"/>
      <c r="AA885" s="23" t="s">
        <v>906</v>
      </c>
      <c r="AB885" s="23"/>
      <c r="AC885" s="23" t="s">
        <v>3346</v>
      </c>
      <c r="AD885" s="23" t="s">
        <v>906</v>
      </c>
      <c r="AE885" s="23"/>
      <c r="AF885" s="23"/>
      <c r="AG885" s="23"/>
      <c r="AH885" s="27" t="s">
        <v>2888</v>
      </c>
    </row>
    <row r="886" spans="1:34" ht="15" customHeight="1" thickBot="1" x14ac:dyDescent="0.3">
      <c r="A886" s="33" t="s">
        <v>4147</v>
      </c>
      <c r="B886" s="26" t="s">
        <v>867</v>
      </c>
      <c r="C886" s="19"/>
      <c r="D886" s="1"/>
      <c r="E886" s="1"/>
      <c r="F886" s="1"/>
      <c r="G886" s="19"/>
      <c r="H886" s="23"/>
      <c r="I886" s="1"/>
      <c r="J886" s="29"/>
      <c r="K886" s="29"/>
      <c r="L886" s="29"/>
      <c r="M886" s="1"/>
      <c r="N886" s="29"/>
      <c r="O886" s="1"/>
      <c r="P886" s="1"/>
      <c r="Q886" s="29"/>
      <c r="R886" s="29"/>
      <c r="S886" s="29"/>
      <c r="T886" s="29"/>
      <c r="U886" s="29"/>
      <c r="V886" s="1"/>
      <c r="W886" s="1"/>
      <c r="X886" s="1"/>
      <c r="Y886" s="1"/>
      <c r="Z886" s="1"/>
      <c r="AA886" s="23" t="s">
        <v>906</v>
      </c>
      <c r="AB886" s="23"/>
      <c r="AC886" s="23" t="s">
        <v>3346</v>
      </c>
      <c r="AD886" s="23" t="s">
        <v>906</v>
      </c>
      <c r="AE886" s="23"/>
      <c r="AF886" s="23"/>
      <c r="AG886" s="23"/>
      <c r="AH886" s="27" t="s">
        <v>2888</v>
      </c>
    </row>
    <row r="887" spans="1:34" ht="15" customHeight="1" thickBot="1" x14ac:dyDescent="0.3">
      <c r="A887" s="33" t="s">
        <v>512</v>
      </c>
      <c r="B887" s="26" t="s">
        <v>867</v>
      </c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29" t="s">
        <v>891</v>
      </c>
      <c r="W887" s="1"/>
      <c r="X887" s="1"/>
      <c r="Y887" s="1"/>
      <c r="Z887" s="1"/>
      <c r="AA887" s="23" t="s">
        <v>906</v>
      </c>
      <c r="AB887" s="23"/>
      <c r="AC887" s="23" t="s">
        <v>3346</v>
      </c>
      <c r="AD887" s="23" t="s">
        <v>906</v>
      </c>
      <c r="AE887" s="23"/>
      <c r="AF887" s="23"/>
      <c r="AG887" s="23"/>
      <c r="AH887" s="2"/>
    </row>
    <row r="888" spans="1:34" ht="15" customHeight="1" thickBot="1" x14ac:dyDescent="0.3">
      <c r="A888" s="33" t="s">
        <v>948</v>
      </c>
      <c r="B888" s="26" t="s">
        <v>867</v>
      </c>
      <c r="C888" s="1"/>
      <c r="D888" s="1"/>
      <c r="E888" s="1"/>
      <c r="F888" s="1"/>
      <c r="G888" s="1"/>
      <c r="H888" s="1"/>
      <c r="I888" s="1"/>
      <c r="J888" s="29" t="s">
        <v>941</v>
      </c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3" t="s">
        <v>906</v>
      </c>
      <c r="AB888" s="23"/>
      <c r="AC888" s="23" t="s">
        <v>3346</v>
      </c>
      <c r="AD888" s="23" t="s">
        <v>906</v>
      </c>
      <c r="AE888" s="23"/>
      <c r="AF888" s="23"/>
      <c r="AG888" s="23"/>
      <c r="AH888" s="2"/>
    </row>
    <row r="889" spans="1:34" ht="15" customHeight="1" thickBot="1" x14ac:dyDescent="0.3">
      <c r="A889" s="33" t="s">
        <v>949</v>
      </c>
      <c r="B889" s="26" t="s">
        <v>867</v>
      </c>
      <c r="C889" s="1"/>
      <c r="D889" s="1"/>
      <c r="E889" s="1"/>
      <c r="F889" s="1"/>
      <c r="G889" s="1"/>
      <c r="H889" s="1"/>
      <c r="I889" s="1"/>
      <c r="J889" s="29" t="s">
        <v>941</v>
      </c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3" t="s">
        <v>906</v>
      </c>
      <c r="AB889" s="23"/>
      <c r="AC889" s="23" t="s">
        <v>3346</v>
      </c>
      <c r="AD889" s="23" t="s">
        <v>906</v>
      </c>
      <c r="AE889" s="23"/>
      <c r="AF889" s="23"/>
      <c r="AG889" s="23"/>
      <c r="AH889" s="2"/>
    </row>
    <row r="890" spans="1:34" ht="15" customHeight="1" thickBot="1" x14ac:dyDescent="0.3">
      <c r="A890" s="33" t="s">
        <v>1575</v>
      </c>
      <c r="B890" s="26" t="s">
        <v>867</v>
      </c>
      <c r="C890" s="19" t="s">
        <v>2562</v>
      </c>
      <c r="D890" s="1"/>
      <c r="E890" s="1"/>
      <c r="F890" s="1"/>
      <c r="G890" s="19" t="s">
        <v>1576</v>
      </c>
      <c r="H890" s="23" t="s">
        <v>2754</v>
      </c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23" t="s">
        <v>2864</v>
      </c>
      <c r="Z890" s="23"/>
      <c r="AA890" s="23"/>
      <c r="AB890" s="23"/>
      <c r="AC890" s="23"/>
      <c r="AD890" s="23"/>
      <c r="AE890" s="23"/>
      <c r="AF890" s="23"/>
      <c r="AG890" s="23"/>
      <c r="AH890" s="27" t="s">
        <v>2889</v>
      </c>
    </row>
    <row r="891" spans="1:34" ht="15" customHeight="1" thickBot="1" x14ac:dyDescent="0.3">
      <c r="A891" s="33" t="s">
        <v>1577</v>
      </c>
      <c r="B891" s="26" t="s">
        <v>867</v>
      </c>
      <c r="C891" s="19" t="s">
        <v>2562</v>
      </c>
      <c r="D891" s="1"/>
      <c r="E891" s="1"/>
      <c r="F891" s="1"/>
      <c r="G891" s="19" t="s">
        <v>1578</v>
      </c>
      <c r="H891" s="19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23" t="s">
        <v>3346</v>
      </c>
      <c r="AD891" s="23"/>
      <c r="AE891" s="23"/>
      <c r="AF891" s="23"/>
      <c r="AG891" s="23"/>
      <c r="AH891" s="2"/>
    </row>
    <row r="892" spans="1:34" ht="15" customHeight="1" thickBot="1" x14ac:dyDescent="0.3">
      <c r="A892" s="33" t="s">
        <v>464</v>
      </c>
      <c r="B892" s="26" t="s">
        <v>867</v>
      </c>
      <c r="C892" s="13"/>
      <c r="D892" s="13"/>
      <c r="E892" s="13"/>
      <c r="F892" s="29" t="s">
        <v>886</v>
      </c>
      <c r="G892" s="13"/>
      <c r="H892" s="13"/>
      <c r="I892" s="13"/>
      <c r="J892" s="13"/>
      <c r="K892" s="13"/>
      <c r="L892" s="13"/>
      <c r="M892" s="13"/>
      <c r="N892" s="13"/>
      <c r="O892" s="29" t="s">
        <v>923</v>
      </c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23" t="s">
        <v>3346</v>
      </c>
      <c r="AD892" s="23"/>
      <c r="AE892" s="23"/>
      <c r="AF892" s="23"/>
      <c r="AG892" s="23"/>
      <c r="AH892" s="2"/>
    </row>
    <row r="893" spans="1:34" ht="15" customHeight="1" thickBot="1" x14ac:dyDescent="0.3">
      <c r="A893" s="33" t="s">
        <v>4148</v>
      </c>
      <c r="B893" s="26" t="s">
        <v>867</v>
      </c>
      <c r="C893" s="23" t="s">
        <v>2562</v>
      </c>
      <c r="D893" s="13"/>
      <c r="E893" s="13"/>
      <c r="F893" s="13"/>
      <c r="G893" s="19" t="s">
        <v>1579</v>
      </c>
      <c r="H893" s="23">
        <v>1.5</v>
      </c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23" t="s">
        <v>3346</v>
      </c>
      <c r="AD893" s="23"/>
      <c r="AE893" s="23"/>
      <c r="AF893" s="23"/>
      <c r="AG893" s="23"/>
      <c r="AH893" s="2"/>
    </row>
    <row r="894" spans="1:34" ht="21" customHeight="1" thickBot="1" x14ac:dyDescent="0.3">
      <c r="A894" s="33" t="s">
        <v>64</v>
      </c>
      <c r="B894" s="26" t="s">
        <v>867</v>
      </c>
      <c r="C894" s="29" t="s">
        <v>2562</v>
      </c>
      <c r="D894" s="13"/>
      <c r="E894" s="13"/>
      <c r="F894" s="13"/>
      <c r="G894" s="13"/>
      <c r="H894" s="29" t="s">
        <v>2591</v>
      </c>
      <c r="I894" s="13"/>
      <c r="J894" s="13"/>
      <c r="K894" s="13"/>
      <c r="L894" s="13"/>
      <c r="M894" s="13"/>
      <c r="N894" s="13"/>
      <c r="O894" s="29" t="s">
        <v>923</v>
      </c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23" t="s">
        <v>3346</v>
      </c>
      <c r="AD894" s="23"/>
      <c r="AE894" s="23"/>
      <c r="AF894" s="23"/>
      <c r="AG894" s="23"/>
      <c r="AH894" s="2"/>
    </row>
    <row r="895" spans="1:34" ht="21" customHeight="1" thickBot="1" x14ac:dyDescent="0.3">
      <c r="A895" s="33" t="s">
        <v>1580</v>
      </c>
      <c r="B895" s="26" t="s">
        <v>867</v>
      </c>
      <c r="C895" s="23" t="s">
        <v>2562</v>
      </c>
      <c r="D895" s="13"/>
      <c r="E895" s="13"/>
      <c r="F895" s="23" t="s">
        <v>2902</v>
      </c>
      <c r="G895" s="19" t="s">
        <v>1581</v>
      </c>
      <c r="H895" s="19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23" t="s">
        <v>3346</v>
      </c>
      <c r="AD895" s="23"/>
      <c r="AE895" s="23"/>
      <c r="AF895" s="23"/>
      <c r="AG895" s="23"/>
      <c r="AH895" s="2"/>
    </row>
    <row r="896" spans="1:34" ht="21" customHeight="1" thickBot="1" x14ac:dyDescent="0.3">
      <c r="A896" s="33" t="s">
        <v>4149</v>
      </c>
      <c r="B896" s="26" t="s">
        <v>867</v>
      </c>
      <c r="C896" s="19"/>
      <c r="D896" s="13"/>
      <c r="E896" s="13"/>
      <c r="F896" s="23" t="s">
        <v>2902</v>
      </c>
      <c r="G896" s="23" t="s">
        <v>2900</v>
      </c>
      <c r="H896" s="23" t="s">
        <v>2901</v>
      </c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23" t="s">
        <v>3346</v>
      </c>
      <c r="AD896" s="23"/>
      <c r="AE896" s="23"/>
      <c r="AF896" s="23"/>
      <c r="AG896" s="23"/>
      <c r="AH896" s="2"/>
    </row>
    <row r="897" spans="1:34" ht="15" customHeight="1" x14ac:dyDescent="0.25">
      <c r="A897" s="39" t="s">
        <v>467</v>
      </c>
      <c r="B897" s="26" t="s">
        <v>867</v>
      </c>
      <c r="C897" s="23" t="s">
        <v>2562</v>
      </c>
      <c r="D897" s="13"/>
      <c r="E897" s="13"/>
      <c r="F897" s="13"/>
      <c r="G897" s="19" t="s">
        <v>1582</v>
      </c>
      <c r="H897" s="23">
        <v>1</v>
      </c>
      <c r="I897" s="13"/>
      <c r="J897" s="13"/>
      <c r="K897" s="13"/>
      <c r="L897" s="13"/>
      <c r="M897" s="13"/>
      <c r="N897" s="13"/>
      <c r="O897" s="29" t="s">
        <v>923</v>
      </c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23" t="s">
        <v>3346</v>
      </c>
      <c r="AD897" s="23"/>
      <c r="AE897" s="23"/>
      <c r="AF897" s="23"/>
      <c r="AG897" s="23"/>
      <c r="AH897" s="2" t="s">
        <v>855</v>
      </c>
    </row>
    <row r="898" spans="1:34" ht="15" customHeight="1" x14ac:dyDescent="0.25">
      <c r="A898" s="39" t="s">
        <v>2890</v>
      </c>
      <c r="B898" s="26" t="s">
        <v>867</v>
      </c>
      <c r="C898" s="13"/>
      <c r="D898" s="13"/>
      <c r="E898" s="13"/>
      <c r="F898" s="13"/>
      <c r="G898" s="19"/>
      <c r="H898" s="23"/>
      <c r="I898" s="13"/>
      <c r="J898" s="13"/>
      <c r="K898" s="13"/>
      <c r="L898" s="13"/>
      <c r="M898" s="13"/>
      <c r="N898" s="13"/>
      <c r="O898" s="29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23" t="s">
        <v>3346</v>
      </c>
      <c r="AD898" s="23"/>
      <c r="AE898" s="23"/>
      <c r="AF898" s="23"/>
      <c r="AG898" s="23"/>
      <c r="AH898" s="2"/>
    </row>
    <row r="899" spans="1:34" ht="15" customHeight="1" x14ac:dyDescent="0.25">
      <c r="A899" s="39" t="s">
        <v>2891</v>
      </c>
      <c r="B899" s="26" t="s">
        <v>867</v>
      </c>
      <c r="C899" s="13"/>
      <c r="D899" s="13"/>
      <c r="E899" s="13"/>
      <c r="F899" s="13"/>
      <c r="G899" s="19"/>
      <c r="H899" s="23"/>
      <c r="I899" s="13"/>
      <c r="J899" s="13"/>
      <c r="K899" s="13"/>
      <c r="L899" s="13"/>
      <c r="M899" s="13"/>
      <c r="N899" s="13"/>
      <c r="O899" s="29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23" t="s">
        <v>3346</v>
      </c>
      <c r="AD899" s="23"/>
      <c r="AE899" s="23"/>
      <c r="AF899" s="23"/>
      <c r="AG899" s="23"/>
      <c r="AH899" s="2"/>
    </row>
    <row r="900" spans="1:34" ht="15" customHeight="1" x14ac:dyDescent="0.25">
      <c r="A900" s="39" t="s">
        <v>4150</v>
      </c>
      <c r="B900" s="26" t="s">
        <v>867</v>
      </c>
      <c r="C900" s="13"/>
      <c r="D900" s="13"/>
      <c r="E900" s="13"/>
      <c r="F900" s="13"/>
      <c r="G900" s="19"/>
      <c r="H900" s="23"/>
      <c r="I900" s="13"/>
      <c r="J900" s="13"/>
      <c r="K900" s="13"/>
      <c r="L900" s="13"/>
      <c r="M900" s="13"/>
      <c r="N900" s="13"/>
      <c r="O900" s="29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23" t="s">
        <v>3346</v>
      </c>
      <c r="AD900" s="23"/>
      <c r="AE900" s="23"/>
      <c r="AF900" s="23"/>
      <c r="AG900" s="23"/>
      <c r="AH900" s="27" t="s">
        <v>2892</v>
      </c>
    </row>
    <row r="901" spans="1:34" ht="15" customHeight="1" x14ac:dyDescent="0.25">
      <c r="A901" s="39" t="s">
        <v>4151</v>
      </c>
      <c r="B901" s="26" t="s">
        <v>867</v>
      </c>
      <c r="C901" s="13"/>
      <c r="D901" s="13"/>
      <c r="E901" s="13"/>
      <c r="F901" s="13"/>
      <c r="G901" s="19"/>
      <c r="H901" s="23"/>
      <c r="I901" s="13"/>
      <c r="J901" s="13"/>
      <c r="K901" s="13"/>
      <c r="L901" s="13"/>
      <c r="M901" s="13"/>
      <c r="N901" s="13"/>
      <c r="O901" s="29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23" t="s">
        <v>3346</v>
      </c>
      <c r="AD901" s="23"/>
      <c r="AE901" s="23"/>
      <c r="AF901" s="23"/>
      <c r="AG901" s="23"/>
      <c r="AH901" s="27" t="s">
        <v>2892</v>
      </c>
    </row>
    <row r="902" spans="1:34" ht="15" customHeight="1" x14ac:dyDescent="0.25">
      <c r="A902" s="39" t="s">
        <v>4152</v>
      </c>
      <c r="B902" s="26" t="s">
        <v>867</v>
      </c>
      <c r="C902" s="13"/>
      <c r="D902" s="13"/>
      <c r="E902" s="13"/>
      <c r="F902" s="13"/>
      <c r="G902" s="19"/>
      <c r="H902" s="23"/>
      <c r="I902" s="13"/>
      <c r="J902" s="13"/>
      <c r="K902" s="13"/>
      <c r="L902" s="13"/>
      <c r="M902" s="13"/>
      <c r="N902" s="13"/>
      <c r="O902" s="29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23" t="s">
        <v>3346</v>
      </c>
      <c r="AD902" s="23"/>
      <c r="AE902" s="23"/>
      <c r="AF902" s="23"/>
      <c r="AG902" s="23"/>
      <c r="AH902" s="27" t="s">
        <v>2893</v>
      </c>
    </row>
    <row r="903" spans="1:34" ht="15" customHeight="1" x14ac:dyDescent="0.25">
      <c r="A903" s="39" t="s">
        <v>4153</v>
      </c>
      <c r="B903" s="26" t="s">
        <v>867</v>
      </c>
      <c r="C903" s="13"/>
      <c r="D903" s="13"/>
      <c r="E903" s="13"/>
      <c r="F903" s="13"/>
      <c r="G903" s="19"/>
      <c r="H903" s="23"/>
      <c r="I903" s="13"/>
      <c r="J903" s="13"/>
      <c r="K903" s="13"/>
      <c r="L903" s="13"/>
      <c r="M903" s="13"/>
      <c r="N903" s="13"/>
      <c r="O903" s="29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23" t="s">
        <v>3346</v>
      </c>
      <c r="AD903" s="23"/>
      <c r="AE903" s="23"/>
      <c r="AF903" s="23"/>
      <c r="AG903" s="23"/>
      <c r="AH903" s="27" t="s">
        <v>2893</v>
      </c>
    </row>
    <row r="904" spans="1:34" ht="15" customHeight="1" x14ac:dyDescent="0.25">
      <c r="A904" s="39" t="s">
        <v>4154</v>
      </c>
      <c r="B904" s="26" t="s">
        <v>867</v>
      </c>
      <c r="C904" s="13"/>
      <c r="D904" s="13"/>
      <c r="E904" s="13"/>
      <c r="F904" s="13"/>
      <c r="G904" s="19"/>
      <c r="H904" s="23"/>
      <c r="I904" s="13"/>
      <c r="J904" s="13"/>
      <c r="K904" s="13"/>
      <c r="L904" s="13"/>
      <c r="M904" s="13"/>
      <c r="N904" s="13"/>
      <c r="O904" s="29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23" t="s">
        <v>3346</v>
      </c>
      <c r="AD904" s="23"/>
      <c r="AE904" s="23"/>
      <c r="AF904" s="23"/>
      <c r="AG904" s="23"/>
      <c r="AH904" s="27" t="s">
        <v>2893</v>
      </c>
    </row>
    <row r="905" spans="1:34" ht="15" customHeight="1" x14ac:dyDescent="0.25">
      <c r="A905" s="39" t="s">
        <v>4155</v>
      </c>
      <c r="B905" s="26" t="s">
        <v>867</v>
      </c>
      <c r="C905" s="13"/>
      <c r="D905" s="13"/>
      <c r="E905" s="13"/>
      <c r="F905" s="13"/>
      <c r="G905" s="19"/>
      <c r="H905" s="23"/>
      <c r="I905" s="13"/>
      <c r="J905" s="13"/>
      <c r="K905" s="13"/>
      <c r="L905" s="13"/>
      <c r="M905" s="13"/>
      <c r="N905" s="13"/>
      <c r="O905" s="29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23" t="s">
        <v>3346</v>
      </c>
      <c r="AD905" s="23"/>
      <c r="AE905" s="23"/>
      <c r="AF905" s="23"/>
      <c r="AG905" s="23"/>
      <c r="AH905" s="27" t="s">
        <v>2893</v>
      </c>
    </row>
    <row r="906" spans="1:34" ht="15" customHeight="1" x14ac:dyDescent="0.25">
      <c r="A906" s="39" t="s">
        <v>4156</v>
      </c>
      <c r="B906" s="26" t="s">
        <v>867</v>
      </c>
      <c r="C906" s="13"/>
      <c r="D906" s="13"/>
      <c r="E906" s="13"/>
      <c r="F906" s="13"/>
      <c r="G906" s="19"/>
      <c r="H906" s="23"/>
      <c r="I906" s="13"/>
      <c r="J906" s="13"/>
      <c r="K906" s="13"/>
      <c r="L906" s="13"/>
      <c r="M906" s="13"/>
      <c r="N906" s="13"/>
      <c r="O906" s="29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23" t="s">
        <v>3346</v>
      </c>
      <c r="AD906" s="23"/>
      <c r="AE906" s="23"/>
      <c r="AF906" s="23"/>
      <c r="AG906" s="23"/>
      <c r="AH906" s="27" t="s">
        <v>2894</v>
      </c>
    </row>
    <row r="907" spans="1:34" ht="15" customHeight="1" x14ac:dyDescent="0.25">
      <c r="A907" s="39" t="s">
        <v>4157</v>
      </c>
      <c r="B907" s="26" t="s">
        <v>867</v>
      </c>
      <c r="C907" s="13"/>
      <c r="D907" s="13"/>
      <c r="E907" s="13"/>
      <c r="F907" s="13"/>
      <c r="G907" s="19"/>
      <c r="H907" s="23"/>
      <c r="I907" s="13"/>
      <c r="J907" s="13"/>
      <c r="K907" s="13"/>
      <c r="L907" s="13"/>
      <c r="M907" s="13"/>
      <c r="N907" s="13"/>
      <c r="O907" s="29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23" t="s">
        <v>3346</v>
      </c>
      <c r="AD907" s="23"/>
      <c r="AE907" s="23"/>
      <c r="AF907" s="23"/>
      <c r="AG907" s="23"/>
      <c r="AH907" s="27" t="s">
        <v>2894</v>
      </c>
    </row>
    <row r="908" spans="1:34" ht="15" customHeight="1" x14ac:dyDescent="0.25">
      <c r="A908" s="39" t="s">
        <v>4158</v>
      </c>
      <c r="B908" s="26" t="s">
        <v>867</v>
      </c>
      <c r="C908" s="13"/>
      <c r="D908" s="13"/>
      <c r="E908" s="13"/>
      <c r="F908" s="13"/>
      <c r="G908" s="19"/>
      <c r="H908" s="23"/>
      <c r="I908" s="13"/>
      <c r="J908" s="13"/>
      <c r="K908" s="13"/>
      <c r="L908" s="13"/>
      <c r="M908" s="13"/>
      <c r="N908" s="13"/>
      <c r="O908" s="29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23" t="s">
        <v>3346</v>
      </c>
      <c r="AD908" s="23"/>
      <c r="AE908" s="23"/>
      <c r="AF908" s="23"/>
      <c r="AG908" s="23"/>
      <c r="AH908" s="27" t="s">
        <v>2894</v>
      </c>
    </row>
    <row r="909" spans="1:34" ht="15" customHeight="1" x14ac:dyDescent="0.25">
      <c r="A909" s="39" t="s">
        <v>4159</v>
      </c>
      <c r="B909" s="26" t="s">
        <v>867</v>
      </c>
      <c r="C909" s="13"/>
      <c r="D909" s="13"/>
      <c r="E909" s="13"/>
      <c r="F909" s="13"/>
      <c r="G909" s="19"/>
      <c r="H909" s="23"/>
      <c r="I909" s="13"/>
      <c r="J909" s="13"/>
      <c r="K909" s="13"/>
      <c r="L909" s="13"/>
      <c r="M909" s="13"/>
      <c r="N909" s="13"/>
      <c r="O909" s="29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23" t="s">
        <v>3346</v>
      </c>
      <c r="AD909" s="23"/>
      <c r="AE909" s="23"/>
      <c r="AF909" s="23"/>
      <c r="AG909" s="23"/>
      <c r="AH909" s="27" t="s">
        <v>2894</v>
      </c>
    </row>
    <row r="910" spans="1:34" ht="15" customHeight="1" x14ac:dyDescent="0.25">
      <c r="A910" s="39" t="s">
        <v>4160</v>
      </c>
      <c r="B910" s="26" t="s">
        <v>867</v>
      </c>
      <c r="C910" s="13"/>
      <c r="D910" s="13"/>
      <c r="E910" s="13"/>
      <c r="F910" s="13"/>
      <c r="G910" s="19"/>
      <c r="H910" s="23"/>
      <c r="I910" s="13"/>
      <c r="J910" s="13"/>
      <c r="K910" s="13"/>
      <c r="L910" s="13"/>
      <c r="M910" s="13"/>
      <c r="N910" s="13"/>
      <c r="O910" s="29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23" t="s">
        <v>3346</v>
      </c>
      <c r="AD910" s="23"/>
      <c r="AE910" s="23"/>
      <c r="AF910" s="23"/>
      <c r="AG910" s="23"/>
      <c r="AH910" s="27" t="s">
        <v>2895</v>
      </c>
    </row>
    <row r="911" spans="1:34" ht="15" customHeight="1" x14ac:dyDescent="0.25">
      <c r="A911" s="39" t="s">
        <v>4161</v>
      </c>
      <c r="B911" s="26" t="s">
        <v>867</v>
      </c>
      <c r="C911" s="13"/>
      <c r="D911" s="13"/>
      <c r="E911" s="13"/>
      <c r="F911" s="13"/>
      <c r="G911" s="19"/>
      <c r="H911" s="23"/>
      <c r="I911" s="13"/>
      <c r="J911" s="13"/>
      <c r="K911" s="13"/>
      <c r="L911" s="13"/>
      <c r="M911" s="13"/>
      <c r="N911" s="13"/>
      <c r="O911" s="29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23" t="s">
        <v>3346</v>
      </c>
      <c r="AD911" s="23"/>
      <c r="AE911" s="23"/>
      <c r="AF911" s="23"/>
      <c r="AG911" s="23"/>
      <c r="AH911" s="27" t="s">
        <v>2895</v>
      </c>
    </row>
    <row r="912" spans="1:34" ht="15" customHeight="1" x14ac:dyDescent="0.25">
      <c r="A912" s="39" t="s">
        <v>4162</v>
      </c>
      <c r="B912" s="26" t="s">
        <v>867</v>
      </c>
      <c r="C912" s="13"/>
      <c r="D912" s="13"/>
      <c r="E912" s="13"/>
      <c r="F912" s="13"/>
      <c r="G912" s="19"/>
      <c r="H912" s="23"/>
      <c r="I912" s="13"/>
      <c r="J912" s="13"/>
      <c r="K912" s="13"/>
      <c r="L912" s="13"/>
      <c r="M912" s="13"/>
      <c r="N912" s="13"/>
      <c r="O912" s="29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23" t="s">
        <v>3346</v>
      </c>
      <c r="AD912" s="23"/>
      <c r="AE912" s="23"/>
      <c r="AF912" s="23"/>
      <c r="AG912" s="23"/>
      <c r="AH912" s="27" t="s">
        <v>2895</v>
      </c>
    </row>
    <row r="913" spans="1:34" ht="15" customHeight="1" x14ac:dyDescent="0.25">
      <c r="A913" s="39" t="s">
        <v>4163</v>
      </c>
      <c r="B913" s="26" t="s">
        <v>867</v>
      </c>
      <c r="C913" s="13"/>
      <c r="D913" s="13"/>
      <c r="E913" s="13"/>
      <c r="F913" s="13"/>
      <c r="G913" s="19"/>
      <c r="H913" s="23"/>
      <c r="I913" s="13"/>
      <c r="J913" s="13"/>
      <c r="K913" s="13"/>
      <c r="L913" s="13"/>
      <c r="M913" s="13"/>
      <c r="N913" s="13"/>
      <c r="O913" s="29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23" t="s">
        <v>3346</v>
      </c>
      <c r="AD913" s="23"/>
      <c r="AE913" s="23"/>
      <c r="AF913" s="23"/>
      <c r="AG913" s="23"/>
      <c r="AH913" s="27" t="s">
        <v>2895</v>
      </c>
    </row>
    <row r="914" spans="1:34" ht="18.75" customHeight="1" thickBot="1" x14ac:dyDescent="0.3">
      <c r="A914" s="33" t="s">
        <v>65</v>
      </c>
      <c r="B914" s="26" t="s">
        <v>867</v>
      </c>
      <c r="C914" s="13"/>
      <c r="D914" s="13"/>
      <c r="E914" s="13"/>
      <c r="F914" s="13"/>
      <c r="G914" s="13"/>
      <c r="H914" s="13"/>
      <c r="I914" s="13"/>
      <c r="J914" s="13"/>
      <c r="K914" s="13"/>
      <c r="L914" s="29" t="s">
        <v>932</v>
      </c>
      <c r="M914" s="13"/>
      <c r="N914" s="13"/>
      <c r="O914" s="29" t="s">
        <v>923</v>
      </c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23" t="s">
        <v>3346</v>
      </c>
      <c r="AD914" s="23"/>
      <c r="AE914" s="23"/>
      <c r="AF914" s="23"/>
      <c r="AG914" s="23"/>
      <c r="AH914" s="2"/>
    </row>
    <row r="915" spans="1:34" ht="18.75" customHeight="1" thickBot="1" x14ac:dyDescent="0.3">
      <c r="A915" s="33" t="s">
        <v>1583</v>
      </c>
      <c r="B915" s="26" t="s">
        <v>867</v>
      </c>
      <c r="C915" s="23" t="s">
        <v>2562</v>
      </c>
      <c r="D915" s="13"/>
      <c r="E915" s="13"/>
      <c r="F915" s="13"/>
      <c r="G915" s="19" t="s">
        <v>1584</v>
      </c>
      <c r="H915" s="23" t="s">
        <v>2783</v>
      </c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23" t="s">
        <v>3346</v>
      </c>
      <c r="AD915" s="23"/>
      <c r="AE915" s="23"/>
      <c r="AF915" s="23"/>
      <c r="AG915" s="23"/>
      <c r="AH915" s="27" t="s">
        <v>2896</v>
      </c>
    </row>
    <row r="916" spans="1:34" ht="16.5" thickBot="1" x14ac:dyDescent="0.3">
      <c r="A916" s="33" t="s">
        <v>1585</v>
      </c>
      <c r="B916" s="26" t="s">
        <v>867</v>
      </c>
      <c r="C916" s="19"/>
      <c r="D916" s="13"/>
      <c r="E916" s="13"/>
      <c r="F916" s="13"/>
      <c r="G916" s="19" t="s">
        <v>1584</v>
      </c>
      <c r="H916" s="19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23" t="s">
        <v>3346</v>
      </c>
      <c r="AD916" s="23"/>
      <c r="AE916" s="23"/>
      <c r="AF916" s="23"/>
      <c r="AG916" s="23"/>
      <c r="AH916" s="2"/>
    </row>
    <row r="917" spans="1:34" ht="16.5" thickBot="1" x14ac:dyDescent="0.3">
      <c r="A917" s="33" t="s">
        <v>136</v>
      </c>
      <c r="B917" s="26" t="s">
        <v>867</v>
      </c>
      <c r="C917" s="29" t="s">
        <v>2562</v>
      </c>
      <c r="D917" s="13"/>
      <c r="E917" s="13"/>
      <c r="F917" s="13"/>
      <c r="G917" s="13"/>
      <c r="H917" s="29" t="s">
        <v>3389</v>
      </c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23" t="s">
        <v>3346</v>
      </c>
      <c r="AD917" s="23"/>
      <c r="AE917" s="23"/>
      <c r="AF917" s="23"/>
      <c r="AG917" s="23"/>
      <c r="AH917" s="2"/>
    </row>
    <row r="918" spans="1:34" ht="16.5" thickBot="1" x14ac:dyDescent="0.3">
      <c r="A918" s="33" t="s">
        <v>1586</v>
      </c>
      <c r="B918" s="26" t="s">
        <v>867</v>
      </c>
      <c r="C918" s="23" t="s">
        <v>2563</v>
      </c>
      <c r="D918" s="13"/>
      <c r="E918" s="13"/>
      <c r="F918" s="13"/>
      <c r="G918" s="19" t="s">
        <v>1587</v>
      </c>
      <c r="H918" s="23">
        <v>10</v>
      </c>
      <c r="I918" s="13"/>
      <c r="J918" s="13"/>
      <c r="K918" s="23" t="s">
        <v>936</v>
      </c>
      <c r="L918" s="13"/>
      <c r="M918" s="13"/>
      <c r="N918" s="13"/>
      <c r="O918" s="13"/>
      <c r="P918" s="23" t="s">
        <v>919</v>
      </c>
      <c r="Q918" s="13"/>
      <c r="R918" s="13"/>
      <c r="S918" s="13"/>
      <c r="T918" s="13"/>
      <c r="U918" s="13"/>
      <c r="V918" s="13"/>
      <c r="W918" s="13"/>
      <c r="X918" s="13"/>
      <c r="Y918" s="23" t="s">
        <v>2853</v>
      </c>
      <c r="Z918" s="23"/>
      <c r="AA918" s="23"/>
      <c r="AB918" s="23"/>
      <c r="AC918" s="23" t="s">
        <v>3346</v>
      </c>
      <c r="AD918" s="23"/>
      <c r="AE918" s="23"/>
      <c r="AF918" s="23"/>
      <c r="AG918" s="23"/>
      <c r="AH918" s="27" t="s">
        <v>2710</v>
      </c>
    </row>
    <row r="919" spans="1:34" ht="16.5" thickBot="1" x14ac:dyDescent="0.3">
      <c r="A919" s="33" t="s">
        <v>66</v>
      </c>
      <c r="B919" s="26" t="s">
        <v>867</v>
      </c>
      <c r="C919" s="29" t="s">
        <v>2562</v>
      </c>
      <c r="D919" s="13"/>
      <c r="E919" s="13"/>
      <c r="F919" s="13"/>
      <c r="G919" s="13"/>
      <c r="H919" s="29" t="s">
        <v>2591</v>
      </c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23" t="s">
        <v>3346</v>
      </c>
      <c r="AD919" s="23"/>
      <c r="AE919" s="23"/>
      <c r="AF919" s="23"/>
      <c r="AG919" s="23"/>
      <c r="AH919" s="2"/>
    </row>
    <row r="920" spans="1:34" ht="16.5" thickBot="1" x14ac:dyDescent="0.3">
      <c r="A920" s="33" t="s">
        <v>1588</v>
      </c>
      <c r="B920" s="26" t="s">
        <v>867</v>
      </c>
      <c r="C920" s="19"/>
      <c r="D920" s="13"/>
      <c r="E920" s="13"/>
      <c r="F920" s="13"/>
      <c r="G920" s="19" t="s">
        <v>1590</v>
      </c>
      <c r="H920" s="19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23" t="s">
        <v>3346</v>
      </c>
      <c r="AD920" s="23"/>
      <c r="AE920" s="23"/>
      <c r="AF920" s="23"/>
      <c r="AG920" s="23"/>
      <c r="AH920" s="2"/>
    </row>
    <row r="921" spans="1:34" ht="16.5" thickBot="1" x14ac:dyDescent="0.3">
      <c r="A921" s="33" t="s">
        <v>1589</v>
      </c>
      <c r="B921" s="26" t="s">
        <v>867</v>
      </c>
      <c r="C921" s="19"/>
      <c r="D921" s="13"/>
      <c r="E921" s="13"/>
      <c r="F921" s="13"/>
      <c r="G921" s="19" t="s">
        <v>1590</v>
      </c>
      <c r="H921" s="19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23" t="s">
        <v>3346</v>
      </c>
      <c r="AD921" s="23"/>
      <c r="AE921" s="23"/>
      <c r="AF921" s="23"/>
      <c r="AG921" s="23"/>
      <c r="AH921" s="2"/>
    </row>
    <row r="922" spans="1:34" ht="32.25" thickBot="1" x14ac:dyDescent="0.3">
      <c r="A922" s="33" t="s">
        <v>2897</v>
      </c>
      <c r="B922" s="26" t="s">
        <v>867</v>
      </c>
      <c r="C922" s="23" t="s">
        <v>2562</v>
      </c>
      <c r="D922" s="13"/>
      <c r="E922" s="13"/>
      <c r="F922" s="13"/>
      <c r="G922" s="19" t="s">
        <v>2898</v>
      </c>
      <c r="H922" s="23">
        <v>2</v>
      </c>
      <c r="I922" s="13"/>
      <c r="J922" s="13"/>
      <c r="K922" s="13"/>
      <c r="L922" s="13"/>
      <c r="M922" s="13"/>
      <c r="N922" s="13"/>
      <c r="O922" s="29" t="s">
        <v>923</v>
      </c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23" t="s">
        <v>3346</v>
      </c>
      <c r="AD922" s="23"/>
      <c r="AE922" s="23"/>
      <c r="AF922" s="23"/>
      <c r="AG922" s="23"/>
      <c r="AH922" s="27" t="s">
        <v>2899</v>
      </c>
    </row>
    <row r="923" spans="1:34" ht="16.5" thickBot="1" x14ac:dyDescent="0.3">
      <c r="A923" s="33" t="s">
        <v>1591</v>
      </c>
      <c r="B923" s="26" t="s">
        <v>867</v>
      </c>
      <c r="C923" s="19"/>
      <c r="D923" s="13"/>
      <c r="E923" s="13"/>
      <c r="F923" s="13"/>
      <c r="G923" s="19" t="s">
        <v>1592</v>
      </c>
      <c r="H923" s="19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23" t="s">
        <v>3346</v>
      </c>
      <c r="AD923" s="23"/>
      <c r="AE923" s="23"/>
      <c r="AF923" s="23"/>
      <c r="AG923" s="23"/>
      <c r="AH923" s="27"/>
    </row>
    <row r="924" spans="1:34" ht="19.5" customHeight="1" thickBot="1" x14ac:dyDescent="0.3">
      <c r="A924" s="33" t="s">
        <v>468</v>
      </c>
      <c r="B924" s="26" t="s">
        <v>867</v>
      </c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23" t="s">
        <v>3346</v>
      </c>
      <c r="AD924" s="23"/>
      <c r="AE924" s="23"/>
      <c r="AF924" s="23"/>
      <c r="AG924" s="23"/>
      <c r="AH924" s="2" t="s">
        <v>855</v>
      </c>
    </row>
    <row r="925" spans="1:34" ht="15" customHeight="1" thickBot="1" x14ac:dyDescent="0.3">
      <c r="A925" s="33" t="s">
        <v>670</v>
      </c>
      <c r="B925" s="26" t="s">
        <v>867</v>
      </c>
      <c r="C925" s="1"/>
      <c r="D925" s="1"/>
      <c r="E925" s="1"/>
      <c r="F925" s="1"/>
      <c r="G925" s="1"/>
      <c r="H925" s="1"/>
      <c r="I925" s="1"/>
      <c r="J925" s="1"/>
      <c r="K925" s="29" t="s">
        <v>936</v>
      </c>
      <c r="L925" s="1"/>
      <c r="M925" s="1"/>
      <c r="N925" s="1"/>
      <c r="O925" s="1"/>
      <c r="P925" s="29" t="s">
        <v>919</v>
      </c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23" t="s">
        <v>3346</v>
      </c>
      <c r="AD925" s="23"/>
      <c r="AE925" s="23"/>
      <c r="AF925" s="23"/>
      <c r="AG925" s="23"/>
      <c r="AH925" s="2"/>
    </row>
    <row r="926" spans="1:34" ht="15" customHeight="1" thickBot="1" x14ac:dyDescent="0.3">
      <c r="A926" s="33" t="s">
        <v>1593</v>
      </c>
      <c r="B926" s="26" t="s">
        <v>867</v>
      </c>
      <c r="C926" s="19"/>
      <c r="D926" s="1"/>
      <c r="E926" s="1"/>
      <c r="F926" s="1"/>
      <c r="G926" s="19" t="s">
        <v>1594</v>
      </c>
      <c r="H926" s="19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23" t="s">
        <v>3346</v>
      </c>
      <c r="AD926" s="23"/>
      <c r="AE926" s="23"/>
      <c r="AF926" s="23"/>
      <c r="AG926" s="23"/>
      <c r="AH926" s="2"/>
    </row>
    <row r="927" spans="1:34" ht="16.5" thickBot="1" x14ac:dyDescent="0.3">
      <c r="A927" s="33" t="s">
        <v>3647</v>
      </c>
      <c r="B927" s="26" t="s">
        <v>867</v>
      </c>
      <c r="C927" s="23" t="s">
        <v>2562</v>
      </c>
      <c r="D927" s="13"/>
      <c r="E927" s="13"/>
      <c r="F927" s="13"/>
      <c r="G927" s="19" t="s">
        <v>1595</v>
      </c>
      <c r="H927" s="29" t="s">
        <v>2591</v>
      </c>
      <c r="I927" s="13"/>
      <c r="J927" s="13"/>
      <c r="K927" s="13"/>
      <c r="L927" s="13"/>
      <c r="M927" s="13"/>
      <c r="N927" s="13"/>
      <c r="O927" s="13"/>
      <c r="P927" s="13"/>
      <c r="Q927" s="29" t="s">
        <v>914</v>
      </c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23" t="s">
        <v>906</v>
      </c>
      <c r="AE927" s="23"/>
      <c r="AF927" s="23"/>
      <c r="AG927" s="23"/>
      <c r="AH927" s="2"/>
    </row>
    <row r="928" spans="1:34" ht="16.5" thickBot="1" x14ac:dyDescent="0.3">
      <c r="A928" s="33" t="s">
        <v>531</v>
      </c>
      <c r="B928" s="26" t="s">
        <v>867</v>
      </c>
      <c r="C928" s="1"/>
      <c r="D928" s="1"/>
      <c r="E928" s="1"/>
      <c r="F928" s="1"/>
      <c r="G928" s="19" t="s">
        <v>1596</v>
      </c>
      <c r="H928" s="19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29" t="s">
        <v>896</v>
      </c>
      <c r="W928" s="1"/>
      <c r="X928" s="1"/>
      <c r="Y928" s="1"/>
      <c r="Z928" s="1"/>
      <c r="AA928" s="1"/>
      <c r="AB928" s="1"/>
      <c r="AC928" s="1"/>
      <c r="AD928" s="23" t="s">
        <v>906</v>
      </c>
      <c r="AE928" s="23"/>
      <c r="AF928" s="23"/>
      <c r="AG928" s="23"/>
      <c r="AH928" s="2"/>
    </row>
    <row r="929" spans="1:34" ht="16.5" thickBot="1" x14ac:dyDescent="0.3">
      <c r="A929" s="33" t="s">
        <v>543</v>
      </c>
      <c r="B929" s="26" t="s">
        <v>867</v>
      </c>
      <c r="C929" s="1"/>
      <c r="D929" s="1"/>
      <c r="E929" s="1"/>
      <c r="F929" s="1"/>
      <c r="G929" s="19" t="s">
        <v>1597</v>
      </c>
      <c r="H929" s="23" t="s">
        <v>2919</v>
      </c>
      <c r="I929" s="1"/>
      <c r="J929" s="1"/>
      <c r="K929" s="1"/>
      <c r="L929" s="1"/>
      <c r="M929" s="1"/>
      <c r="N929" s="1"/>
      <c r="O929" s="29" t="s">
        <v>923</v>
      </c>
      <c r="P929" s="29" t="s">
        <v>919</v>
      </c>
      <c r="Q929" s="1"/>
      <c r="R929" s="29" t="s">
        <v>4070</v>
      </c>
      <c r="S929" s="1"/>
      <c r="T929" s="1"/>
      <c r="U929" s="1"/>
      <c r="V929" s="1"/>
      <c r="W929" s="1"/>
      <c r="X929" s="1"/>
      <c r="Y929" s="23" t="s">
        <v>2918</v>
      </c>
      <c r="Z929" s="23"/>
      <c r="AA929" s="23"/>
      <c r="AB929" s="23"/>
      <c r="AC929" s="23"/>
      <c r="AD929" s="23" t="s">
        <v>906</v>
      </c>
      <c r="AE929" s="23"/>
      <c r="AF929" s="23"/>
      <c r="AG929" s="23"/>
      <c r="AH929" s="27" t="s">
        <v>2920</v>
      </c>
    </row>
    <row r="930" spans="1:34" ht="16.5" thickBot="1" x14ac:dyDescent="0.3">
      <c r="A930" s="33" t="s">
        <v>1598</v>
      </c>
      <c r="B930" s="26" t="s">
        <v>867</v>
      </c>
      <c r="C930" s="19"/>
      <c r="D930" s="1"/>
      <c r="E930" s="1"/>
      <c r="F930" s="1"/>
      <c r="G930" s="19" t="s">
        <v>1599</v>
      </c>
      <c r="H930" s="19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23" t="s">
        <v>906</v>
      </c>
      <c r="AE930" s="23"/>
      <c r="AF930" s="23"/>
      <c r="AG930" s="23"/>
      <c r="AH930" s="2"/>
    </row>
    <row r="931" spans="1:34" ht="16.5" thickBot="1" x14ac:dyDescent="0.3">
      <c r="A931" s="33" t="s">
        <v>1601</v>
      </c>
      <c r="B931" s="26" t="s">
        <v>867</v>
      </c>
      <c r="C931" s="19"/>
      <c r="D931" s="1"/>
      <c r="E931" s="1"/>
      <c r="F931" s="1"/>
      <c r="G931" s="19" t="s">
        <v>1602</v>
      </c>
      <c r="H931" s="19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23" t="s">
        <v>906</v>
      </c>
      <c r="AE931" s="23"/>
      <c r="AF931" s="23"/>
      <c r="AG931" s="23"/>
      <c r="AH931" s="2"/>
    </row>
    <row r="932" spans="1:34" ht="16.5" thickBot="1" x14ac:dyDescent="0.3">
      <c r="A932" s="33" t="s">
        <v>1603</v>
      </c>
      <c r="B932" s="26" t="s">
        <v>867</v>
      </c>
      <c r="C932" s="19"/>
      <c r="D932" s="1"/>
      <c r="E932" s="1"/>
      <c r="F932" s="1"/>
      <c r="G932" s="19" t="s">
        <v>1595</v>
      </c>
      <c r="H932" s="19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23" t="s">
        <v>906</v>
      </c>
      <c r="AE932" s="23"/>
      <c r="AF932" s="23"/>
      <c r="AG932" s="23"/>
      <c r="AH932" s="2"/>
    </row>
    <row r="933" spans="1:34" ht="16.5" thickBot="1" x14ac:dyDescent="0.3">
      <c r="A933" s="33" t="s">
        <v>1604</v>
      </c>
      <c r="B933" s="26" t="s">
        <v>867</v>
      </c>
      <c r="C933" s="19"/>
      <c r="D933" s="1"/>
      <c r="E933" s="1"/>
      <c r="F933" s="1"/>
      <c r="G933" s="19" t="s">
        <v>1605</v>
      </c>
      <c r="H933" s="19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23" t="s">
        <v>906</v>
      </c>
      <c r="AE933" s="23"/>
      <c r="AF933" s="23"/>
      <c r="AG933" s="23"/>
      <c r="AH933" s="2"/>
    </row>
    <row r="934" spans="1:34" ht="16.5" thickBot="1" x14ac:dyDescent="0.3">
      <c r="A934" s="33" t="s">
        <v>1606</v>
      </c>
      <c r="B934" s="26" t="s">
        <v>867</v>
      </c>
      <c r="C934" s="19"/>
      <c r="D934" s="1"/>
      <c r="E934" s="1"/>
      <c r="F934" s="1"/>
      <c r="G934" s="19" t="s">
        <v>1607</v>
      </c>
      <c r="H934" s="19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23" t="s">
        <v>906</v>
      </c>
      <c r="AE934" s="23"/>
      <c r="AF934" s="23"/>
      <c r="AG934" s="23"/>
      <c r="AH934" s="2"/>
    </row>
    <row r="935" spans="1:34" ht="16.5" thickBot="1" x14ac:dyDescent="0.3">
      <c r="A935" s="33" t="s">
        <v>631</v>
      </c>
      <c r="B935" s="26" t="s">
        <v>867</v>
      </c>
      <c r="C935" s="23" t="s">
        <v>2562</v>
      </c>
      <c r="D935" s="1"/>
      <c r="E935" s="1"/>
      <c r="F935" s="1"/>
      <c r="G935" s="19" t="s">
        <v>1600</v>
      </c>
      <c r="H935" s="23">
        <v>0.5</v>
      </c>
      <c r="I935" s="1"/>
      <c r="J935" s="1"/>
      <c r="K935" s="1"/>
      <c r="L935" s="1"/>
      <c r="M935" s="1"/>
      <c r="N935" s="1"/>
      <c r="O935" s="1"/>
      <c r="P935" s="1"/>
      <c r="Q935" s="29" t="s">
        <v>914</v>
      </c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23" t="s">
        <v>906</v>
      </c>
      <c r="AE935" s="23"/>
      <c r="AF935" s="23"/>
      <c r="AG935" s="23"/>
      <c r="AH935" s="2"/>
    </row>
    <row r="936" spans="1:34" ht="16.5" thickBot="1" x14ac:dyDescent="0.3">
      <c r="A936" s="33" t="s">
        <v>1608</v>
      </c>
      <c r="B936" s="26" t="s">
        <v>867</v>
      </c>
      <c r="C936" s="19"/>
      <c r="D936" s="1"/>
      <c r="E936" s="1"/>
      <c r="F936" s="1"/>
      <c r="G936" s="19" t="s">
        <v>1605</v>
      </c>
      <c r="H936" s="19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23" t="s">
        <v>906</v>
      </c>
      <c r="AE936" s="23"/>
      <c r="AF936" s="23"/>
      <c r="AG936" s="23"/>
      <c r="AH936" s="2"/>
    </row>
    <row r="937" spans="1:34" ht="16.5" thickBot="1" x14ac:dyDescent="0.3">
      <c r="A937" s="33" t="s">
        <v>1609</v>
      </c>
      <c r="B937" s="26"/>
      <c r="C937" s="19"/>
      <c r="D937" s="1"/>
      <c r="E937" s="1"/>
      <c r="F937" s="1"/>
      <c r="G937" s="19" t="s">
        <v>1610</v>
      </c>
      <c r="H937" s="19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</row>
    <row r="938" spans="1:34" ht="16.5" thickBot="1" x14ac:dyDescent="0.3">
      <c r="A938" s="33" t="s">
        <v>1611</v>
      </c>
      <c r="B938" s="26" t="s">
        <v>867</v>
      </c>
      <c r="C938" s="19"/>
      <c r="D938" s="1"/>
      <c r="E938" s="1"/>
      <c r="F938" s="1"/>
      <c r="G938" s="19" t="s">
        <v>1612</v>
      </c>
      <c r="H938" s="19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3" t="s">
        <v>906</v>
      </c>
      <c r="AB938" s="23" t="s">
        <v>906</v>
      </c>
      <c r="AC938" s="23" t="s">
        <v>3345</v>
      </c>
      <c r="AD938" s="23"/>
      <c r="AE938" s="23"/>
      <c r="AF938" s="23"/>
      <c r="AG938" s="23"/>
      <c r="AH938" s="2"/>
    </row>
    <row r="939" spans="1:34" ht="16.5" thickBot="1" x14ac:dyDescent="0.3">
      <c r="A939" s="33" t="s">
        <v>508</v>
      </c>
      <c r="B939" s="26" t="s">
        <v>867</v>
      </c>
      <c r="C939" s="23" t="s">
        <v>2562</v>
      </c>
      <c r="D939" s="23" t="s">
        <v>2609</v>
      </c>
      <c r="E939" s="1"/>
      <c r="F939" s="1"/>
      <c r="G939" s="19" t="s">
        <v>1612</v>
      </c>
      <c r="H939" s="23">
        <v>1</v>
      </c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29" t="s">
        <v>890</v>
      </c>
      <c r="W939" s="1"/>
      <c r="X939" s="1"/>
      <c r="Y939" s="1"/>
      <c r="Z939" s="1"/>
      <c r="AA939" s="23" t="s">
        <v>906</v>
      </c>
      <c r="AB939" s="23" t="s">
        <v>906</v>
      </c>
      <c r="AC939" s="23" t="s">
        <v>3345</v>
      </c>
      <c r="AD939" s="23"/>
      <c r="AE939" s="23"/>
      <c r="AF939" s="23"/>
      <c r="AG939" s="23"/>
      <c r="AH939" s="2"/>
    </row>
    <row r="940" spans="1:34" ht="16.5" thickBot="1" x14ac:dyDescent="0.3">
      <c r="A940" s="33" t="s">
        <v>1613</v>
      </c>
      <c r="B940" s="26" t="s">
        <v>867</v>
      </c>
      <c r="C940" s="19"/>
      <c r="D940" s="1"/>
      <c r="E940" s="1"/>
      <c r="F940" s="1"/>
      <c r="G940" s="19" t="s">
        <v>1615</v>
      </c>
      <c r="H940" s="19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3" t="s">
        <v>906</v>
      </c>
      <c r="AB940" s="23" t="s">
        <v>906</v>
      </c>
      <c r="AC940" s="23" t="s">
        <v>3345</v>
      </c>
      <c r="AD940" s="23"/>
      <c r="AE940" s="23"/>
      <c r="AF940" s="23"/>
      <c r="AG940" s="23"/>
      <c r="AH940" s="2"/>
    </row>
    <row r="941" spans="1:34" ht="16.5" thickBot="1" x14ac:dyDescent="0.3">
      <c r="A941" s="33" t="s">
        <v>1614</v>
      </c>
      <c r="B941" s="26" t="s">
        <v>867</v>
      </c>
      <c r="C941" s="23" t="s">
        <v>2562</v>
      </c>
      <c r="D941" s="23" t="s">
        <v>2609</v>
      </c>
      <c r="E941" s="1"/>
      <c r="F941" s="1"/>
      <c r="G941" s="19" t="s">
        <v>1616</v>
      </c>
      <c r="H941" s="23" t="s">
        <v>2794</v>
      </c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3" t="s">
        <v>906</v>
      </c>
      <c r="AB941" s="23" t="s">
        <v>906</v>
      </c>
      <c r="AC941" s="23" t="s">
        <v>3345</v>
      </c>
      <c r="AD941" s="23"/>
      <c r="AE941" s="23"/>
      <c r="AF941" s="23"/>
      <c r="AG941" s="23"/>
      <c r="AH941" s="2"/>
    </row>
    <row r="942" spans="1:34" ht="16.5" thickBot="1" x14ac:dyDescent="0.3">
      <c r="A942" s="33" t="s">
        <v>1617</v>
      </c>
      <c r="B942" s="26" t="s">
        <v>867</v>
      </c>
      <c r="C942" s="19"/>
      <c r="D942" s="13"/>
      <c r="E942" s="13"/>
      <c r="F942" s="13"/>
      <c r="G942" s="19" t="s">
        <v>1616</v>
      </c>
      <c r="H942" s="19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23" t="s">
        <v>906</v>
      </c>
      <c r="AB942" s="23" t="s">
        <v>906</v>
      </c>
      <c r="AC942" s="23" t="s">
        <v>3345</v>
      </c>
      <c r="AD942" s="23"/>
      <c r="AE942" s="23"/>
      <c r="AF942" s="23"/>
      <c r="AG942" s="23"/>
      <c r="AH942" s="2"/>
    </row>
    <row r="943" spans="1:34" ht="16.5" thickBot="1" x14ac:dyDescent="0.3">
      <c r="A943" s="33" t="s">
        <v>107</v>
      </c>
      <c r="B943" s="26" t="s">
        <v>867</v>
      </c>
      <c r="C943" s="29" t="s">
        <v>2562</v>
      </c>
      <c r="D943" s="13"/>
      <c r="E943" s="13"/>
      <c r="F943" s="13"/>
      <c r="G943" s="13"/>
      <c r="H943" s="29" t="s">
        <v>3389</v>
      </c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29" t="s">
        <v>890</v>
      </c>
      <c r="W943" s="13"/>
      <c r="X943" s="13"/>
      <c r="Y943" s="13"/>
      <c r="Z943" s="13"/>
      <c r="AA943" s="23" t="s">
        <v>906</v>
      </c>
      <c r="AB943" s="23" t="s">
        <v>906</v>
      </c>
      <c r="AC943" s="23" t="s">
        <v>3345</v>
      </c>
      <c r="AD943" s="23"/>
      <c r="AE943" s="23"/>
      <c r="AF943" s="23"/>
      <c r="AG943" s="23"/>
      <c r="AH943" s="2"/>
    </row>
    <row r="944" spans="1:34" ht="16.5" thickBot="1" x14ac:dyDescent="0.3">
      <c r="A944" s="33" t="s">
        <v>36</v>
      </c>
      <c r="B944" s="26" t="s">
        <v>867</v>
      </c>
      <c r="C944" s="29" t="s">
        <v>2562</v>
      </c>
      <c r="D944" s="13"/>
      <c r="E944" s="13"/>
      <c r="F944" s="13"/>
      <c r="G944" s="13"/>
      <c r="H944" s="29" t="s">
        <v>2591</v>
      </c>
      <c r="I944" s="13"/>
      <c r="J944" s="13"/>
      <c r="K944" s="13"/>
      <c r="L944" s="13"/>
      <c r="M944" s="13"/>
      <c r="N944" s="13"/>
      <c r="O944" s="13"/>
      <c r="P944" s="29" t="s">
        <v>919</v>
      </c>
      <c r="Q944" s="13"/>
      <c r="R944" s="29" t="s">
        <v>4070</v>
      </c>
      <c r="S944" s="29" t="s">
        <v>2614</v>
      </c>
      <c r="T944" s="29" t="s">
        <v>2612</v>
      </c>
      <c r="U944" s="13"/>
      <c r="V944" s="13"/>
      <c r="W944" s="13"/>
      <c r="X944" s="13"/>
      <c r="Y944" s="13"/>
      <c r="Z944" s="13"/>
      <c r="AA944" s="23" t="s">
        <v>906</v>
      </c>
      <c r="AB944" s="23" t="s">
        <v>906</v>
      </c>
      <c r="AC944" s="23" t="s">
        <v>3345</v>
      </c>
      <c r="AD944" s="23"/>
      <c r="AE944" s="23"/>
      <c r="AF944" s="23"/>
      <c r="AG944" s="23"/>
      <c r="AH944" s="2" t="s">
        <v>855</v>
      </c>
    </row>
    <row r="945" spans="1:34" ht="16.5" thickBot="1" x14ac:dyDescent="0.3">
      <c r="A945" s="33" t="s">
        <v>1618</v>
      </c>
      <c r="B945" s="26" t="s">
        <v>867</v>
      </c>
      <c r="C945" s="23" t="s">
        <v>2562</v>
      </c>
      <c r="D945" s="13"/>
      <c r="E945" s="13"/>
      <c r="F945" s="13"/>
      <c r="G945" s="19" t="s">
        <v>1619</v>
      </c>
      <c r="H945" s="23">
        <v>1.5</v>
      </c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23" t="s">
        <v>906</v>
      </c>
      <c r="AB945" s="23" t="s">
        <v>906</v>
      </c>
      <c r="AC945" s="23" t="s">
        <v>3345</v>
      </c>
      <c r="AD945" s="23"/>
      <c r="AE945" s="23"/>
      <c r="AF945" s="23"/>
      <c r="AG945" s="23"/>
      <c r="AH945" s="2"/>
    </row>
    <row r="946" spans="1:34" ht="16.5" thickBot="1" x14ac:dyDescent="0.3">
      <c r="A946" s="33" t="s">
        <v>1620</v>
      </c>
      <c r="B946" s="26" t="s">
        <v>867</v>
      </c>
      <c r="C946" s="19"/>
      <c r="D946" s="1"/>
      <c r="E946" s="1"/>
      <c r="F946" s="1"/>
      <c r="G946" s="19" t="s">
        <v>1619</v>
      </c>
      <c r="H946" s="19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3" t="s">
        <v>906</v>
      </c>
      <c r="AB946" s="23" t="s">
        <v>906</v>
      </c>
      <c r="AC946" s="23" t="s">
        <v>3345</v>
      </c>
      <c r="AD946" s="23"/>
      <c r="AE946" s="23"/>
      <c r="AF946" s="23"/>
      <c r="AG946" s="23"/>
      <c r="AH946" s="2"/>
    </row>
    <row r="947" spans="1:34" ht="16.5" thickBot="1" x14ac:dyDescent="0.3">
      <c r="A947" s="33" t="s">
        <v>1621</v>
      </c>
      <c r="B947" s="26" t="s">
        <v>867</v>
      </c>
      <c r="C947" s="19"/>
      <c r="D947" s="1"/>
      <c r="E947" s="1"/>
      <c r="F947" s="1"/>
      <c r="G947" s="19" t="s">
        <v>1619</v>
      </c>
      <c r="H947" s="19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3" t="s">
        <v>906</v>
      </c>
      <c r="AB947" s="23" t="s">
        <v>906</v>
      </c>
      <c r="AC947" s="23" t="s">
        <v>3345</v>
      </c>
      <c r="AD947" s="23"/>
      <c r="AE947" s="23"/>
      <c r="AF947" s="23"/>
      <c r="AG947" s="23"/>
      <c r="AH947" s="2"/>
    </row>
    <row r="948" spans="1:34" ht="16.5" thickBot="1" x14ac:dyDescent="0.3">
      <c r="A948" s="3" t="s">
        <v>509</v>
      </c>
      <c r="B948" s="26" t="s">
        <v>867</v>
      </c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29" t="s">
        <v>890</v>
      </c>
      <c r="W948" s="1"/>
      <c r="X948" s="1"/>
      <c r="Y948" s="1"/>
      <c r="Z948" s="1"/>
      <c r="AA948" s="23" t="s">
        <v>906</v>
      </c>
      <c r="AB948" s="23" t="s">
        <v>906</v>
      </c>
      <c r="AC948" s="23" t="s">
        <v>3345</v>
      </c>
      <c r="AD948" s="23"/>
      <c r="AE948" s="23"/>
      <c r="AF948" s="23"/>
      <c r="AG948" s="23"/>
      <c r="AH948" s="2"/>
    </row>
    <row r="949" spans="1:34" ht="16.5" thickBot="1" x14ac:dyDescent="0.3">
      <c r="A949" s="3" t="s">
        <v>3320</v>
      </c>
      <c r="B949" s="26" t="s">
        <v>868</v>
      </c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29"/>
      <c r="W949" s="1"/>
      <c r="X949" s="1"/>
      <c r="Y949" s="1"/>
      <c r="Z949" s="1"/>
      <c r="AA949" s="1"/>
      <c r="AB949" s="1"/>
      <c r="AC949" s="23" t="s">
        <v>3346</v>
      </c>
      <c r="AD949" s="23"/>
      <c r="AE949" s="23"/>
      <c r="AF949" s="23" t="s">
        <v>3366</v>
      </c>
      <c r="AG949" s="23"/>
      <c r="AH949" s="2"/>
    </row>
    <row r="950" spans="1:34" ht="16.5" thickBot="1" x14ac:dyDescent="0.3">
      <c r="A950" s="3" t="s">
        <v>4164</v>
      </c>
      <c r="B950" s="26" t="s">
        <v>868</v>
      </c>
      <c r="C950" s="13"/>
      <c r="D950" s="29" t="s">
        <v>874</v>
      </c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23" t="s">
        <v>3346</v>
      </c>
      <c r="AD950" s="23"/>
      <c r="AE950" s="23"/>
      <c r="AF950" s="23" t="s">
        <v>3366</v>
      </c>
      <c r="AG950" s="23"/>
      <c r="AH950" s="2"/>
    </row>
    <row r="951" spans="1:34" ht="16.5" thickBot="1" x14ac:dyDescent="0.3">
      <c r="A951" s="4" t="s">
        <v>3648</v>
      </c>
      <c r="B951" s="26" t="s">
        <v>868</v>
      </c>
      <c r="C951" s="13"/>
      <c r="D951" s="29" t="s">
        <v>874</v>
      </c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23" t="s">
        <v>900</v>
      </c>
      <c r="V951" s="13"/>
      <c r="W951" s="13"/>
      <c r="X951" s="13"/>
      <c r="Y951" s="13"/>
      <c r="Z951" s="13"/>
      <c r="AA951" s="13"/>
      <c r="AB951" s="13"/>
      <c r="AC951" s="23" t="s">
        <v>3346</v>
      </c>
      <c r="AD951" s="23"/>
      <c r="AE951" s="23"/>
      <c r="AF951" s="23" t="s">
        <v>3366</v>
      </c>
      <c r="AG951" s="23"/>
      <c r="AH951" s="2"/>
    </row>
    <row r="952" spans="1:34" ht="16.5" thickBot="1" x14ac:dyDescent="0.3">
      <c r="A952" s="4" t="s">
        <v>3649</v>
      </c>
      <c r="B952" s="26" t="s">
        <v>868</v>
      </c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23" t="s">
        <v>890</v>
      </c>
      <c r="V952" s="13"/>
      <c r="W952" s="13"/>
      <c r="X952" s="13"/>
      <c r="Y952" s="13"/>
      <c r="Z952" s="13"/>
      <c r="AA952" s="13"/>
      <c r="AB952" s="13"/>
      <c r="AC952" s="23" t="s">
        <v>3346</v>
      </c>
      <c r="AD952" s="23"/>
      <c r="AE952" s="23"/>
      <c r="AF952" s="23" t="s">
        <v>3366</v>
      </c>
      <c r="AG952" s="23"/>
      <c r="AH952" s="2"/>
    </row>
    <row r="953" spans="1:34" ht="16.5" thickBot="1" x14ac:dyDescent="0.3">
      <c r="A953" s="4" t="s">
        <v>3650</v>
      </c>
      <c r="B953" s="26" t="s">
        <v>868</v>
      </c>
      <c r="C953" s="13"/>
      <c r="D953" s="29" t="s">
        <v>879</v>
      </c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23" t="s">
        <v>900</v>
      </c>
      <c r="V953" s="13"/>
      <c r="W953" s="13"/>
      <c r="X953" s="13"/>
      <c r="Y953" s="13"/>
      <c r="Z953" s="13"/>
      <c r="AA953" s="13"/>
      <c r="AB953" s="13"/>
      <c r="AC953" s="23" t="s">
        <v>3346</v>
      </c>
      <c r="AD953" s="23"/>
      <c r="AE953" s="23"/>
      <c r="AF953" s="23" t="s">
        <v>3366</v>
      </c>
      <c r="AG953" s="23"/>
      <c r="AH953" s="2"/>
    </row>
    <row r="954" spans="1:34" ht="16.5" thickBot="1" x14ac:dyDescent="0.3">
      <c r="A954" s="3" t="s">
        <v>3651</v>
      </c>
      <c r="B954" s="26" t="s">
        <v>868</v>
      </c>
      <c r="C954" s="13"/>
      <c r="D954" s="29" t="s">
        <v>874</v>
      </c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23" t="s">
        <v>900</v>
      </c>
      <c r="V954" s="13"/>
      <c r="W954" s="13"/>
      <c r="X954" s="13"/>
      <c r="Y954" s="13"/>
      <c r="Z954" s="13"/>
      <c r="AA954" s="13"/>
      <c r="AB954" s="13"/>
      <c r="AC954" s="23" t="s">
        <v>3346</v>
      </c>
      <c r="AD954" s="23"/>
      <c r="AE954" s="23"/>
      <c r="AF954" s="23" t="s">
        <v>3366</v>
      </c>
      <c r="AG954" s="23"/>
      <c r="AH954" s="2"/>
    </row>
    <row r="955" spans="1:34" ht="16.5" thickBot="1" x14ac:dyDescent="0.3">
      <c r="A955" s="4" t="s">
        <v>3652</v>
      </c>
      <c r="B955" s="26" t="s">
        <v>868</v>
      </c>
      <c r="C955" s="13"/>
      <c r="D955" s="29" t="s">
        <v>874</v>
      </c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23" t="s">
        <v>900</v>
      </c>
      <c r="V955" s="13"/>
      <c r="W955" s="13"/>
      <c r="X955" s="13"/>
      <c r="Y955" s="13"/>
      <c r="Z955" s="13"/>
      <c r="AA955" s="13"/>
      <c r="AB955" s="13"/>
      <c r="AC955" s="23" t="s">
        <v>3346</v>
      </c>
      <c r="AD955" s="23"/>
      <c r="AE955" s="23"/>
      <c r="AF955" s="23" t="s">
        <v>3366</v>
      </c>
      <c r="AG955" s="23"/>
      <c r="AH955" s="2"/>
    </row>
    <row r="956" spans="1:34" ht="16.5" thickBot="1" x14ac:dyDescent="0.3">
      <c r="A956" s="3" t="s">
        <v>3653</v>
      </c>
      <c r="B956" s="26" t="s">
        <v>868</v>
      </c>
      <c r="C956" s="13"/>
      <c r="D956" s="29" t="s">
        <v>874</v>
      </c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23" t="s">
        <v>3346</v>
      </c>
      <c r="AD956" s="23"/>
      <c r="AE956" s="23"/>
      <c r="AF956" s="23" t="s">
        <v>3366</v>
      </c>
      <c r="AG956" s="23"/>
      <c r="AH956" s="2"/>
    </row>
    <row r="957" spans="1:34" ht="16.5" thickBot="1" x14ac:dyDescent="0.3">
      <c r="A957" s="3" t="s">
        <v>3654</v>
      </c>
      <c r="B957" s="26" t="s">
        <v>868</v>
      </c>
      <c r="C957" s="13"/>
      <c r="D957" s="29" t="s">
        <v>879</v>
      </c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23" t="s">
        <v>890</v>
      </c>
      <c r="V957" s="13"/>
      <c r="W957" s="13"/>
      <c r="X957" s="13"/>
      <c r="Y957" s="13"/>
      <c r="Z957" s="13"/>
      <c r="AA957" s="13"/>
      <c r="AB957" s="13"/>
      <c r="AC957" s="23" t="s">
        <v>3346</v>
      </c>
      <c r="AD957" s="23"/>
      <c r="AE957" s="23"/>
      <c r="AF957" s="23" t="s">
        <v>3366</v>
      </c>
      <c r="AG957" s="23"/>
      <c r="AH957" s="2"/>
    </row>
    <row r="958" spans="1:34" ht="16.5" thickBot="1" x14ac:dyDescent="0.3">
      <c r="A958" s="4" t="s">
        <v>3655</v>
      </c>
      <c r="B958" s="26" t="s">
        <v>868</v>
      </c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23" t="s">
        <v>890</v>
      </c>
      <c r="V958" s="13"/>
      <c r="W958" s="13"/>
      <c r="X958" s="13"/>
      <c r="Y958" s="13"/>
      <c r="Z958" s="13"/>
      <c r="AA958" s="13"/>
      <c r="AB958" s="13"/>
      <c r="AC958" s="23" t="s">
        <v>3346</v>
      </c>
      <c r="AD958" s="23"/>
      <c r="AE958" s="23"/>
      <c r="AF958" s="23" t="s">
        <v>3366</v>
      </c>
      <c r="AG958" s="23"/>
      <c r="AH958" s="2"/>
    </row>
    <row r="959" spans="1:34" ht="16.5" thickBot="1" x14ac:dyDescent="0.3">
      <c r="A959" s="4" t="s">
        <v>3656</v>
      </c>
      <c r="B959" s="26" t="s">
        <v>868</v>
      </c>
      <c r="C959" s="13"/>
      <c r="D959" s="29" t="s">
        <v>879</v>
      </c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23" t="s">
        <v>890</v>
      </c>
      <c r="V959" s="13"/>
      <c r="W959" s="13"/>
      <c r="X959" s="13"/>
      <c r="Y959" s="13"/>
      <c r="Z959" s="13"/>
      <c r="AA959" s="13"/>
      <c r="AB959" s="13"/>
      <c r="AC959" s="23" t="s">
        <v>3346</v>
      </c>
      <c r="AD959" s="23"/>
      <c r="AE959" s="23"/>
      <c r="AF959" s="23" t="s">
        <v>3366</v>
      </c>
      <c r="AG959" s="23"/>
      <c r="AH959" s="2"/>
    </row>
    <row r="960" spans="1:34" ht="16.5" thickBot="1" x14ac:dyDescent="0.3">
      <c r="A960" s="4" t="s">
        <v>3657</v>
      </c>
      <c r="B960" s="26" t="s">
        <v>868</v>
      </c>
      <c r="C960" s="13"/>
      <c r="D960" s="29" t="s">
        <v>875</v>
      </c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23" t="s">
        <v>900</v>
      </c>
      <c r="V960" s="13"/>
      <c r="W960" s="13"/>
      <c r="X960" s="13"/>
      <c r="Y960" s="13"/>
      <c r="Z960" s="13"/>
      <c r="AA960" s="13"/>
      <c r="AB960" s="13"/>
      <c r="AC960" s="23" t="s">
        <v>3346</v>
      </c>
      <c r="AD960" s="23"/>
      <c r="AE960" s="23"/>
      <c r="AF960" s="23" t="s">
        <v>3366</v>
      </c>
      <c r="AG960" s="23"/>
      <c r="AH960" s="2"/>
    </row>
    <row r="961" spans="1:34" ht="16.5" thickBot="1" x14ac:dyDescent="0.3">
      <c r="A961" s="4" t="s">
        <v>3658</v>
      </c>
      <c r="B961" s="26" t="s">
        <v>868</v>
      </c>
      <c r="C961" s="13"/>
      <c r="D961" s="29" t="s">
        <v>879</v>
      </c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23" t="s">
        <v>890</v>
      </c>
      <c r="V961" s="13"/>
      <c r="W961" s="13"/>
      <c r="X961" s="13"/>
      <c r="Y961" s="13"/>
      <c r="Z961" s="13"/>
      <c r="AA961" s="13"/>
      <c r="AB961" s="13"/>
      <c r="AC961" s="23" t="s">
        <v>3346</v>
      </c>
      <c r="AD961" s="23"/>
      <c r="AE961" s="23"/>
      <c r="AF961" s="23" t="s">
        <v>3366</v>
      </c>
      <c r="AG961" s="23"/>
      <c r="AH961" s="2"/>
    </row>
    <row r="962" spans="1:34" ht="16.5" thickBot="1" x14ac:dyDescent="0.3">
      <c r="A962" s="4" t="s">
        <v>3659</v>
      </c>
      <c r="B962" s="26" t="s">
        <v>868</v>
      </c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23" t="s">
        <v>900</v>
      </c>
      <c r="V962" s="13"/>
      <c r="W962" s="13"/>
      <c r="X962" s="13"/>
      <c r="Y962" s="13"/>
      <c r="Z962" s="13"/>
      <c r="AA962" s="13"/>
      <c r="AB962" s="13"/>
      <c r="AC962" s="23" t="s">
        <v>3346</v>
      </c>
      <c r="AD962" s="23"/>
      <c r="AE962" s="23"/>
      <c r="AF962" s="23" t="s">
        <v>3366</v>
      </c>
      <c r="AG962" s="23"/>
      <c r="AH962" s="2"/>
    </row>
    <row r="963" spans="1:34" ht="16.5" thickBot="1" x14ac:dyDescent="0.3">
      <c r="A963" s="17" t="s">
        <v>172</v>
      </c>
      <c r="B963" s="26" t="s">
        <v>868</v>
      </c>
      <c r="C963" s="13"/>
      <c r="D963" s="13"/>
      <c r="E963" s="13"/>
      <c r="F963" s="13"/>
      <c r="G963" s="19" t="s">
        <v>1622</v>
      </c>
      <c r="H963" s="23">
        <v>20</v>
      </c>
      <c r="I963" s="13"/>
      <c r="J963" s="13"/>
      <c r="K963" s="13"/>
      <c r="L963" s="13"/>
      <c r="M963" s="13"/>
      <c r="N963" s="13"/>
      <c r="O963" s="13"/>
      <c r="P963" s="23" t="s">
        <v>919</v>
      </c>
      <c r="Q963" s="23" t="s">
        <v>914</v>
      </c>
      <c r="R963" s="23" t="s">
        <v>4070</v>
      </c>
      <c r="S963" s="23" t="s">
        <v>2614</v>
      </c>
      <c r="T963" s="13"/>
      <c r="U963" s="13"/>
      <c r="V963" s="13"/>
      <c r="W963" s="13"/>
      <c r="X963" s="13"/>
      <c r="Y963" s="13"/>
      <c r="Z963" s="13"/>
      <c r="AA963" s="13"/>
      <c r="AB963" s="13"/>
      <c r="AC963" s="23" t="s">
        <v>3346</v>
      </c>
      <c r="AD963" s="23"/>
      <c r="AE963" s="23"/>
      <c r="AF963" s="23" t="s">
        <v>3366</v>
      </c>
      <c r="AG963" s="23"/>
      <c r="AH963" s="2"/>
    </row>
    <row r="964" spans="1:34" ht="16.5" thickBot="1" x14ac:dyDescent="0.3">
      <c r="A964" s="3" t="s">
        <v>374</v>
      </c>
      <c r="B964" s="1" t="s">
        <v>868</v>
      </c>
      <c r="C964" s="29" t="s">
        <v>2561</v>
      </c>
      <c r="D964" s="29" t="s">
        <v>879</v>
      </c>
      <c r="E964" s="1"/>
      <c r="F964" s="1"/>
      <c r="G964" s="19" t="s">
        <v>1623</v>
      </c>
      <c r="H964" s="29" t="s">
        <v>2659</v>
      </c>
      <c r="I964" s="1"/>
      <c r="J964" s="1"/>
      <c r="K964" s="1"/>
      <c r="L964" s="1"/>
      <c r="M964" s="1"/>
      <c r="N964" s="1"/>
      <c r="O964" s="1"/>
      <c r="P964" s="1"/>
      <c r="Q964" s="1"/>
      <c r="R964" s="23" t="s">
        <v>4070</v>
      </c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23" t="s">
        <v>3345</v>
      </c>
      <c r="AD964" s="23"/>
      <c r="AE964" s="23"/>
      <c r="AF964" s="23" t="s">
        <v>3363</v>
      </c>
      <c r="AG964" s="23"/>
      <c r="AH964" s="2"/>
    </row>
    <row r="965" spans="1:34" ht="16.5" thickBot="1" x14ac:dyDescent="0.3">
      <c r="A965" s="33" t="s">
        <v>1624</v>
      </c>
      <c r="B965" s="26" t="s">
        <v>868</v>
      </c>
      <c r="C965" s="19"/>
      <c r="D965" s="13"/>
      <c r="E965" s="13"/>
      <c r="F965" s="13"/>
      <c r="G965" s="19" t="s">
        <v>1623</v>
      </c>
      <c r="H965" s="19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23" t="s">
        <v>3345</v>
      </c>
      <c r="AD965" s="23"/>
      <c r="AE965" s="23"/>
      <c r="AF965" s="23" t="s">
        <v>3363</v>
      </c>
      <c r="AG965" s="23"/>
      <c r="AH965" s="2"/>
    </row>
    <row r="966" spans="1:34" ht="16.5" thickBot="1" x14ac:dyDescent="0.3">
      <c r="A966" s="33" t="s">
        <v>3660</v>
      </c>
      <c r="B966" s="26" t="s">
        <v>868</v>
      </c>
      <c r="C966" s="29" t="s">
        <v>2561</v>
      </c>
      <c r="D966" s="29" t="s">
        <v>877</v>
      </c>
      <c r="E966" s="13"/>
      <c r="F966" s="13"/>
      <c r="G966" s="13"/>
      <c r="H966" s="29" t="s">
        <v>3376</v>
      </c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23" t="s">
        <v>3345</v>
      </c>
      <c r="AD966" s="23"/>
      <c r="AE966" s="23"/>
      <c r="AF966" s="23" t="s">
        <v>3363</v>
      </c>
      <c r="AG966" s="23"/>
      <c r="AH966" s="2"/>
    </row>
    <row r="967" spans="1:34" ht="16.5" thickBot="1" x14ac:dyDescent="0.3">
      <c r="A967" s="33" t="s">
        <v>689</v>
      </c>
      <c r="B967" s="26" t="s">
        <v>868</v>
      </c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3" t="s">
        <v>919</v>
      </c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23" t="s">
        <v>3345</v>
      </c>
      <c r="AD967" s="23"/>
      <c r="AE967" s="23"/>
      <c r="AF967" s="23" t="s">
        <v>3363</v>
      </c>
      <c r="AG967" s="23"/>
      <c r="AH967" s="2"/>
    </row>
    <row r="968" spans="1:34" ht="16.5" thickBot="1" x14ac:dyDescent="0.3">
      <c r="A968" s="33" t="s">
        <v>1625</v>
      </c>
      <c r="B968" s="26" t="s">
        <v>868</v>
      </c>
      <c r="C968" s="19"/>
      <c r="D968" s="1"/>
      <c r="E968" s="1"/>
      <c r="F968" s="1"/>
      <c r="G968" s="19" t="s">
        <v>1626</v>
      </c>
      <c r="H968" s="19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</row>
    <row r="969" spans="1:34" ht="16.5" thickBot="1" x14ac:dyDescent="0.3">
      <c r="A969" s="33" t="s">
        <v>1627</v>
      </c>
      <c r="B969" s="26" t="s">
        <v>868</v>
      </c>
      <c r="C969" s="19"/>
      <c r="D969" s="13"/>
      <c r="E969" s="13"/>
      <c r="F969" s="13"/>
      <c r="G969" s="19" t="s">
        <v>1626</v>
      </c>
      <c r="H969" s="19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2"/>
    </row>
    <row r="970" spans="1:34" ht="16.5" thickBot="1" x14ac:dyDescent="0.3">
      <c r="A970" s="33" t="s">
        <v>1628</v>
      </c>
      <c r="B970" s="26" t="s">
        <v>868</v>
      </c>
      <c r="C970" s="19"/>
      <c r="D970" s="13"/>
      <c r="E970" s="13"/>
      <c r="F970" s="13"/>
      <c r="G970" s="19" t="s">
        <v>1626</v>
      </c>
      <c r="H970" s="23">
        <v>2</v>
      </c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2"/>
    </row>
    <row r="971" spans="1:34" ht="16.5" thickBot="1" x14ac:dyDescent="0.3">
      <c r="A971" s="33" t="s">
        <v>173</v>
      </c>
      <c r="B971" s="26" t="s">
        <v>868</v>
      </c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3" t="s">
        <v>919</v>
      </c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</row>
    <row r="972" spans="1:34" ht="16.5" thickBot="1" x14ac:dyDescent="0.3">
      <c r="A972" s="33" t="s">
        <v>1629</v>
      </c>
      <c r="B972" s="26" t="s">
        <v>868</v>
      </c>
      <c r="C972" s="19"/>
      <c r="D972" s="13"/>
      <c r="E972" s="13"/>
      <c r="F972" s="13"/>
      <c r="G972" s="19" t="s">
        <v>1630</v>
      </c>
      <c r="H972" s="19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"/>
      <c r="AA972" s="1"/>
      <c r="AB972" s="1"/>
      <c r="AC972" s="1"/>
      <c r="AD972" s="1"/>
      <c r="AE972" s="1"/>
      <c r="AF972" s="23" t="s">
        <v>3366</v>
      </c>
      <c r="AG972" s="23"/>
      <c r="AH972" s="2"/>
    </row>
    <row r="973" spans="1:34" ht="16.5" thickBot="1" x14ac:dyDescent="0.3">
      <c r="A973" s="4" t="s">
        <v>3661</v>
      </c>
      <c r="B973" s="13" t="s">
        <v>868</v>
      </c>
      <c r="C973" s="23" t="s">
        <v>2562</v>
      </c>
      <c r="D973" s="13"/>
      <c r="E973" s="13"/>
      <c r="F973" s="13"/>
      <c r="G973" s="13"/>
      <c r="H973" s="29" t="s">
        <v>3384</v>
      </c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23" t="s">
        <v>900</v>
      </c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23" t="s">
        <v>3366</v>
      </c>
      <c r="AG973" s="23"/>
      <c r="AH973" s="2"/>
    </row>
    <row r="974" spans="1:34" ht="16.5" thickBot="1" x14ac:dyDescent="0.3">
      <c r="A974" s="4" t="s">
        <v>3662</v>
      </c>
      <c r="B974" s="13" t="s">
        <v>868</v>
      </c>
      <c r="C974" s="13"/>
      <c r="D974" s="23" t="s">
        <v>879</v>
      </c>
      <c r="E974" s="13"/>
      <c r="F974" s="13"/>
      <c r="G974" s="13"/>
      <c r="H974" s="23">
        <v>6</v>
      </c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23" t="s">
        <v>890</v>
      </c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23" t="s">
        <v>3366</v>
      </c>
      <c r="AG974" s="23"/>
      <c r="AH974" s="2"/>
    </row>
    <row r="975" spans="1:34" ht="16.5" thickBot="1" x14ac:dyDescent="0.3">
      <c r="A975" s="4" t="s">
        <v>3663</v>
      </c>
      <c r="B975" s="13" t="s">
        <v>868</v>
      </c>
      <c r="C975" s="13"/>
      <c r="D975" s="29" t="s">
        <v>877</v>
      </c>
      <c r="E975" s="13"/>
      <c r="F975" s="13"/>
      <c r="G975" s="13"/>
      <c r="H975" s="23">
        <v>6</v>
      </c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23" t="s">
        <v>3366</v>
      </c>
      <c r="AG975" s="23"/>
      <c r="AH975" s="2"/>
    </row>
    <row r="976" spans="1:34" ht="16.5" thickBot="1" x14ac:dyDescent="0.3">
      <c r="A976" s="3" t="s">
        <v>3664</v>
      </c>
      <c r="B976" s="13" t="s">
        <v>868</v>
      </c>
      <c r="C976" s="13"/>
      <c r="D976" s="23" t="s">
        <v>879</v>
      </c>
      <c r="E976" s="13"/>
      <c r="F976" s="13"/>
      <c r="G976" s="13"/>
      <c r="H976" s="23">
        <v>15</v>
      </c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23" t="s">
        <v>3366</v>
      </c>
      <c r="AG976" s="23"/>
      <c r="AH976" s="2"/>
    </row>
    <row r="977" spans="1:34" ht="16.5" thickBot="1" x14ac:dyDescent="0.3">
      <c r="A977" s="3" t="s">
        <v>3665</v>
      </c>
      <c r="B977" s="13" t="s">
        <v>868</v>
      </c>
      <c r="C977" s="13"/>
      <c r="D977" s="13"/>
      <c r="E977" s="13"/>
      <c r="F977" s="13"/>
      <c r="G977" s="13"/>
      <c r="H977" s="23">
        <v>15</v>
      </c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23" t="s">
        <v>890</v>
      </c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23" t="s">
        <v>3366</v>
      </c>
      <c r="AG977" s="23"/>
      <c r="AH977" s="2"/>
    </row>
    <row r="978" spans="1:34" ht="16.5" thickBot="1" x14ac:dyDescent="0.3">
      <c r="A978" s="4" t="s">
        <v>3666</v>
      </c>
      <c r="B978" s="13" t="s">
        <v>868</v>
      </c>
      <c r="C978" s="13"/>
      <c r="D978" s="13"/>
      <c r="E978" s="13"/>
      <c r="F978" s="13"/>
      <c r="G978" s="13"/>
      <c r="H978" s="23">
        <v>15</v>
      </c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23" t="s">
        <v>890</v>
      </c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23" t="s">
        <v>3366</v>
      </c>
      <c r="AG978" s="23"/>
      <c r="AH978" s="2"/>
    </row>
    <row r="979" spans="1:34" ht="16.5" thickBot="1" x14ac:dyDescent="0.3">
      <c r="A979" s="3" t="s">
        <v>174</v>
      </c>
      <c r="B979" s="1" t="s">
        <v>868</v>
      </c>
      <c r="C979" s="29" t="s">
        <v>3203</v>
      </c>
      <c r="D979" s="1"/>
      <c r="E979" s="1"/>
      <c r="F979" s="1"/>
      <c r="G979" s="1"/>
      <c r="H979" s="29" t="s">
        <v>3391</v>
      </c>
      <c r="I979" s="1"/>
      <c r="J979" s="1"/>
      <c r="K979" s="1"/>
      <c r="L979" s="1"/>
      <c r="M979" s="1"/>
      <c r="N979" s="1"/>
      <c r="O979" s="1"/>
      <c r="P979" s="23" t="s">
        <v>919</v>
      </c>
      <c r="Q979" s="1"/>
      <c r="R979" s="23" t="s">
        <v>4070</v>
      </c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23" t="s">
        <v>3366</v>
      </c>
      <c r="AG979" s="23"/>
      <c r="AH979" s="2"/>
    </row>
    <row r="980" spans="1:34" ht="16.5" thickBot="1" x14ac:dyDescent="0.3">
      <c r="A980" s="3" t="s">
        <v>3321</v>
      </c>
      <c r="B980" s="13" t="s">
        <v>868</v>
      </c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"/>
      <c r="AA980" s="1"/>
      <c r="AB980" s="1"/>
      <c r="AC980" s="1"/>
      <c r="AD980" s="1"/>
      <c r="AE980" s="1"/>
      <c r="AF980" s="1"/>
      <c r="AG980" s="1"/>
      <c r="AH980" s="2"/>
    </row>
    <row r="981" spans="1:34" ht="15.75" x14ac:dyDescent="0.25">
      <c r="A981" s="8" t="s">
        <v>561</v>
      </c>
      <c r="B981" s="1" t="s">
        <v>868</v>
      </c>
      <c r="C981" s="1"/>
      <c r="D981" s="1"/>
      <c r="E981" s="1"/>
      <c r="F981" s="1"/>
      <c r="G981" s="1"/>
      <c r="H981" s="1"/>
      <c r="I981" s="29" t="s">
        <v>952</v>
      </c>
      <c r="J981" s="1"/>
      <c r="K981" s="1"/>
      <c r="L981" s="1"/>
      <c r="M981" s="1"/>
      <c r="N981" s="1"/>
      <c r="O981" s="29" t="s">
        <v>923</v>
      </c>
      <c r="P981" s="1"/>
      <c r="Q981" s="1"/>
      <c r="R981" s="1"/>
      <c r="S981" s="1"/>
      <c r="T981" s="29" t="s">
        <v>906</v>
      </c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</row>
    <row r="982" spans="1:34" ht="16.5" thickBot="1" x14ac:dyDescent="0.3">
      <c r="A982" s="3" t="s">
        <v>713</v>
      </c>
      <c r="B982" s="1" t="s">
        <v>867</v>
      </c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29" t="s">
        <v>870</v>
      </c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</row>
    <row r="983" spans="1:34" ht="16.5" thickBot="1" x14ac:dyDescent="0.3">
      <c r="A983" s="3" t="s">
        <v>799</v>
      </c>
      <c r="B983" s="1" t="s">
        <v>867</v>
      </c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29" t="s">
        <v>872</v>
      </c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</row>
    <row r="984" spans="1:34" ht="31.5" x14ac:dyDescent="0.25">
      <c r="A984" s="8" t="s">
        <v>800</v>
      </c>
      <c r="B984" s="1" t="s">
        <v>867</v>
      </c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29" t="s">
        <v>872</v>
      </c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</row>
    <row r="985" spans="1:34" ht="16.5" thickBot="1" x14ac:dyDescent="0.3">
      <c r="A985" s="33" t="s">
        <v>1631</v>
      </c>
      <c r="B985" s="26" t="s">
        <v>867</v>
      </c>
      <c r="C985" s="23" t="s">
        <v>2562</v>
      </c>
      <c r="D985" s="1"/>
      <c r="E985" s="1"/>
      <c r="F985" s="1"/>
      <c r="G985" s="19" t="s">
        <v>3154</v>
      </c>
      <c r="H985" s="23">
        <v>0.5</v>
      </c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7" t="s">
        <v>3155</v>
      </c>
    </row>
    <row r="986" spans="1:34" ht="16.5" thickBot="1" x14ac:dyDescent="0.3">
      <c r="A986" s="33" t="s">
        <v>1632</v>
      </c>
      <c r="B986" s="26" t="s">
        <v>867</v>
      </c>
      <c r="C986" s="19"/>
      <c r="D986" s="1"/>
      <c r="E986" s="1"/>
      <c r="F986" s="1"/>
      <c r="G986" s="19" t="s">
        <v>1633</v>
      </c>
      <c r="H986" s="19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</row>
    <row r="987" spans="1:34" ht="16.5" thickBot="1" x14ac:dyDescent="0.3">
      <c r="A987" s="33" t="s">
        <v>1634</v>
      </c>
      <c r="B987" s="26" t="s">
        <v>867</v>
      </c>
      <c r="C987" s="19"/>
      <c r="D987" s="1"/>
      <c r="E987" s="1"/>
      <c r="F987" s="1"/>
      <c r="G987" s="19" t="s">
        <v>1638</v>
      </c>
      <c r="H987" s="19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</row>
    <row r="988" spans="1:34" ht="16.5" thickBot="1" x14ac:dyDescent="0.3">
      <c r="A988" s="33" t="s">
        <v>1635</v>
      </c>
      <c r="B988" s="26" t="s">
        <v>867</v>
      </c>
      <c r="C988" s="23" t="s">
        <v>2562</v>
      </c>
      <c r="D988" s="1"/>
      <c r="E988" s="1"/>
      <c r="F988" s="1"/>
      <c r="G988" s="19" t="s">
        <v>1639</v>
      </c>
      <c r="H988" s="23">
        <v>4</v>
      </c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</row>
    <row r="989" spans="1:34" ht="16.5" thickBot="1" x14ac:dyDescent="0.3">
      <c r="A989" s="33" t="s">
        <v>1636</v>
      </c>
      <c r="B989" s="26" t="s">
        <v>867</v>
      </c>
      <c r="C989" s="19"/>
      <c r="D989" s="1"/>
      <c r="E989" s="1"/>
      <c r="F989" s="1"/>
      <c r="G989" s="19" t="s">
        <v>1640</v>
      </c>
      <c r="H989" s="19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</row>
    <row r="990" spans="1:34" ht="16.5" thickBot="1" x14ac:dyDescent="0.3">
      <c r="A990" s="33" t="s">
        <v>1637</v>
      </c>
      <c r="B990" s="26" t="s">
        <v>867</v>
      </c>
      <c r="C990" s="19"/>
      <c r="D990" s="1"/>
      <c r="E990" s="1"/>
      <c r="F990" s="1"/>
      <c r="G990" s="19" t="s">
        <v>1641</v>
      </c>
      <c r="H990" s="19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</row>
    <row r="991" spans="1:34" ht="16.5" thickBot="1" x14ac:dyDescent="0.3">
      <c r="A991" s="33" t="s">
        <v>1643</v>
      </c>
      <c r="B991" s="26" t="s">
        <v>867</v>
      </c>
      <c r="C991" s="19"/>
      <c r="D991" s="1"/>
      <c r="E991" s="1"/>
      <c r="F991" s="1"/>
      <c r="G991" s="19" t="s">
        <v>1644</v>
      </c>
      <c r="H991" s="19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23" t="s">
        <v>3337</v>
      </c>
      <c r="AA991" s="23" t="s">
        <v>3319</v>
      </c>
      <c r="AB991" s="23"/>
      <c r="AC991" s="23" t="s">
        <v>3346</v>
      </c>
      <c r="AD991" s="23"/>
      <c r="AE991" s="23"/>
      <c r="AF991" s="23"/>
      <c r="AG991" s="23"/>
      <c r="AH991" s="2"/>
    </row>
    <row r="992" spans="1:34" ht="16.5" thickBot="1" x14ac:dyDescent="0.3">
      <c r="A992" s="3" t="s">
        <v>221</v>
      </c>
      <c r="B992" s="13" t="s">
        <v>867</v>
      </c>
      <c r="C992" s="23" t="s">
        <v>2562</v>
      </c>
      <c r="D992" s="13"/>
      <c r="E992" s="13"/>
      <c r="F992" s="13"/>
      <c r="G992" s="19" t="s">
        <v>1642</v>
      </c>
      <c r="H992" s="23">
        <v>5</v>
      </c>
      <c r="I992" s="13"/>
      <c r="J992" s="13"/>
      <c r="K992" s="13"/>
      <c r="L992" s="13"/>
      <c r="M992" s="13"/>
      <c r="N992" s="13"/>
      <c r="O992" s="13"/>
      <c r="P992" s="13"/>
      <c r="Q992" s="13"/>
      <c r="R992" s="29" t="s">
        <v>4070</v>
      </c>
      <c r="S992" s="13"/>
      <c r="T992" s="29" t="s">
        <v>2612</v>
      </c>
      <c r="U992" s="13"/>
      <c r="V992" s="23" t="s">
        <v>2779</v>
      </c>
      <c r="W992" s="13"/>
      <c r="X992" s="13"/>
      <c r="Y992" s="23" t="s">
        <v>3190</v>
      </c>
      <c r="Z992" s="23" t="s">
        <v>3337</v>
      </c>
      <c r="AA992" s="23" t="s">
        <v>3319</v>
      </c>
      <c r="AB992" s="23"/>
      <c r="AC992" s="23" t="s">
        <v>3346</v>
      </c>
      <c r="AD992" s="23"/>
      <c r="AE992" s="23"/>
      <c r="AF992" s="23"/>
      <c r="AG992" s="23"/>
      <c r="AH992" s="27" t="s">
        <v>3191</v>
      </c>
    </row>
    <row r="993" spans="1:34" ht="16.5" thickBot="1" x14ac:dyDescent="0.3">
      <c r="A993" s="3" t="s">
        <v>3667</v>
      </c>
      <c r="B993" s="13" t="s">
        <v>867</v>
      </c>
      <c r="C993" s="23" t="s">
        <v>2562</v>
      </c>
      <c r="D993" s="13"/>
      <c r="E993" s="13"/>
      <c r="F993" s="13"/>
      <c r="G993" s="19"/>
      <c r="H993" s="23"/>
      <c r="I993" s="13"/>
      <c r="J993" s="13"/>
      <c r="K993" s="13"/>
      <c r="L993" s="13"/>
      <c r="M993" s="13"/>
      <c r="N993" s="13"/>
      <c r="O993" s="13"/>
      <c r="P993" s="13"/>
      <c r="Q993" s="13"/>
      <c r="R993" s="29"/>
      <c r="S993" s="13"/>
      <c r="T993" s="29"/>
      <c r="U993" s="13"/>
      <c r="V993" s="23"/>
      <c r="W993" s="13"/>
      <c r="X993" s="13"/>
      <c r="Y993" s="23"/>
      <c r="Z993" s="23" t="s">
        <v>3337</v>
      </c>
      <c r="AA993" s="23" t="s">
        <v>3319</v>
      </c>
      <c r="AB993" s="23"/>
      <c r="AC993" s="23" t="s">
        <v>3346</v>
      </c>
      <c r="AD993" s="23"/>
      <c r="AE993" s="23"/>
      <c r="AF993" s="23"/>
      <c r="AG993" s="23"/>
      <c r="AH993" s="27" t="s">
        <v>3192</v>
      </c>
    </row>
    <row r="994" spans="1:34" ht="16.5" thickBot="1" x14ac:dyDescent="0.3">
      <c r="A994" s="3" t="s">
        <v>3668</v>
      </c>
      <c r="B994" s="13" t="s">
        <v>867</v>
      </c>
      <c r="C994" s="23" t="s">
        <v>2562</v>
      </c>
      <c r="D994" s="23" t="s">
        <v>2586</v>
      </c>
      <c r="E994" s="13"/>
      <c r="F994" s="13"/>
      <c r="G994" s="19"/>
      <c r="H994" s="23"/>
      <c r="I994" s="13"/>
      <c r="J994" s="13"/>
      <c r="K994" s="13"/>
      <c r="L994" s="13"/>
      <c r="M994" s="13"/>
      <c r="N994" s="13"/>
      <c r="O994" s="13"/>
      <c r="P994" s="13"/>
      <c r="Q994" s="13"/>
      <c r="R994" s="29"/>
      <c r="S994" s="13"/>
      <c r="T994" s="29"/>
      <c r="U994" s="13"/>
      <c r="V994" s="23"/>
      <c r="W994" s="13"/>
      <c r="X994" s="13"/>
      <c r="Y994" s="23"/>
      <c r="Z994" s="23" t="s">
        <v>3337</v>
      </c>
      <c r="AA994" s="23" t="s">
        <v>3319</v>
      </c>
      <c r="AB994" s="23"/>
      <c r="AC994" s="23" t="s">
        <v>3346</v>
      </c>
      <c r="AD994" s="23"/>
      <c r="AE994" s="23"/>
      <c r="AF994" s="23"/>
      <c r="AG994" s="23"/>
      <c r="AH994" s="27" t="s">
        <v>3193</v>
      </c>
    </row>
    <row r="995" spans="1:34" ht="16.5" thickBot="1" x14ac:dyDescent="0.3">
      <c r="A995" s="3" t="s">
        <v>3669</v>
      </c>
      <c r="B995" s="13" t="s">
        <v>867</v>
      </c>
      <c r="C995" s="23" t="s">
        <v>2562</v>
      </c>
      <c r="D995" s="23"/>
      <c r="E995" s="13"/>
      <c r="F995" s="13"/>
      <c r="G995" s="19"/>
      <c r="H995" s="23"/>
      <c r="I995" s="13"/>
      <c r="J995" s="13"/>
      <c r="K995" s="13"/>
      <c r="L995" s="13"/>
      <c r="M995" s="13"/>
      <c r="N995" s="13"/>
      <c r="O995" s="13"/>
      <c r="P995" s="13"/>
      <c r="Q995" s="13"/>
      <c r="R995" s="29"/>
      <c r="S995" s="13"/>
      <c r="T995" s="29"/>
      <c r="U995" s="13"/>
      <c r="V995" s="23"/>
      <c r="W995" s="13"/>
      <c r="X995" s="13"/>
      <c r="Y995" s="23"/>
      <c r="Z995" s="23" t="s">
        <v>3337</v>
      </c>
      <c r="AA995" s="23" t="s">
        <v>3319</v>
      </c>
      <c r="AB995" s="23"/>
      <c r="AC995" s="23" t="s">
        <v>3346</v>
      </c>
      <c r="AD995" s="23"/>
      <c r="AE995" s="23"/>
      <c r="AF995" s="23"/>
      <c r="AG995" s="23"/>
      <c r="AH995" s="27" t="s">
        <v>3194</v>
      </c>
    </row>
    <row r="996" spans="1:34" ht="16.5" thickBot="1" x14ac:dyDescent="0.3">
      <c r="A996" s="3" t="s">
        <v>3670</v>
      </c>
      <c r="B996" s="13" t="s">
        <v>867</v>
      </c>
      <c r="C996" s="23" t="s">
        <v>2562</v>
      </c>
      <c r="D996" s="23"/>
      <c r="E996" s="13"/>
      <c r="F996" s="13"/>
      <c r="G996" s="19"/>
      <c r="H996" s="23"/>
      <c r="I996" s="13"/>
      <c r="J996" s="13"/>
      <c r="K996" s="13"/>
      <c r="L996" s="13"/>
      <c r="M996" s="13"/>
      <c r="N996" s="13"/>
      <c r="O996" s="13"/>
      <c r="P996" s="13"/>
      <c r="Q996" s="13"/>
      <c r="R996" s="29"/>
      <c r="S996" s="13"/>
      <c r="T996" s="29"/>
      <c r="U996" s="13"/>
      <c r="V996" s="23"/>
      <c r="W996" s="13"/>
      <c r="X996" s="13"/>
      <c r="Y996" s="23"/>
      <c r="Z996" s="23" t="s">
        <v>3337</v>
      </c>
      <c r="AA996" s="23" t="s">
        <v>3319</v>
      </c>
      <c r="AB996" s="23"/>
      <c r="AC996" s="23" t="s">
        <v>3346</v>
      </c>
      <c r="AD996" s="23"/>
      <c r="AE996" s="23"/>
      <c r="AF996" s="23"/>
      <c r="AG996" s="23"/>
      <c r="AH996" s="27" t="s">
        <v>3194</v>
      </c>
    </row>
    <row r="997" spans="1:34" ht="16.5" thickBot="1" x14ac:dyDescent="0.3">
      <c r="A997" s="3" t="s">
        <v>3671</v>
      </c>
      <c r="B997" s="13" t="s">
        <v>867</v>
      </c>
      <c r="C997" s="13"/>
      <c r="D997" s="13"/>
      <c r="E997" s="13"/>
      <c r="F997" s="13"/>
      <c r="G997" s="19" t="s">
        <v>1642</v>
      </c>
      <c r="H997" s="19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29" t="s">
        <v>899</v>
      </c>
      <c r="V997" s="13"/>
      <c r="W997" s="13"/>
      <c r="X997" s="13"/>
      <c r="Y997" s="13"/>
      <c r="Z997" s="23" t="s">
        <v>3337</v>
      </c>
      <c r="AA997" s="23" t="s">
        <v>3319</v>
      </c>
      <c r="AB997" s="23"/>
      <c r="AC997" s="23" t="s">
        <v>3346</v>
      </c>
      <c r="AD997" s="23"/>
      <c r="AE997" s="23"/>
      <c r="AF997" s="23"/>
      <c r="AG997" s="23"/>
      <c r="AH997" s="2"/>
    </row>
    <row r="998" spans="1:34" ht="16.5" thickBot="1" x14ac:dyDescent="0.3">
      <c r="A998" s="4" t="s">
        <v>3672</v>
      </c>
      <c r="B998" s="13" t="s">
        <v>867</v>
      </c>
      <c r="C998" s="13"/>
      <c r="D998" s="13"/>
      <c r="E998" s="13"/>
      <c r="F998" s="13"/>
      <c r="G998" s="19" t="s">
        <v>1642</v>
      </c>
      <c r="H998" s="19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29" t="s">
        <v>899</v>
      </c>
      <c r="V998" s="13"/>
      <c r="W998" s="13"/>
      <c r="X998" s="13"/>
      <c r="Y998" s="13"/>
      <c r="Z998" s="23" t="s">
        <v>3337</v>
      </c>
      <c r="AA998" s="23" t="s">
        <v>3319</v>
      </c>
      <c r="AB998" s="23"/>
      <c r="AC998" s="23" t="s">
        <v>3346</v>
      </c>
      <c r="AD998" s="23"/>
      <c r="AE998" s="23"/>
      <c r="AF998" s="23"/>
      <c r="AG998" s="23"/>
      <c r="AH998" s="2"/>
    </row>
    <row r="999" spans="1:34" ht="16.5" thickBot="1" x14ac:dyDescent="0.3">
      <c r="A999" s="4" t="s">
        <v>3673</v>
      </c>
      <c r="B999" s="13" t="s">
        <v>867</v>
      </c>
      <c r="C999" s="13"/>
      <c r="D999" s="29" t="s">
        <v>879</v>
      </c>
      <c r="E999" s="13"/>
      <c r="F999" s="13"/>
      <c r="G999" s="19" t="s">
        <v>1642</v>
      </c>
      <c r="H999" s="19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23" t="s">
        <v>3337</v>
      </c>
      <c r="AA999" s="23" t="s">
        <v>3319</v>
      </c>
      <c r="AB999" s="23"/>
      <c r="AC999" s="23" t="s">
        <v>3346</v>
      </c>
      <c r="AD999" s="23"/>
      <c r="AE999" s="23"/>
      <c r="AF999" s="23"/>
      <c r="AG999" s="23"/>
      <c r="AH999" s="2"/>
    </row>
    <row r="1000" spans="1:34" ht="16.5" thickBot="1" x14ac:dyDescent="0.3">
      <c r="A1000" s="4" t="s">
        <v>3674</v>
      </c>
      <c r="B1000" s="13" t="s">
        <v>867</v>
      </c>
      <c r="C1000" s="13"/>
      <c r="D1000" s="13"/>
      <c r="E1000" s="13"/>
      <c r="F1000" s="13"/>
      <c r="G1000" s="19" t="s">
        <v>1642</v>
      </c>
      <c r="H1000" s="19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29" t="s">
        <v>899</v>
      </c>
      <c r="V1000" s="13"/>
      <c r="W1000" s="13"/>
      <c r="X1000" s="13"/>
      <c r="Y1000" s="13"/>
      <c r="Z1000" s="23" t="s">
        <v>3337</v>
      </c>
      <c r="AA1000" s="23" t="s">
        <v>3319</v>
      </c>
      <c r="AB1000" s="23"/>
      <c r="AC1000" s="23" t="s">
        <v>3346</v>
      </c>
      <c r="AD1000" s="23"/>
      <c r="AE1000" s="23"/>
      <c r="AF1000" s="23"/>
      <c r="AG1000" s="23"/>
      <c r="AH1000" s="2"/>
    </row>
    <row r="1001" spans="1:34" ht="16.5" thickBot="1" x14ac:dyDescent="0.3">
      <c r="A1001" s="3" t="s">
        <v>517</v>
      </c>
      <c r="B1001" s="1" t="s">
        <v>867</v>
      </c>
      <c r="C1001" s="1"/>
      <c r="D1001" s="1"/>
      <c r="E1001" s="1"/>
      <c r="F1001" s="1"/>
      <c r="G1001" s="19" t="s">
        <v>1642</v>
      </c>
      <c r="H1001" s="19"/>
      <c r="I1001" s="29" t="s">
        <v>952</v>
      </c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29" t="s">
        <v>892</v>
      </c>
      <c r="W1001" s="1"/>
      <c r="X1001" s="1"/>
      <c r="Y1001" s="1"/>
      <c r="Z1001" s="23" t="s">
        <v>3337</v>
      </c>
      <c r="AA1001" s="23" t="s">
        <v>3319</v>
      </c>
      <c r="AB1001" s="23"/>
      <c r="AC1001" s="23" t="s">
        <v>3346</v>
      </c>
      <c r="AD1001" s="23"/>
      <c r="AE1001" s="23"/>
      <c r="AF1001" s="23"/>
      <c r="AG1001" s="23"/>
      <c r="AH1001" s="2"/>
    </row>
    <row r="1002" spans="1:34" ht="16.5" thickBot="1" x14ac:dyDescent="0.3">
      <c r="A1002" s="3" t="s">
        <v>921</v>
      </c>
      <c r="B1002" s="1" t="s">
        <v>867</v>
      </c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29" t="s">
        <v>919</v>
      </c>
      <c r="Q1002" s="1"/>
      <c r="R1002" s="1"/>
      <c r="S1002" s="1"/>
      <c r="T1002" s="1"/>
      <c r="U1002" s="1"/>
      <c r="V1002" s="1"/>
      <c r="W1002" s="1"/>
      <c r="X1002" s="1"/>
      <c r="Y1002" s="1"/>
      <c r="Z1002" s="23" t="s">
        <v>3337</v>
      </c>
      <c r="AA1002" s="23" t="s">
        <v>3319</v>
      </c>
      <c r="AB1002" s="23"/>
      <c r="AC1002" s="23" t="s">
        <v>3346</v>
      </c>
      <c r="AD1002" s="23"/>
      <c r="AE1002" s="23"/>
      <c r="AF1002" s="23"/>
      <c r="AG1002" s="23"/>
      <c r="AH1002" s="2"/>
    </row>
    <row r="1003" spans="1:34" ht="16.5" thickBot="1" x14ac:dyDescent="0.3">
      <c r="A1003" s="33" t="s">
        <v>1645</v>
      </c>
      <c r="B1003" s="26" t="s">
        <v>867</v>
      </c>
      <c r="C1003" s="23" t="s">
        <v>2562</v>
      </c>
      <c r="D1003" s="13"/>
      <c r="E1003" s="13"/>
      <c r="F1003" s="13"/>
      <c r="G1003" s="19" t="s">
        <v>1646</v>
      </c>
      <c r="H1003" s="23">
        <v>2</v>
      </c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23" t="s">
        <v>2779</v>
      </c>
      <c r="W1003" s="13"/>
      <c r="X1003" s="13"/>
      <c r="Y1003" s="23" t="s">
        <v>2870</v>
      </c>
      <c r="Z1003" s="23" t="s">
        <v>3337</v>
      </c>
      <c r="AA1003" s="23" t="s">
        <v>3319</v>
      </c>
      <c r="AB1003" s="23"/>
      <c r="AC1003" s="23" t="s">
        <v>3346</v>
      </c>
      <c r="AD1003" s="23"/>
      <c r="AE1003" s="23"/>
      <c r="AF1003" s="23"/>
      <c r="AG1003" s="23"/>
      <c r="AH1003" s="27" t="s">
        <v>2710</v>
      </c>
    </row>
    <row r="1004" spans="1:34" ht="16.5" thickBot="1" x14ac:dyDescent="0.3">
      <c r="A1004" s="33" t="s">
        <v>3675</v>
      </c>
      <c r="B1004" s="26" t="s">
        <v>867</v>
      </c>
      <c r="C1004" s="23" t="s">
        <v>2562</v>
      </c>
      <c r="D1004" s="13"/>
      <c r="E1004" s="13"/>
      <c r="F1004" s="13"/>
      <c r="G1004" s="19"/>
      <c r="H1004" s="2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23"/>
      <c r="W1004" s="13"/>
      <c r="X1004" s="13"/>
      <c r="Y1004" s="23"/>
      <c r="Z1004" s="23" t="s">
        <v>3337</v>
      </c>
      <c r="AA1004" s="23" t="s">
        <v>3319</v>
      </c>
      <c r="AB1004" s="23"/>
      <c r="AC1004" s="23" t="s">
        <v>3346</v>
      </c>
      <c r="AD1004" s="23"/>
      <c r="AE1004" s="23"/>
      <c r="AF1004" s="23"/>
      <c r="AG1004" s="23"/>
      <c r="AH1004" s="27" t="s">
        <v>3201</v>
      </c>
    </row>
    <row r="1005" spans="1:34" ht="16.5" thickBot="1" x14ac:dyDescent="0.3">
      <c r="A1005" s="33" t="s">
        <v>3676</v>
      </c>
      <c r="B1005" s="26" t="s">
        <v>867</v>
      </c>
      <c r="C1005" s="23" t="s">
        <v>2562</v>
      </c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29" t="s">
        <v>890</v>
      </c>
      <c r="V1005" s="13"/>
      <c r="W1005" s="13"/>
      <c r="X1005" s="13"/>
      <c r="Y1005" s="13"/>
      <c r="Z1005" s="23" t="s">
        <v>3337</v>
      </c>
      <c r="AA1005" s="23" t="s">
        <v>3319</v>
      </c>
      <c r="AB1005" s="23"/>
      <c r="AC1005" s="23" t="s">
        <v>3346</v>
      </c>
      <c r="AD1005" s="23"/>
      <c r="AE1005" s="23"/>
      <c r="AF1005" s="23"/>
      <c r="AG1005" s="23"/>
      <c r="AH1005" s="2"/>
    </row>
    <row r="1006" spans="1:34" ht="16.5" thickBot="1" x14ac:dyDescent="0.3">
      <c r="A1006" s="33" t="s">
        <v>3677</v>
      </c>
      <c r="B1006" s="26" t="s">
        <v>867</v>
      </c>
      <c r="C1006" s="23" t="s">
        <v>2562</v>
      </c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29"/>
      <c r="V1006" s="13"/>
      <c r="W1006" s="13"/>
      <c r="X1006" s="13"/>
      <c r="Y1006" s="13"/>
      <c r="Z1006" s="23" t="s">
        <v>3337</v>
      </c>
      <c r="AA1006" s="23" t="s">
        <v>3319</v>
      </c>
      <c r="AB1006" s="23"/>
      <c r="AC1006" s="23" t="s">
        <v>3346</v>
      </c>
      <c r="AD1006" s="23"/>
      <c r="AE1006" s="23"/>
      <c r="AF1006" s="23"/>
      <c r="AG1006" s="23"/>
      <c r="AH1006" s="27" t="s">
        <v>3202</v>
      </c>
    </row>
    <row r="1007" spans="1:34" ht="18" customHeight="1" thickBot="1" x14ac:dyDescent="0.3">
      <c r="A1007" s="33" t="s">
        <v>67</v>
      </c>
      <c r="B1007" s="26" t="s">
        <v>867</v>
      </c>
      <c r="C1007" s="29" t="s">
        <v>2562</v>
      </c>
      <c r="D1007" s="13"/>
      <c r="E1007" s="13"/>
      <c r="F1007" s="13"/>
      <c r="G1007" s="19" t="s">
        <v>1646</v>
      </c>
      <c r="H1007" s="29" t="s">
        <v>2591</v>
      </c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23" t="s">
        <v>3337</v>
      </c>
      <c r="AA1007" s="23" t="s">
        <v>3319</v>
      </c>
      <c r="AB1007" s="23"/>
      <c r="AC1007" s="23" t="s">
        <v>3346</v>
      </c>
      <c r="AD1007" s="23"/>
      <c r="AE1007" s="23"/>
      <c r="AF1007" s="23"/>
      <c r="AG1007" s="23"/>
      <c r="AH1007" s="2"/>
    </row>
    <row r="1008" spans="1:34" ht="18.75" customHeight="1" thickBot="1" x14ac:dyDescent="0.3">
      <c r="A1008" s="33" t="s">
        <v>1647</v>
      </c>
      <c r="B1008" s="26" t="s">
        <v>867</v>
      </c>
      <c r="C1008" s="23" t="s">
        <v>3203</v>
      </c>
      <c r="D1008" s="1"/>
      <c r="E1008" s="1"/>
      <c r="F1008" s="1"/>
      <c r="G1008" s="19" t="s">
        <v>1648</v>
      </c>
      <c r="H1008" s="19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23" t="s">
        <v>3337</v>
      </c>
      <c r="AA1008" s="23" t="s">
        <v>3319</v>
      </c>
      <c r="AB1008" s="23"/>
      <c r="AC1008" s="23" t="s">
        <v>3346</v>
      </c>
      <c r="AD1008" s="23"/>
      <c r="AE1008" s="23"/>
      <c r="AF1008" s="23"/>
      <c r="AG1008" s="23"/>
      <c r="AH1008" s="2"/>
    </row>
    <row r="1009" spans="1:34" ht="16.5" thickBot="1" x14ac:dyDescent="0.3">
      <c r="A1009" s="33" t="s">
        <v>3205</v>
      </c>
      <c r="B1009" s="26" t="s">
        <v>867</v>
      </c>
      <c r="C1009" s="19"/>
      <c r="D1009" s="1"/>
      <c r="E1009" s="1"/>
      <c r="F1009" s="1"/>
      <c r="G1009" s="19" t="s">
        <v>1649</v>
      </c>
      <c r="H1009" s="19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23" t="s">
        <v>2853</v>
      </c>
      <c r="Z1009" s="23" t="s">
        <v>3337</v>
      </c>
      <c r="AA1009" s="23" t="s">
        <v>3319</v>
      </c>
      <c r="AB1009" s="23"/>
      <c r="AC1009" s="23" t="s">
        <v>3346</v>
      </c>
      <c r="AD1009" s="23"/>
      <c r="AE1009" s="23"/>
      <c r="AF1009" s="23"/>
      <c r="AG1009" s="23"/>
      <c r="AH1009" s="2"/>
    </row>
    <row r="1010" spans="1:34" ht="16.5" thickBot="1" x14ac:dyDescent="0.3">
      <c r="A1010" s="33" t="s">
        <v>3204</v>
      </c>
      <c r="B1010" s="26" t="s">
        <v>867</v>
      </c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29" t="s">
        <v>923</v>
      </c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23" t="s">
        <v>3337</v>
      </c>
      <c r="AA1010" s="23" t="s">
        <v>3319</v>
      </c>
      <c r="AB1010" s="23"/>
      <c r="AC1010" s="23" t="s">
        <v>3346</v>
      </c>
      <c r="AD1010" s="23"/>
      <c r="AE1010" s="23"/>
      <c r="AF1010" s="23"/>
      <c r="AG1010" s="23"/>
      <c r="AH1010" s="2"/>
    </row>
    <row r="1011" spans="1:34" ht="16.5" thickBot="1" x14ac:dyDescent="0.3">
      <c r="A1011" s="33" t="s">
        <v>671</v>
      </c>
      <c r="B1011" s="26" t="s">
        <v>867</v>
      </c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29" t="s">
        <v>919</v>
      </c>
      <c r="Q1011" s="1"/>
      <c r="R1011" s="1"/>
      <c r="S1011" s="1"/>
      <c r="T1011" s="1"/>
      <c r="U1011" s="1"/>
      <c r="V1011" s="1"/>
      <c r="W1011" s="1"/>
      <c r="X1011" s="1"/>
      <c r="Y1011" s="1"/>
      <c r="Z1011" s="23" t="s">
        <v>3337</v>
      </c>
      <c r="AA1011" s="23" t="s">
        <v>3319</v>
      </c>
      <c r="AB1011" s="23"/>
      <c r="AC1011" s="23" t="s">
        <v>3346</v>
      </c>
      <c r="AD1011" s="23"/>
      <c r="AE1011" s="23"/>
      <c r="AF1011" s="23"/>
      <c r="AG1011" s="23"/>
      <c r="AH1011" s="2"/>
    </row>
    <row r="1012" spans="1:34" ht="16.5" thickBot="1" x14ac:dyDescent="0.3">
      <c r="A1012" s="33" t="s">
        <v>578</v>
      </c>
      <c r="B1012" s="26" t="s">
        <v>867</v>
      </c>
      <c r="C1012" s="1"/>
      <c r="D1012" s="1"/>
      <c r="E1012" s="1"/>
      <c r="F1012" s="1"/>
      <c r="G1012" s="19" t="s">
        <v>1650</v>
      </c>
      <c r="H1012" s="23">
        <v>3</v>
      </c>
      <c r="I1012" s="1"/>
      <c r="J1012" s="1"/>
      <c r="K1012" s="29" t="s">
        <v>936</v>
      </c>
      <c r="L1012" s="1"/>
      <c r="M1012" s="29" t="s">
        <v>929</v>
      </c>
      <c r="N1012" s="29" t="s">
        <v>926</v>
      </c>
      <c r="O1012" s="1"/>
      <c r="P1012" s="1"/>
      <c r="Q1012" s="1"/>
      <c r="R1012" s="1"/>
      <c r="S1012" s="1"/>
      <c r="T1012" s="1"/>
      <c r="U1012" s="1"/>
      <c r="V1012" s="29" t="s">
        <v>892</v>
      </c>
      <c r="W1012" s="1"/>
      <c r="X1012" s="1"/>
      <c r="Y1012" s="23" t="s">
        <v>2864</v>
      </c>
      <c r="Z1012" s="23" t="s">
        <v>3337</v>
      </c>
      <c r="AA1012" s="23" t="s">
        <v>3319</v>
      </c>
      <c r="AB1012" s="23"/>
      <c r="AC1012" s="23" t="s">
        <v>3346</v>
      </c>
      <c r="AD1012" s="23"/>
      <c r="AE1012" s="23"/>
      <c r="AF1012" s="23"/>
      <c r="AG1012" s="23"/>
      <c r="AH1012" s="27" t="s">
        <v>2921</v>
      </c>
    </row>
    <row r="1013" spans="1:34" ht="16.5" thickBot="1" x14ac:dyDescent="0.3">
      <c r="A1013" s="33" t="s">
        <v>3195</v>
      </c>
      <c r="B1013" s="26" t="s">
        <v>867</v>
      </c>
      <c r="C1013" s="23" t="s">
        <v>2562</v>
      </c>
      <c r="D1013" s="1"/>
      <c r="E1013" s="1"/>
      <c r="F1013" s="1"/>
      <c r="G1013" s="23" t="s">
        <v>3196</v>
      </c>
      <c r="H1013" s="23"/>
      <c r="I1013" s="1"/>
      <c r="J1013" s="1"/>
      <c r="K1013" s="29"/>
      <c r="L1013" s="1"/>
      <c r="M1013" s="29"/>
      <c r="N1013" s="29"/>
      <c r="O1013" s="1"/>
      <c r="P1013" s="1"/>
      <c r="Q1013" s="1"/>
      <c r="R1013" s="1"/>
      <c r="S1013" s="1"/>
      <c r="T1013" s="1"/>
      <c r="U1013" s="1"/>
      <c r="V1013" s="29"/>
      <c r="W1013" s="1"/>
      <c r="X1013" s="1"/>
      <c r="Y1013" s="23"/>
      <c r="Z1013" s="23" t="s">
        <v>3337</v>
      </c>
      <c r="AA1013" s="23" t="s">
        <v>3319</v>
      </c>
      <c r="AB1013" s="23"/>
      <c r="AC1013" s="23" t="s">
        <v>3346</v>
      </c>
      <c r="AD1013" s="23"/>
      <c r="AE1013" s="23"/>
      <c r="AF1013" s="23"/>
      <c r="AG1013" s="23"/>
      <c r="AH1013" s="27"/>
    </row>
    <row r="1014" spans="1:34" ht="16.5" thickBot="1" x14ac:dyDescent="0.3">
      <c r="A1014" s="33" t="s">
        <v>4165</v>
      </c>
      <c r="B1014" s="26" t="s">
        <v>867</v>
      </c>
      <c r="C1014" s="23" t="s">
        <v>2562</v>
      </c>
      <c r="D1014" s="1"/>
      <c r="E1014" s="1"/>
      <c r="F1014" s="1"/>
      <c r="G1014" s="23"/>
      <c r="H1014" s="23"/>
      <c r="I1014" s="1"/>
      <c r="J1014" s="1"/>
      <c r="K1014" s="29"/>
      <c r="L1014" s="1"/>
      <c r="M1014" s="29"/>
      <c r="N1014" s="29"/>
      <c r="O1014" s="1"/>
      <c r="P1014" s="1"/>
      <c r="Q1014" s="1"/>
      <c r="R1014" s="1"/>
      <c r="S1014" s="1"/>
      <c r="T1014" s="1"/>
      <c r="U1014" s="1"/>
      <c r="V1014" s="29"/>
      <c r="W1014" s="1"/>
      <c r="X1014" s="1"/>
      <c r="Y1014" s="23"/>
      <c r="Z1014" s="23" t="s">
        <v>3337</v>
      </c>
      <c r="AA1014" s="23" t="s">
        <v>3319</v>
      </c>
      <c r="AB1014" s="23"/>
      <c r="AC1014" s="23" t="s">
        <v>3346</v>
      </c>
      <c r="AD1014" s="23"/>
      <c r="AE1014" s="23"/>
      <c r="AF1014" s="23"/>
      <c r="AG1014" s="23"/>
      <c r="AH1014" s="27"/>
    </row>
    <row r="1015" spans="1:34" ht="15.75" x14ac:dyDescent="0.25">
      <c r="A1015" s="39" t="s">
        <v>672</v>
      </c>
      <c r="B1015" s="26" t="s">
        <v>867</v>
      </c>
      <c r="C1015" s="1" t="s">
        <v>2562</v>
      </c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29" t="s">
        <v>919</v>
      </c>
      <c r="Q1015" s="1"/>
      <c r="R1015" s="1"/>
      <c r="S1015" s="1"/>
      <c r="T1015" s="1"/>
      <c r="U1015" s="1"/>
      <c r="V1015" s="1"/>
      <c r="W1015" s="1"/>
      <c r="X1015" s="1"/>
      <c r="Y1015" s="1"/>
      <c r="Z1015" s="23" t="s">
        <v>3337</v>
      </c>
      <c r="AA1015" s="23" t="s">
        <v>3319</v>
      </c>
      <c r="AB1015" s="23"/>
      <c r="AC1015" s="23" t="s">
        <v>3346</v>
      </c>
      <c r="AD1015" s="23"/>
      <c r="AE1015" s="23"/>
      <c r="AF1015" s="23"/>
      <c r="AG1015" s="23"/>
      <c r="AH1015" s="2"/>
    </row>
    <row r="1016" spans="1:34" ht="16.5" thickBot="1" x14ac:dyDescent="0.3">
      <c r="A1016" s="33" t="s">
        <v>673</v>
      </c>
      <c r="B1016" s="26" t="s">
        <v>867</v>
      </c>
      <c r="C1016" s="1" t="s">
        <v>2562</v>
      </c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29" t="s">
        <v>919</v>
      </c>
      <c r="Q1016" s="1"/>
      <c r="R1016" s="1"/>
      <c r="S1016" s="1"/>
      <c r="T1016" s="1"/>
      <c r="U1016" s="1"/>
      <c r="V1016" s="1"/>
      <c r="W1016" s="1"/>
      <c r="X1016" s="1"/>
      <c r="Y1016" s="1"/>
      <c r="Z1016" s="23" t="s">
        <v>3337</v>
      </c>
      <c r="AA1016" s="23" t="s">
        <v>3319</v>
      </c>
      <c r="AB1016" s="23"/>
      <c r="AC1016" s="23" t="s">
        <v>3346</v>
      </c>
      <c r="AD1016" s="23"/>
      <c r="AE1016" s="23"/>
      <c r="AF1016" s="23"/>
      <c r="AG1016" s="23"/>
      <c r="AH1016" s="2"/>
    </row>
    <row r="1017" spans="1:34" ht="15.75" x14ac:dyDescent="0.25">
      <c r="A1017" s="39" t="s">
        <v>3678</v>
      </c>
      <c r="B1017" s="26" t="s">
        <v>867</v>
      </c>
      <c r="C1017" s="13" t="s">
        <v>2562</v>
      </c>
      <c r="D1017" s="29" t="s">
        <v>879</v>
      </c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23" t="s">
        <v>3337</v>
      </c>
      <c r="AA1017" s="23" t="s">
        <v>3319</v>
      </c>
      <c r="AB1017" s="23"/>
      <c r="AC1017" s="23" t="s">
        <v>3346</v>
      </c>
      <c r="AD1017" s="23"/>
      <c r="AE1017" s="23"/>
      <c r="AF1017" s="23"/>
      <c r="AG1017" s="23"/>
      <c r="AH1017" s="2"/>
    </row>
    <row r="1018" spans="1:34" ht="16.5" thickBot="1" x14ac:dyDescent="0.3">
      <c r="A1018" s="33" t="s">
        <v>3197</v>
      </c>
      <c r="B1018" s="26" t="s">
        <v>867</v>
      </c>
      <c r="C1018" s="13" t="s">
        <v>2562</v>
      </c>
      <c r="D1018" s="13"/>
      <c r="E1018" s="13"/>
      <c r="F1018" s="13"/>
      <c r="G1018" s="19" t="s">
        <v>1651</v>
      </c>
      <c r="H1018" s="23">
        <v>3</v>
      </c>
      <c r="I1018" s="29" t="s">
        <v>952</v>
      </c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29" t="s">
        <v>2612</v>
      </c>
      <c r="U1018" s="13"/>
      <c r="V1018" s="29" t="s">
        <v>892</v>
      </c>
      <c r="W1018" s="13"/>
      <c r="X1018" s="13"/>
      <c r="Y1018" s="13"/>
      <c r="Z1018" s="23" t="s">
        <v>3337</v>
      </c>
      <c r="AA1018" s="23" t="s">
        <v>3319</v>
      </c>
      <c r="AB1018" s="23"/>
      <c r="AC1018" s="23" t="s">
        <v>3346</v>
      </c>
      <c r="AD1018" s="23"/>
      <c r="AE1018" s="23"/>
      <c r="AF1018" s="23"/>
      <c r="AG1018" s="23"/>
      <c r="AH1018" s="27" t="s">
        <v>3198</v>
      </c>
    </row>
    <row r="1019" spans="1:34" ht="15.75" x14ac:dyDescent="0.25">
      <c r="A1019" s="39" t="s">
        <v>3679</v>
      </c>
      <c r="B1019" s="26" t="s">
        <v>867</v>
      </c>
      <c r="C1019" s="23" t="s">
        <v>2562</v>
      </c>
      <c r="D1019" s="13"/>
      <c r="E1019" s="13"/>
      <c r="F1019" s="13"/>
      <c r="G1019" s="19"/>
      <c r="H1019" s="23"/>
      <c r="I1019" s="29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29"/>
      <c r="U1019" s="13"/>
      <c r="V1019" s="29"/>
      <c r="W1019" s="13"/>
      <c r="X1019" s="13"/>
      <c r="Y1019" s="13"/>
      <c r="Z1019" s="23" t="s">
        <v>3337</v>
      </c>
      <c r="AA1019" s="23" t="s">
        <v>3319</v>
      </c>
      <c r="AB1019" s="23"/>
      <c r="AC1019" s="23" t="s">
        <v>3346</v>
      </c>
      <c r="AD1019" s="23"/>
      <c r="AE1019" s="23"/>
      <c r="AF1019" s="23"/>
      <c r="AG1019" s="23"/>
      <c r="AH1019" s="27" t="s">
        <v>3199</v>
      </c>
    </row>
    <row r="1020" spans="1:34" ht="15.75" x14ac:dyDescent="0.25">
      <c r="A1020" s="39" t="s">
        <v>3680</v>
      </c>
      <c r="B1020" s="26" t="s">
        <v>867</v>
      </c>
      <c r="C1020" s="23" t="s">
        <v>2562</v>
      </c>
      <c r="D1020" s="13"/>
      <c r="E1020" s="13"/>
      <c r="F1020" s="13"/>
      <c r="G1020" s="19"/>
      <c r="H1020" s="23"/>
      <c r="I1020" s="29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29"/>
      <c r="U1020" s="13"/>
      <c r="V1020" s="29"/>
      <c r="W1020" s="13"/>
      <c r="X1020" s="13"/>
      <c r="Y1020" s="13"/>
      <c r="Z1020" s="23" t="s">
        <v>3337</v>
      </c>
      <c r="AA1020" s="23" t="s">
        <v>3319</v>
      </c>
      <c r="AB1020" s="23"/>
      <c r="AC1020" s="23" t="s">
        <v>3346</v>
      </c>
      <c r="AD1020" s="23"/>
      <c r="AE1020" s="23"/>
      <c r="AF1020" s="23"/>
      <c r="AG1020" s="23"/>
      <c r="AH1020" s="27" t="s">
        <v>3199</v>
      </c>
    </row>
    <row r="1021" spans="1:34" ht="15.75" x14ac:dyDescent="0.25">
      <c r="A1021" s="39" t="s">
        <v>3681</v>
      </c>
      <c r="B1021" s="26" t="s">
        <v>867</v>
      </c>
      <c r="C1021" s="23" t="s">
        <v>2562</v>
      </c>
      <c r="D1021" s="13"/>
      <c r="E1021" s="13"/>
      <c r="F1021" s="13"/>
      <c r="G1021" s="19"/>
      <c r="H1021" s="23"/>
      <c r="I1021" s="29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29"/>
      <c r="U1021" s="13"/>
      <c r="V1021" s="29"/>
      <c r="W1021" s="13"/>
      <c r="X1021" s="13"/>
      <c r="Y1021" s="13"/>
      <c r="Z1021" s="23" t="s">
        <v>3337</v>
      </c>
      <c r="AA1021" s="23" t="s">
        <v>3319</v>
      </c>
      <c r="AB1021" s="23"/>
      <c r="AC1021" s="23" t="s">
        <v>3346</v>
      </c>
      <c r="AD1021" s="23"/>
      <c r="AE1021" s="23"/>
      <c r="AF1021" s="23"/>
      <c r="AG1021" s="23"/>
      <c r="AH1021" s="27" t="s">
        <v>3200</v>
      </c>
    </row>
    <row r="1022" spans="1:34" ht="16.5" thickBot="1" x14ac:dyDescent="0.3">
      <c r="A1022" s="33" t="s">
        <v>458</v>
      </c>
      <c r="B1022" s="26" t="s">
        <v>867</v>
      </c>
      <c r="C1022" s="23" t="s">
        <v>2562</v>
      </c>
      <c r="D1022" s="13"/>
      <c r="E1022" s="29" t="s">
        <v>880</v>
      </c>
      <c r="F1022" s="13"/>
      <c r="G1022" s="19" t="s">
        <v>1652</v>
      </c>
      <c r="H1022" s="19"/>
      <c r="I1022" s="13"/>
      <c r="J1022" s="13"/>
      <c r="K1022" s="13"/>
      <c r="L1022" s="13"/>
      <c r="M1022" s="13"/>
      <c r="N1022" s="13"/>
      <c r="O1022" s="13"/>
      <c r="P1022" s="13"/>
      <c r="Q1022" s="29" t="s">
        <v>914</v>
      </c>
      <c r="R1022" s="13"/>
      <c r="S1022" s="29" t="s">
        <v>2614</v>
      </c>
      <c r="T1022" s="13"/>
      <c r="U1022" s="13"/>
      <c r="V1022" s="13"/>
      <c r="W1022" s="13"/>
      <c r="X1022" s="13"/>
      <c r="Y1022" s="13"/>
      <c r="Z1022" s="13"/>
      <c r="AA1022" s="13"/>
      <c r="AB1022" s="13"/>
      <c r="AC1022" s="23" t="s">
        <v>3346</v>
      </c>
      <c r="AD1022" s="23" t="s">
        <v>906</v>
      </c>
      <c r="AE1022" s="23"/>
      <c r="AF1022" s="23"/>
      <c r="AG1022" s="23"/>
      <c r="AH1022" s="27" t="s">
        <v>2922</v>
      </c>
    </row>
    <row r="1023" spans="1:34" ht="16.5" thickBot="1" x14ac:dyDescent="0.3">
      <c r="A1023" s="33" t="s">
        <v>2923</v>
      </c>
      <c r="B1023" s="26" t="s">
        <v>867</v>
      </c>
      <c r="C1023" s="23" t="s">
        <v>2562</v>
      </c>
      <c r="D1023" s="13"/>
      <c r="E1023" s="29"/>
      <c r="F1023" s="13"/>
      <c r="G1023" s="23" t="s">
        <v>2924</v>
      </c>
      <c r="H1023" s="23">
        <v>1</v>
      </c>
      <c r="I1023" s="13"/>
      <c r="J1023" s="13"/>
      <c r="K1023" s="13"/>
      <c r="L1023" s="13"/>
      <c r="M1023" s="13"/>
      <c r="N1023" s="13"/>
      <c r="O1023" s="13"/>
      <c r="P1023" s="13"/>
      <c r="Q1023" s="29"/>
      <c r="R1023" s="13"/>
      <c r="S1023" s="29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23" t="s">
        <v>3346</v>
      </c>
      <c r="AD1023" s="23" t="s">
        <v>906</v>
      </c>
      <c r="AE1023" s="23"/>
      <c r="AF1023" s="23"/>
      <c r="AG1023" s="23"/>
      <c r="AH1023" s="27"/>
    </row>
    <row r="1024" spans="1:34" ht="16.5" thickBot="1" x14ac:dyDescent="0.3">
      <c r="A1024" s="33" t="s">
        <v>2664</v>
      </c>
      <c r="B1024" s="26" t="s">
        <v>867</v>
      </c>
      <c r="C1024" s="1"/>
      <c r="D1024" s="1"/>
      <c r="E1024" s="1"/>
      <c r="F1024" s="1"/>
      <c r="G1024" s="28" t="s">
        <v>2665</v>
      </c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23" t="s">
        <v>3346</v>
      </c>
      <c r="AD1024" s="23" t="s">
        <v>906</v>
      </c>
      <c r="AE1024" s="23"/>
      <c r="AF1024" s="23"/>
      <c r="AG1024" s="23"/>
      <c r="AH1024" s="2"/>
    </row>
    <row r="1025" spans="1:34" ht="16.5" thickBot="1" x14ac:dyDescent="0.3">
      <c r="A1025" s="33" t="s">
        <v>397</v>
      </c>
      <c r="B1025" s="26" t="s">
        <v>867</v>
      </c>
      <c r="C1025" s="23" t="s">
        <v>2561</v>
      </c>
      <c r="D1025" s="13"/>
      <c r="E1025" s="13"/>
      <c r="F1025" s="13"/>
      <c r="G1025" s="19" t="s">
        <v>1653</v>
      </c>
      <c r="H1025" s="29" t="s">
        <v>2608</v>
      </c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"/>
      <c r="AA1025" s="1"/>
      <c r="AB1025" s="1"/>
      <c r="AC1025" s="23" t="s">
        <v>3346</v>
      </c>
      <c r="AD1025" s="23" t="s">
        <v>906</v>
      </c>
      <c r="AE1025" s="23"/>
      <c r="AF1025" s="23" t="s">
        <v>3363</v>
      </c>
      <c r="AG1025" s="23"/>
      <c r="AH1025" s="2"/>
    </row>
    <row r="1026" spans="1:34" ht="16.5" thickBot="1" x14ac:dyDescent="0.3">
      <c r="A1026" s="33" t="s">
        <v>1654</v>
      </c>
      <c r="B1026" s="26" t="s">
        <v>867</v>
      </c>
      <c r="C1026" s="19"/>
      <c r="D1026" s="13"/>
      <c r="E1026" s="13"/>
      <c r="F1026" s="13"/>
      <c r="G1026" s="19" t="s">
        <v>1658</v>
      </c>
      <c r="H1026" s="19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"/>
      <c r="AA1026" s="1"/>
      <c r="AB1026" s="1"/>
      <c r="AC1026" s="23" t="s">
        <v>3346</v>
      </c>
      <c r="AD1026" s="23" t="s">
        <v>906</v>
      </c>
      <c r="AE1026" s="23"/>
      <c r="AF1026" s="23"/>
      <c r="AG1026" s="23"/>
      <c r="AH1026" s="2"/>
    </row>
    <row r="1027" spans="1:34" ht="16.5" thickBot="1" x14ac:dyDescent="0.3">
      <c r="A1027" s="33" t="s">
        <v>1655</v>
      </c>
      <c r="B1027" s="26" t="s">
        <v>867</v>
      </c>
      <c r="C1027" s="19"/>
      <c r="D1027" s="13"/>
      <c r="E1027" s="13"/>
      <c r="F1027" s="13"/>
      <c r="G1027" s="19" t="s">
        <v>1657</v>
      </c>
      <c r="H1027" s="19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"/>
      <c r="AA1027" s="1"/>
      <c r="AB1027" s="1"/>
      <c r="AC1027" s="23" t="s">
        <v>3346</v>
      </c>
      <c r="AD1027" s="23" t="s">
        <v>906</v>
      </c>
      <c r="AE1027" s="23"/>
      <c r="AF1027" s="23"/>
      <c r="AG1027" s="23"/>
      <c r="AH1027" s="2"/>
    </row>
    <row r="1028" spans="1:34" ht="16.5" thickBot="1" x14ac:dyDescent="0.3">
      <c r="A1028" s="33" t="s">
        <v>1656</v>
      </c>
      <c r="B1028" s="26" t="s">
        <v>867</v>
      </c>
      <c r="C1028" s="19"/>
      <c r="D1028" s="13"/>
      <c r="E1028" s="13"/>
      <c r="F1028" s="13"/>
      <c r="G1028" s="19" t="s">
        <v>1659</v>
      </c>
      <c r="H1028" s="19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"/>
      <c r="AA1028" s="1"/>
      <c r="AB1028" s="1"/>
      <c r="AC1028" s="23" t="s">
        <v>3346</v>
      </c>
      <c r="AD1028" s="23" t="s">
        <v>906</v>
      </c>
      <c r="AE1028" s="23"/>
      <c r="AF1028" s="23"/>
      <c r="AG1028" s="23"/>
      <c r="AH1028" s="2"/>
    </row>
    <row r="1029" spans="1:34" ht="16.5" thickBot="1" x14ac:dyDescent="0.3">
      <c r="A1029" s="33" t="s">
        <v>398</v>
      </c>
      <c r="B1029" s="26" t="s">
        <v>867</v>
      </c>
      <c r="C1029" s="13"/>
      <c r="D1029" s="13"/>
      <c r="E1029" s="13"/>
      <c r="F1029" s="13"/>
      <c r="G1029" s="19" t="s">
        <v>1660</v>
      </c>
      <c r="H1029" s="19"/>
      <c r="I1029" s="29" t="s">
        <v>952</v>
      </c>
      <c r="J1029" s="13"/>
      <c r="K1029" s="13"/>
      <c r="L1029" s="13"/>
      <c r="M1029" s="13"/>
      <c r="N1029" s="13"/>
      <c r="O1029" s="13"/>
      <c r="P1029" s="13"/>
      <c r="Q1029" s="13"/>
      <c r="R1029" s="29" t="s">
        <v>4070</v>
      </c>
      <c r="S1029" s="13"/>
      <c r="T1029" s="29" t="s">
        <v>2612</v>
      </c>
      <c r="U1029" s="13"/>
      <c r="V1029" s="13"/>
      <c r="W1029" s="13"/>
      <c r="X1029" s="13"/>
      <c r="Y1029" s="13"/>
      <c r="Z1029" s="1"/>
      <c r="AA1029" s="1"/>
      <c r="AB1029" s="1"/>
      <c r="AC1029" s="23" t="s">
        <v>3346</v>
      </c>
      <c r="AD1029" s="23" t="s">
        <v>906</v>
      </c>
      <c r="AE1029" s="23"/>
      <c r="AF1029" s="23" t="s">
        <v>3363</v>
      </c>
      <c r="AG1029" s="23"/>
      <c r="AH1029" s="2" t="s">
        <v>3424</v>
      </c>
    </row>
    <row r="1030" spans="1:34" ht="16.5" thickBot="1" x14ac:dyDescent="0.3">
      <c r="A1030" s="33" t="s">
        <v>348</v>
      </c>
      <c r="B1030" s="26" t="s">
        <v>867</v>
      </c>
      <c r="C1030" s="29" t="s">
        <v>2561</v>
      </c>
      <c r="D1030" s="13"/>
      <c r="E1030" s="13"/>
      <c r="F1030" s="13"/>
      <c r="G1030" s="19" t="s">
        <v>1661</v>
      </c>
      <c r="H1030" s="29" t="s">
        <v>2659</v>
      </c>
      <c r="I1030" s="29" t="s">
        <v>952</v>
      </c>
      <c r="J1030" s="13"/>
      <c r="K1030" s="29" t="s">
        <v>936</v>
      </c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"/>
      <c r="AA1030" s="1"/>
      <c r="AB1030" s="1"/>
      <c r="AC1030" s="23" t="s">
        <v>3346</v>
      </c>
      <c r="AD1030" s="23" t="s">
        <v>906</v>
      </c>
      <c r="AE1030" s="23" t="s">
        <v>906</v>
      </c>
      <c r="AF1030" s="23"/>
      <c r="AG1030" s="23"/>
      <c r="AH1030" s="2"/>
    </row>
    <row r="1031" spans="1:34" ht="16.5" thickBot="1" x14ac:dyDescent="0.3">
      <c r="A1031" s="33" t="s">
        <v>482</v>
      </c>
      <c r="B1031" s="26" t="s">
        <v>867</v>
      </c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29" t="s">
        <v>914</v>
      </c>
      <c r="R1031" s="13"/>
      <c r="S1031" s="29" t="s">
        <v>2614</v>
      </c>
      <c r="T1031" s="13"/>
      <c r="U1031" s="13"/>
      <c r="V1031" s="13"/>
      <c r="W1031" s="13"/>
      <c r="X1031" s="13"/>
      <c r="Y1031" s="13"/>
      <c r="Z1031" s="1"/>
      <c r="AA1031" s="1"/>
      <c r="AB1031" s="1"/>
      <c r="AC1031" s="23" t="s">
        <v>3346</v>
      </c>
      <c r="AD1031" s="23" t="s">
        <v>906</v>
      </c>
      <c r="AE1031" s="23"/>
      <c r="AF1031" s="23"/>
      <c r="AG1031" s="23"/>
      <c r="AH1031" s="2" t="s">
        <v>856</v>
      </c>
    </row>
    <row r="1032" spans="1:34" ht="16.5" thickBot="1" x14ac:dyDescent="0.3">
      <c r="A1032" s="33" t="s">
        <v>1663</v>
      </c>
      <c r="B1032" s="26" t="s">
        <v>868</v>
      </c>
      <c r="C1032" s="19"/>
      <c r="D1032" s="23" t="s">
        <v>2581</v>
      </c>
      <c r="E1032" s="1"/>
      <c r="F1032" s="1"/>
      <c r="G1032" s="19" t="s">
        <v>1662</v>
      </c>
      <c r="H1032" s="23">
        <v>5</v>
      </c>
      <c r="I1032" s="1"/>
      <c r="J1032" s="23" t="s">
        <v>941</v>
      </c>
      <c r="K1032" s="1"/>
      <c r="L1032" s="1"/>
      <c r="M1032" s="1"/>
      <c r="N1032" s="1"/>
      <c r="O1032" s="23" t="s">
        <v>924</v>
      </c>
      <c r="P1032" s="1"/>
      <c r="Q1032" s="1"/>
      <c r="R1032" s="23" t="s">
        <v>913</v>
      </c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23" t="s">
        <v>3363</v>
      </c>
      <c r="AG1032" s="101" t="s">
        <v>906</v>
      </c>
      <c r="AH1032" s="2"/>
    </row>
    <row r="1033" spans="1:34" ht="16.5" thickBot="1" x14ac:dyDescent="0.3">
      <c r="A1033" s="33" t="s">
        <v>3682</v>
      </c>
      <c r="B1033" s="26" t="s">
        <v>868</v>
      </c>
      <c r="C1033" s="13"/>
      <c r="D1033" s="13" t="s">
        <v>874</v>
      </c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23" t="s">
        <v>3363</v>
      </c>
      <c r="AG1033" s="23"/>
      <c r="AH1033" s="2"/>
    </row>
    <row r="1034" spans="1:34" ht="16.5" thickBot="1" x14ac:dyDescent="0.3">
      <c r="A1034" s="33" t="s">
        <v>3683</v>
      </c>
      <c r="B1034" s="26" t="s">
        <v>868</v>
      </c>
      <c r="C1034" s="29" t="s">
        <v>2562</v>
      </c>
      <c r="D1034" s="13"/>
      <c r="E1034" s="13"/>
      <c r="F1034" s="13"/>
      <c r="G1034" s="13"/>
      <c r="H1034" s="29" t="s">
        <v>2591</v>
      </c>
      <c r="I1034" s="13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  <c r="U1034" s="29" t="s">
        <v>890</v>
      </c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F1034" s="23" t="s">
        <v>3363</v>
      </c>
      <c r="AG1034" s="23"/>
      <c r="AH1034" s="2"/>
    </row>
    <row r="1035" spans="1:34" ht="16.5" thickBot="1" x14ac:dyDescent="0.3">
      <c r="A1035" s="33" t="s">
        <v>3684</v>
      </c>
      <c r="B1035" s="26" t="s">
        <v>868</v>
      </c>
      <c r="C1035" s="13"/>
      <c r="D1035" s="13" t="s">
        <v>874</v>
      </c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23" t="s">
        <v>3363</v>
      </c>
      <c r="AG1035" s="23"/>
      <c r="AH1035" s="2"/>
    </row>
    <row r="1036" spans="1:34" ht="16.5" thickBot="1" x14ac:dyDescent="0.3">
      <c r="A1036" s="33" t="s">
        <v>3685</v>
      </c>
      <c r="B1036" s="26" t="s">
        <v>868</v>
      </c>
      <c r="C1036" s="29" t="s">
        <v>2562</v>
      </c>
      <c r="D1036" s="14"/>
      <c r="E1036" s="14"/>
      <c r="F1036" s="14"/>
      <c r="G1036" s="14"/>
      <c r="H1036" s="29">
        <v>0.5</v>
      </c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  <c r="AF1036" s="23" t="s">
        <v>3363</v>
      </c>
      <c r="AG1036" s="23"/>
      <c r="AH1036" s="2"/>
    </row>
    <row r="1037" spans="1:34" ht="16.5" thickBot="1" x14ac:dyDescent="0.3">
      <c r="A1037" s="33" t="s">
        <v>3686</v>
      </c>
      <c r="B1037" s="26" t="s">
        <v>868</v>
      </c>
      <c r="C1037" s="13"/>
      <c r="D1037" s="13" t="s">
        <v>877</v>
      </c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23" t="s">
        <v>3363</v>
      </c>
      <c r="AG1037" s="23"/>
      <c r="AH1037" s="2"/>
    </row>
    <row r="1038" spans="1:34" ht="16.5" thickBot="1" x14ac:dyDescent="0.3">
      <c r="A1038" s="33" t="s">
        <v>3687</v>
      </c>
      <c r="B1038" s="26" t="s">
        <v>868</v>
      </c>
      <c r="C1038" s="13"/>
      <c r="D1038" s="13" t="s">
        <v>874</v>
      </c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23" t="s">
        <v>3363</v>
      </c>
      <c r="AG1038" s="23"/>
      <c r="AH1038" s="2"/>
    </row>
    <row r="1039" spans="1:34" ht="16.5" thickBot="1" x14ac:dyDescent="0.3">
      <c r="A1039" s="33" t="s">
        <v>805</v>
      </c>
      <c r="B1039" s="26" t="s">
        <v>868</v>
      </c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29" t="s">
        <v>872</v>
      </c>
      <c r="X1039" s="1"/>
      <c r="Y1039" s="1"/>
      <c r="Z1039" s="1"/>
      <c r="AA1039" s="1"/>
      <c r="AB1039" s="1"/>
      <c r="AC1039" s="1"/>
      <c r="AD1039" s="1"/>
      <c r="AE1039" s="1"/>
      <c r="AF1039" s="23" t="s">
        <v>3363</v>
      </c>
      <c r="AG1039" s="23"/>
      <c r="AH1039" s="2"/>
    </row>
    <row r="1040" spans="1:34" ht="16.5" thickBot="1" x14ac:dyDescent="0.3">
      <c r="A1040" s="33" t="s">
        <v>26</v>
      </c>
      <c r="B1040" s="26" t="s">
        <v>868</v>
      </c>
      <c r="C1040" s="29" t="s">
        <v>2562</v>
      </c>
      <c r="D1040" s="1"/>
      <c r="E1040" s="1"/>
      <c r="F1040" s="1"/>
      <c r="G1040" s="1"/>
      <c r="H1040" s="29" t="s">
        <v>2768</v>
      </c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23" t="s">
        <v>3363</v>
      </c>
      <c r="AG1040" s="23"/>
      <c r="AH1040" s="2"/>
    </row>
    <row r="1041" spans="1:34" ht="16.5" thickBot="1" x14ac:dyDescent="0.3">
      <c r="A1041" s="33" t="s">
        <v>176</v>
      </c>
      <c r="B1041" s="26" t="s">
        <v>868</v>
      </c>
      <c r="C1041" s="29" t="s">
        <v>2562</v>
      </c>
      <c r="D1041" s="1"/>
      <c r="E1041" s="1"/>
      <c r="F1041" s="1"/>
      <c r="G1041" s="19" t="s">
        <v>1662</v>
      </c>
      <c r="H1041" s="29" t="s">
        <v>3392</v>
      </c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23" t="s">
        <v>2612</v>
      </c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23" t="s">
        <v>3363</v>
      </c>
      <c r="AG1041" s="23"/>
      <c r="AH1041" s="2"/>
    </row>
    <row r="1042" spans="1:34" ht="16.5" thickBot="1" x14ac:dyDescent="0.3">
      <c r="A1042" s="33" t="s">
        <v>2585</v>
      </c>
      <c r="B1042" s="26" t="s">
        <v>868</v>
      </c>
      <c r="C1042" s="23" t="s">
        <v>2562</v>
      </c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"/>
      <c r="AA1042" s="1"/>
      <c r="AB1042" s="1"/>
      <c r="AC1042" s="1"/>
      <c r="AD1042" s="1"/>
      <c r="AE1042" s="1"/>
      <c r="AF1042" s="1"/>
      <c r="AG1042" s="1"/>
      <c r="AH1042" s="2"/>
    </row>
    <row r="1043" spans="1:34" ht="16.5" thickBot="1" x14ac:dyDescent="0.3">
      <c r="A1043" s="33" t="s">
        <v>1666</v>
      </c>
      <c r="B1043" s="26" t="s">
        <v>868</v>
      </c>
      <c r="C1043" s="19"/>
      <c r="D1043" s="13"/>
      <c r="E1043" s="13"/>
      <c r="F1043" s="13"/>
      <c r="G1043" s="19" t="s">
        <v>1667</v>
      </c>
      <c r="H1043" s="19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"/>
      <c r="AA1043" s="1"/>
      <c r="AB1043" s="1"/>
      <c r="AC1043" s="1"/>
      <c r="AD1043" s="1"/>
      <c r="AE1043" s="1"/>
      <c r="AF1043" s="1"/>
      <c r="AG1043" s="1"/>
      <c r="AH1043" s="2"/>
    </row>
    <row r="1044" spans="1:34" ht="16.5" thickBot="1" x14ac:dyDescent="0.3">
      <c r="A1044" s="33" t="s">
        <v>1665</v>
      </c>
      <c r="B1044" s="26" t="s">
        <v>868</v>
      </c>
      <c r="C1044" s="19"/>
      <c r="D1044" s="13"/>
      <c r="E1044" s="13"/>
      <c r="F1044" s="13"/>
      <c r="G1044" s="19" t="s">
        <v>2584</v>
      </c>
      <c r="H1044" s="19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"/>
      <c r="AA1044" s="1"/>
      <c r="AB1044" s="1"/>
      <c r="AC1044" s="23" t="s">
        <v>3346</v>
      </c>
      <c r="AD1044" s="23"/>
      <c r="AE1044" s="23"/>
      <c r="AF1044" s="23"/>
      <c r="AG1044" s="23"/>
      <c r="AH1044" s="2"/>
    </row>
    <row r="1045" spans="1:34" ht="16.5" thickBot="1" x14ac:dyDescent="0.3">
      <c r="A1045" s="33" t="s">
        <v>1668</v>
      </c>
      <c r="B1045" s="26" t="s">
        <v>868</v>
      </c>
      <c r="C1045" s="19"/>
      <c r="D1045" s="13"/>
      <c r="E1045" s="13"/>
      <c r="F1045" s="13"/>
      <c r="G1045" s="19" t="s">
        <v>1664</v>
      </c>
      <c r="H1045" s="19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23" t="s">
        <v>3346</v>
      </c>
      <c r="AD1045" s="23"/>
      <c r="AE1045" s="23"/>
      <c r="AF1045" s="23"/>
      <c r="AG1045" s="23"/>
      <c r="AH1045" s="2"/>
    </row>
    <row r="1046" spans="1:34" ht="16.5" thickBot="1" x14ac:dyDescent="0.3">
      <c r="A1046" s="33" t="s">
        <v>3688</v>
      </c>
      <c r="B1046" s="26" t="s">
        <v>868</v>
      </c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23" t="s">
        <v>900</v>
      </c>
      <c r="V1046" s="13"/>
      <c r="W1046" s="13"/>
      <c r="X1046" s="13"/>
      <c r="Y1046" s="13"/>
      <c r="Z1046" s="13"/>
      <c r="AA1046" s="13"/>
      <c r="AB1046" s="13"/>
      <c r="AC1046" s="23" t="s">
        <v>3346</v>
      </c>
      <c r="AD1046" s="23"/>
      <c r="AE1046" s="23"/>
      <c r="AF1046" s="23"/>
      <c r="AG1046" s="23"/>
      <c r="AH1046" s="2"/>
    </row>
    <row r="1047" spans="1:34" ht="16.5" thickBot="1" x14ac:dyDescent="0.3">
      <c r="A1047" s="33" t="s">
        <v>27</v>
      </c>
      <c r="B1047" s="26" t="s">
        <v>868</v>
      </c>
      <c r="C1047" s="29" t="s">
        <v>2562</v>
      </c>
      <c r="D1047" s="1"/>
      <c r="E1047" s="1"/>
      <c r="F1047" s="1"/>
      <c r="G1047" s="19" t="s">
        <v>1664</v>
      </c>
      <c r="H1047" s="29" t="s">
        <v>2768</v>
      </c>
      <c r="I1047" s="1"/>
      <c r="J1047" s="1"/>
      <c r="K1047" s="1"/>
      <c r="L1047" s="1"/>
      <c r="M1047" s="1"/>
      <c r="N1047" s="1"/>
      <c r="O1047" s="1"/>
      <c r="P1047" s="1"/>
      <c r="Q1047" s="1"/>
      <c r="R1047" s="23" t="s">
        <v>4070</v>
      </c>
      <c r="S1047" s="1"/>
      <c r="T1047" s="1"/>
      <c r="U1047" s="23" t="s">
        <v>900</v>
      </c>
      <c r="V1047" s="1"/>
      <c r="W1047" s="1"/>
      <c r="X1047" s="1"/>
      <c r="Y1047" s="1"/>
      <c r="Z1047" s="1"/>
      <c r="AA1047" s="1"/>
      <c r="AB1047" s="1"/>
      <c r="AC1047" s="23" t="s">
        <v>3346</v>
      </c>
      <c r="AD1047" s="23"/>
      <c r="AE1047" s="23"/>
      <c r="AF1047" s="23"/>
      <c r="AG1047" s="23"/>
      <c r="AH1047" s="2"/>
    </row>
    <row r="1048" spans="1:34" ht="16.5" thickBot="1" x14ac:dyDescent="0.3">
      <c r="A1048" s="48" t="s">
        <v>616</v>
      </c>
      <c r="B1048" s="49" t="s">
        <v>868</v>
      </c>
      <c r="C1048" s="15" t="s">
        <v>2561</v>
      </c>
      <c r="D1048" s="24" t="s">
        <v>2586</v>
      </c>
      <c r="E1048" s="15"/>
      <c r="F1048" s="15"/>
      <c r="G1048" s="21" t="s">
        <v>1669</v>
      </c>
      <c r="H1048" s="24">
        <v>20</v>
      </c>
      <c r="I1048" s="15"/>
      <c r="J1048" s="15"/>
      <c r="K1048" s="15"/>
      <c r="L1048" s="24" t="s">
        <v>932</v>
      </c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  <c r="AB1048" s="15"/>
      <c r="AC1048" s="15"/>
      <c r="AD1048" s="15"/>
      <c r="AE1048" s="15"/>
      <c r="AF1048" s="24" t="s">
        <v>3363</v>
      </c>
      <c r="AG1048" s="24"/>
      <c r="AH1048" s="2"/>
    </row>
    <row r="1049" spans="1:34" ht="16.5" thickBot="1" x14ac:dyDescent="0.3">
      <c r="A1049" s="33" t="s">
        <v>1670</v>
      </c>
      <c r="B1049" s="49" t="s">
        <v>868</v>
      </c>
      <c r="C1049" s="21"/>
      <c r="D1049" s="15"/>
      <c r="E1049" s="15"/>
      <c r="F1049" s="15"/>
      <c r="G1049" s="21" t="s">
        <v>1669</v>
      </c>
      <c r="H1049" s="21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  <c r="AB1049" s="15"/>
      <c r="AC1049" s="15"/>
      <c r="AD1049" s="15"/>
      <c r="AE1049" s="15"/>
      <c r="AF1049" s="24" t="s">
        <v>3363</v>
      </c>
      <c r="AG1049" s="24"/>
      <c r="AH1049" s="2"/>
    </row>
    <row r="1050" spans="1:34" ht="16.5" thickBot="1" x14ac:dyDescent="0.3">
      <c r="A1050" s="33" t="s">
        <v>3689</v>
      </c>
      <c r="B1050" s="49" t="s">
        <v>868</v>
      </c>
      <c r="C1050" s="24" t="s">
        <v>2562</v>
      </c>
      <c r="D1050" s="15"/>
      <c r="E1050" s="15"/>
      <c r="F1050" s="15"/>
      <c r="G1050" s="21"/>
      <c r="H1050" s="24">
        <v>3</v>
      </c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  <c r="AB1050" s="15"/>
      <c r="AC1050" s="15"/>
      <c r="AD1050" s="15"/>
      <c r="AE1050" s="15"/>
      <c r="AF1050" s="24" t="s">
        <v>3363</v>
      </c>
      <c r="AG1050" s="24"/>
      <c r="AH1050" s="2"/>
    </row>
    <row r="1051" spans="1:34" ht="16.5" thickBot="1" x14ac:dyDescent="0.3">
      <c r="A1051" s="33" t="s">
        <v>3690</v>
      </c>
      <c r="B1051" s="26" t="s">
        <v>868</v>
      </c>
      <c r="C1051" s="29" t="s">
        <v>2561</v>
      </c>
      <c r="D1051" s="13" t="s">
        <v>874</v>
      </c>
      <c r="E1051" s="13"/>
      <c r="F1051" s="13"/>
      <c r="G1051" s="19" t="s">
        <v>1669</v>
      </c>
      <c r="H1051" s="29" t="s">
        <v>3376</v>
      </c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23" t="s">
        <v>3363</v>
      </c>
      <c r="AG1051" s="23"/>
      <c r="AH1051" s="2"/>
    </row>
    <row r="1052" spans="1:34" ht="16.5" thickBot="1" x14ac:dyDescent="0.3">
      <c r="A1052" s="33" t="s">
        <v>3691</v>
      </c>
      <c r="B1052" s="26" t="s">
        <v>868</v>
      </c>
      <c r="C1052" s="13"/>
      <c r="D1052" s="13" t="s">
        <v>879</v>
      </c>
      <c r="E1052" s="13"/>
      <c r="F1052" s="13"/>
      <c r="G1052" s="19" t="s">
        <v>1669</v>
      </c>
      <c r="H1052" s="19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F1052" s="23" t="s">
        <v>3363</v>
      </c>
      <c r="AG1052" s="23"/>
      <c r="AH1052" s="2"/>
    </row>
    <row r="1053" spans="1:34" ht="16.5" thickBot="1" x14ac:dyDescent="0.3">
      <c r="A1053" s="33" t="s">
        <v>3692</v>
      </c>
      <c r="B1053" s="26" t="s">
        <v>868</v>
      </c>
      <c r="C1053" s="23" t="s">
        <v>2562</v>
      </c>
      <c r="D1053" s="13"/>
      <c r="E1053" s="13"/>
      <c r="F1053" s="13"/>
      <c r="G1053" s="19"/>
      <c r="H1053" s="19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  <c r="AF1053" s="23" t="s">
        <v>3363</v>
      </c>
      <c r="AG1053" s="23"/>
      <c r="AH1053" s="2"/>
    </row>
    <row r="1054" spans="1:34" ht="16.5" thickBot="1" x14ac:dyDescent="0.3">
      <c r="A1054" s="33" t="s">
        <v>3693</v>
      </c>
      <c r="B1054" s="26" t="s">
        <v>868</v>
      </c>
      <c r="C1054" s="13"/>
      <c r="D1054" s="13" t="s">
        <v>879</v>
      </c>
      <c r="E1054" s="13"/>
      <c r="F1054" s="13"/>
      <c r="G1054" s="19" t="s">
        <v>1669</v>
      </c>
      <c r="H1054" s="19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F1054" s="23" t="s">
        <v>3363</v>
      </c>
      <c r="AG1054" s="23"/>
      <c r="AH1054" s="2"/>
    </row>
    <row r="1055" spans="1:34" ht="16.5" thickBot="1" x14ac:dyDescent="0.3">
      <c r="A1055" s="33" t="s">
        <v>3694</v>
      </c>
      <c r="B1055" s="26" t="s">
        <v>868</v>
      </c>
      <c r="C1055" s="23" t="s">
        <v>2562</v>
      </c>
      <c r="D1055" s="13"/>
      <c r="E1055" s="13"/>
      <c r="F1055" s="13"/>
      <c r="G1055" s="19"/>
      <c r="H1055" s="19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23" t="s">
        <v>3363</v>
      </c>
      <c r="AG1055" s="23"/>
      <c r="AH1055" s="2"/>
    </row>
    <row r="1056" spans="1:34" ht="16.5" thickBot="1" x14ac:dyDescent="0.3">
      <c r="A1056" s="33" t="s">
        <v>3695</v>
      </c>
      <c r="B1056" s="26" t="s">
        <v>868</v>
      </c>
      <c r="C1056" s="13"/>
      <c r="D1056" s="13" t="s">
        <v>879</v>
      </c>
      <c r="E1056" s="13"/>
      <c r="F1056" s="13"/>
      <c r="G1056" s="19" t="s">
        <v>1669</v>
      </c>
      <c r="H1056" s="19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F1056" s="23" t="s">
        <v>3363</v>
      </c>
      <c r="AG1056" s="23"/>
      <c r="AH1056" s="2"/>
    </row>
    <row r="1057" spans="1:34" ht="16.5" thickBot="1" x14ac:dyDescent="0.3">
      <c r="A1057" s="33" t="s">
        <v>175</v>
      </c>
      <c r="B1057" s="26" t="s">
        <v>868</v>
      </c>
      <c r="C1057" s="29" t="s">
        <v>2562</v>
      </c>
      <c r="D1057" s="1"/>
      <c r="E1057" s="1"/>
      <c r="F1057" s="1"/>
      <c r="G1057" s="1"/>
      <c r="H1057" s="29" t="s">
        <v>3392</v>
      </c>
      <c r="I1057" s="1"/>
      <c r="J1057" s="1"/>
      <c r="K1057" s="1"/>
      <c r="L1057" s="1"/>
      <c r="M1057" s="1"/>
      <c r="N1057" s="1"/>
      <c r="O1057" s="1"/>
      <c r="P1057" s="1"/>
      <c r="Q1057" s="1"/>
      <c r="R1057" s="23" t="s">
        <v>4070</v>
      </c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23" t="s">
        <v>3363</v>
      </c>
      <c r="AG1057" s="23"/>
      <c r="AH1057" s="2"/>
    </row>
    <row r="1058" spans="1:34" ht="16.5" thickBot="1" x14ac:dyDescent="0.3">
      <c r="A1058" s="33" t="s">
        <v>2582</v>
      </c>
      <c r="B1058" s="26" t="s">
        <v>868</v>
      </c>
      <c r="C1058" s="13"/>
      <c r="D1058" s="13"/>
      <c r="E1058" s="13"/>
      <c r="F1058" s="13"/>
      <c r="G1058" s="23" t="s">
        <v>2583</v>
      </c>
      <c r="H1058" s="23">
        <v>0.5</v>
      </c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"/>
      <c r="AA1058" s="1"/>
      <c r="AB1058" s="1"/>
      <c r="AC1058" s="1"/>
      <c r="AD1058" s="1"/>
      <c r="AE1058" s="1"/>
      <c r="AF1058" s="1"/>
      <c r="AG1058" s="1"/>
      <c r="AH1058" s="2"/>
    </row>
    <row r="1059" spans="1:34" ht="17.25" customHeight="1" thickBot="1" x14ac:dyDescent="0.3">
      <c r="A1059" s="33" t="s">
        <v>1672</v>
      </c>
      <c r="B1059" s="26" t="s">
        <v>868</v>
      </c>
      <c r="C1059" s="19"/>
      <c r="D1059" s="13"/>
      <c r="E1059" s="13"/>
      <c r="F1059" s="13"/>
      <c r="G1059" s="19" t="s">
        <v>1671</v>
      </c>
      <c r="H1059" s="23">
        <v>1</v>
      </c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23" t="s">
        <v>3334</v>
      </c>
      <c r="AA1059" s="23"/>
      <c r="AB1059" s="23"/>
      <c r="AC1059" s="23" t="s">
        <v>3346</v>
      </c>
      <c r="AD1059" s="23"/>
      <c r="AE1059" s="23"/>
      <c r="AF1059" s="23" t="s">
        <v>3363</v>
      </c>
      <c r="AG1059" s="23"/>
      <c r="AH1059" s="2"/>
    </row>
    <row r="1060" spans="1:34" ht="16.5" thickBot="1" x14ac:dyDescent="0.3">
      <c r="A1060" s="33" t="s">
        <v>1673</v>
      </c>
      <c r="B1060" s="26" t="s">
        <v>868</v>
      </c>
      <c r="C1060" s="19"/>
      <c r="D1060" s="13"/>
      <c r="E1060" s="13"/>
      <c r="F1060" s="13"/>
      <c r="G1060" s="19" t="s">
        <v>1671</v>
      </c>
      <c r="H1060" s="19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23" t="s">
        <v>3334</v>
      </c>
      <c r="AA1060" s="23"/>
      <c r="AB1060" s="23"/>
      <c r="AC1060" s="23" t="s">
        <v>3346</v>
      </c>
      <c r="AD1060" s="23"/>
      <c r="AE1060" s="23"/>
      <c r="AF1060" s="23" t="s">
        <v>3363</v>
      </c>
      <c r="AG1060" s="23"/>
      <c r="AH1060" s="2"/>
    </row>
    <row r="1061" spans="1:34" ht="16.5" thickBot="1" x14ac:dyDescent="0.3">
      <c r="A1061" s="33" t="s">
        <v>3696</v>
      </c>
      <c r="B1061" s="26" t="s">
        <v>868</v>
      </c>
      <c r="C1061" s="29" t="s">
        <v>2562</v>
      </c>
      <c r="D1061" s="13"/>
      <c r="E1061" s="13"/>
      <c r="F1061" s="13"/>
      <c r="G1061" s="19" t="s">
        <v>1671</v>
      </c>
      <c r="H1061" s="29" t="s">
        <v>3389</v>
      </c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23" t="s">
        <v>3334</v>
      </c>
      <c r="AA1061" s="23"/>
      <c r="AB1061" s="23"/>
      <c r="AC1061" s="23" t="s">
        <v>3346</v>
      </c>
      <c r="AD1061" s="23"/>
      <c r="AE1061" s="23"/>
      <c r="AF1061" s="23" t="s">
        <v>3363</v>
      </c>
      <c r="AG1061" s="23"/>
      <c r="AH1061" s="2"/>
    </row>
    <row r="1062" spans="1:34" ht="16.5" thickBot="1" x14ac:dyDescent="0.3">
      <c r="A1062" s="33" t="s">
        <v>86</v>
      </c>
      <c r="B1062" s="26" t="s">
        <v>868</v>
      </c>
      <c r="C1062" s="29" t="s">
        <v>2562</v>
      </c>
      <c r="D1062" s="1"/>
      <c r="E1062" s="1"/>
      <c r="F1062" s="1"/>
      <c r="G1062" s="1"/>
      <c r="H1062" s="29" t="s">
        <v>2591</v>
      </c>
      <c r="I1062" s="1"/>
      <c r="J1062" s="1"/>
      <c r="K1062" s="1"/>
      <c r="L1062" s="1"/>
      <c r="M1062" s="1"/>
      <c r="N1062" s="1"/>
      <c r="O1062" s="1"/>
      <c r="P1062" s="1"/>
      <c r="Q1062" s="1"/>
      <c r="R1062" s="23" t="s">
        <v>4070</v>
      </c>
      <c r="S1062" s="1"/>
      <c r="T1062" s="23" t="s">
        <v>2612</v>
      </c>
      <c r="U1062" s="1"/>
      <c r="V1062" s="1"/>
      <c r="W1062" s="1"/>
      <c r="X1062" s="1"/>
      <c r="Y1062" s="1"/>
      <c r="Z1062" s="1"/>
      <c r="AA1062" s="1"/>
      <c r="AB1062" s="1"/>
      <c r="AC1062" s="23" t="s">
        <v>3346</v>
      </c>
      <c r="AD1062" s="23"/>
      <c r="AE1062" s="23"/>
      <c r="AF1062" s="23" t="s">
        <v>3363</v>
      </c>
      <c r="AG1062" s="23"/>
      <c r="AH1062" s="2"/>
    </row>
    <row r="1063" spans="1:34" ht="16.5" thickBot="1" x14ac:dyDescent="0.3">
      <c r="A1063" s="33" t="s">
        <v>1674</v>
      </c>
      <c r="B1063" s="26" t="s">
        <v>868</v>
      </c>
      <c r="C1063" s="19"/>
      <c r="D1063" s="13"/>
      <c r="E1063" s="13"/>
      <c r="F1063" s="13"/>
      <c r="G1063" s="19" t="s">
        <v>1675</v>
      </c>
      <c r="H1063" s="19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"/>
      <c r="AA1063" s="1"/>
      <c r="AB1063" s="1"/>
      <c r="AC1063" s="1"/>
      <c r="AD1063" s="1"/>
      <c r="AE1063" s="1"/>
      <c r="AF1063" s="1"/>
      <c r="AG1063" s="1"/>
      <c r="AH1063" s="2"/>
    </row>
    <row r="1064" spans="1:34" ht="16.5" thickBot="1" x14ac:dyDescent="0.3">
      <c r="A1064" s="33" t="s">
        <v>3697</v>
      </c>
      <c r="B1064" s="26" t="s">
        <v>868</v>
      </c>
      <c r="C1064" s="19"/>
      <c r="D1064" s="13"/>
      <c r="E1064" s="13"/>
      <c r="F1064" s="13"/>
      <c r="G1064" s="19"/>
      <c r="H1064" s="19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23" t="s">
        <v>900</v>
      </c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2"/>
    </row>
    <row r="1065" spans="1:34" ht="16.5" thickBot="1" x14ac:dyDescent="0.3">
      <c r="A1065" s="33" t="s">
        <v>3698</v>
      </c>
      <c r="B1065" s="26" t="s">
        <v>868</v>
      </c>
      <c r="C1065" s="19"/>
      <c r="D1065" s="13"/>
      <c r="E1065" s="13"/>
      <c r="F1065" s="13"/>
      <c r="G1065" s="19"/>
      <c r="H1065" s="19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23" t="s">
        <v>898</v>
      </c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2"/>
    </row>
    <row r="1066" spans="1:34" ht="16.5" thickBot="1" x14ac:dyDescent="0.3">
      <c r="A1066" s="33" t="s">
        <v>3699</v>
      </c>
      <c r="B1066" s="26" t="s">
        <v>868</v>
      </c>
      <c r="C1066" s="19"/>
      <c r="D1066" s="13"/>
      <c r="E1066" s="13"/>
      <c r="F1066" s="13"/>
      <c r="G1066" s="19"/>
      <c r="H1066" s="19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23" t="s">
        <v>900</v>
      </c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F1066" s="13"/>
      <c r="AG1066" s="13"/>
      <c r="AH1066" s="2"/>
    </row>
    <row r="1067" spans="1:34" ht="16.5" thickBot="1" x14ac:dyDescent="0.3">
      <c r="A1067" s="33" t="s">
        <v>3700</v>
      </c>
      <c r="B1067" s="26" t="s">
        <v>868</v>
      </c>
      <c r="C1067" s="13"/>
      <c r="D1067" s="23" t="s">
        <v>874</v>
      </c>
      <c r="E1067" s="13"/>
      <c r="F1067" s="13"/>
      <c r="G1067" s="19" t="s">
        <v>1675</v>
      </c>
      <c r="H1067" s="19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23" t="s">
        <v>900</v>
      </c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/>
      <c r="AG1067" s="13"/>
      <c r="AH1067" s="2"/>
    </row>
    <row r="1068" spans="1:34" ht="16.5" thickBot="1" x14ac:dyDescent="0.3">
      <c r="A1068" s="33" t="s">
        <v>260</v>
      </c>
      <c r="B1068" s="26" t="s">
        <v>868</v>
      </c>
      <c r="C1068" s="29" t="s">
        <v>3203</v>
      </c>
      <c r="D1068" s="13"/>
      <c r="E1068" s="13"/>
      <c r="F1068" s="13"/>
      <c r="G1068" s="13"/>
      <c r="H1068" s="29" t="s">
        <v>3393</v>
      </c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3"/>
      <c r="AG1068" s="13"/>
      <c r="AH1068" s="2"/>
    </row>
    <row r="1069" spans="1:34" ht="16.5" thickBot="1" x14ac:dyDescent="0.3">
      <c r="A1069" s="33" t="s">
        <v>1676</v>
      </c>
      <c r="B1069" s="26" t="s">
        <v>868</v>
      </c>
      <c r="C1069" s="23" t="s">
        <v>2562</v>
      </c>
      <c r="D1069" s="13"/>
      <c r="E1069" s="13"/>
      <c r="F1069" s="13"/>
      <c r="G1069" s="19" t="s">
        <v>1677</v>
      </c>
      <c r="H1069" s="19"/>
      <c r="I1069" s="13"/>
      <c r="J1069" s="23" t="s">
        <v>942</v>
      </c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"/>
      <c r="AA1069" s="1"/>
      <c r="AB1069" s="1"/>
      <c r="AC1069" s="1"/>
      <c r="AD1069" s="1"/>
      <c r="AE1069" s="1"/>
      <c r="AF1069" s="1"/>
      <c r="AG1069" s="1"/>
      <c r="AH1069" s="2"/>
    </row>
    <row r="1070" spans="1:34" ht="16.5" thickBot="1" x14ac:dyDescent="0.3">
      <c r="A1070" s="33" t="s">
        <v>3701</v>
      </c>
      <c r="B1070" s="26" t="s">
        <v>868</v>
      </c>
      <c r="C1070" s="23" t="s">
        <v>2562</v>
      </c>
      <c r="D1070" s="13"/>
      <c r="E1070" s="13"/>
      <c r="F1070" s="13"/>
      <c r="G1070" s="19" t="s">
        <v>1677</v>
      </c>
      <c r="H1070" s="29" t="s">
        <v>3384</v>
      </c>
      <c r="I1070" s="13"/>
      <c r="J1070" s="23" t="s">
        <v>942</v>
      </c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  <c r="W1070" s="13"/>
      <c r="X1070" s="13"/>
      <c r="Y1070" s="13"/>
      <c r="Z1070" s="13"/>
      <c r="AA1070" s="13"/>
      <c r="AB1070" s="13"/>
      <c r="AC1070" s="13"/>
      <c r="AD1070" s="13"/>
      <c r="AE1070" s="13"/>
      <c r="AF1070" s="13"/>
      <c r="AG1070" s="13"/>
      <c r="AH1070" s="2"/>
    </row>
    <row r="1071" spans="1:34" ht="16.5" thickBot="1" x14ac:dyDescent="0.3">
      <c r="A1071" s="33" t="s">
        <v>489</v>
      </c>
      <c r="B1071" s="26" t="s">
        <v>868</v>
      </c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23" t="s">
        <v>4070</v>
      </c>
      <c r="S1071" s="1"/>
      <c r="T1071" s="1"/>
      <c r="U1071" s="23" t="s">
        <v>900</v>
      </c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2"/>
    </row>
    <row r="1072" spans="1:34" ht="16.5" thickBot="1" x14ac:dyDescent="0.3">
      <c r="A1072" s="33" t="s">
        <v>585</v>
      </c>
      <c r="B1072" s="26" t="s">
        <v>868</v>
      </c>
      <c r="C1072" s="1"/>
      <c r="D1072" s="1"/>
      <c r="E1072" s="1"/>
      <c r="F1072" s="1"/>
      <c r="G1072" s="1"/>
      <c r="H1072" s="1"/>
      <c r="I1072" s="1"/>
      <c r="J1072" s="1" t="s">
        <v>941</v>
      </c>
      <c r="K1072" s="1"/>
      <c r="L1072" s="1"/>
      <c r="M1072" s="1"/>
      <c r="N1072" s="1"/>
      <c r="O1072" s="1"/>
      <c r="P1072" s="23" t="s">
        <v>919</v>
      </c>
      <c r="Q1072" s="23" t="s">
        <v>914</v>
      </c>
      <c r="R1072" s="1"/>
      <c r="S1072" s="23" t="s">
        <v>2614</v>
      </c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2"/>
    </row>
    <row r="1073" spans="1:34" ht="16.5" thickBot="1" x14ac:dyDescent="0.3">
      <c r="A1073" s="50" t="s">
        <v>617</v>
      </c>
      <c r="B1073" s="51" t="s">
        <v>868</v>
      </c>
      <c r="C1073" s="60" t="s">
        <v>2561</v>
      </c>
      <c r="D1073" s="25" t="s">
        <v>2586</v>
      </c>
      <c r="E1073" s="16"/>
      <c r="F1073" s="16"/>
      <c r="G1073" s="22" t="s">
        <v>1678</v>
      </c>
      <c r="H1073" s="25">
        <v>30</v>
      </c>
      <c r="I1073" s="16"/>
      <c r="J1073" s="16"/>
      <c r="K1073" s="16"/>
      <c r="L1073" s="25" t="s">
        <v>932</v>
      </c>
      <c r="M1073" s="16"/>
      <c r="N1073" s="16"/>
      <c r="O1073" s="16"/>
      <c r="P1073" s="16"/>
      <c r="Q1073" s="16"/>
      <c r="R1073" s="16"/>
      <c r="S1073" s="16"/>
      <c r="T1073" s="16"/>
      <c r="U1073" s="16"/>
      <c r="V1073" s="25" t="s">
        <v>895</v>
      </c>
      <c r="W1073" s="16"/>
      <c r="X1073" s="16"/>
      <c r="Y1073" s="16"/>
      <c r="Z1073" s="25" t="s">
        <v>3334</v>
      </c>
      <c r="AA1073" s="25"/>
      <c r="AB1073" s="25"/>
      <c r="AC1073" s="25" t="s">
        <v>3346</v>
      </c>
      <c r="AD1073" s="25"/>
      <c r="AE1073" s="25"/>
      <c r="AF1073" s="25" t="s">
        <v>3363</v>
      </c>
      <c r="AG1073" s="25"/>
      <c r="AH1073" s="2"/>
    </row>
    <row r="1074" spans="1:34" ht="16.5" thickBot="1" x14ac:dyDescent="0.3">
      <c r="A1074" s="33" t="s">
        <v>3702</v>
      </c>
      <c r="B1074" s="26" t="s">
        <v>868</v>
      </c>
      <c r="C1074" s="13"/>
      <c r="D1074" s="23" t="s">
        <v>879</v>
      </c>
      <c r="E1074" s="13"/>
      <c r="F1074" s="13"/>
      <c r="G1074" s="22" t="s">
        <v>1678</v>
      </c>
      <c r="H1074" s="22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  <c r="Y1074" s="13"/>
      <c r="Z1074" s="23" t="s">
        <v>3334</v>
      </c>
      <c r="AA1074" s="23"/>
      <c r="AB1074" s="23"/>
      <c r="AC1074" s="23" t="s">
        <v>3346</v>
      </c>
      <c r="AD1074" s="23"/>
      <c r="AE1074" s="23"/>
      <c r="AF1074" s="23" t="s">
        <v>3363</v>
      </c>
      <c r="AG1074" s="23"/>
      <c r="AH1074" s="2"/>
    </row>
    <row r="1075" spans="1:34" ht="15.75" x14ac:dyDescent="0.25">
      <c r="A1075" s="39" t="s">
        <v>3703</v>
      </c>
      <c r="B1075" s="26" t="s">
        <v>868</v>
      </c>
      <c r="C1075" s="29" t="s">
        <v>2561</v>
      </c>
      <c r="D1075" s="13"/>
      <c r="E1075" s="13"/>
      <c r="F1075" s="13"/>
      <c r="G1075" s="22" t="s">
        <v>1678</v>
      </c>
      <c r="H1075" s="60" t="s">
        <v>3376</v>
      </c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23" t="s">
        <v>900</v>
      </c>
      <c r="V1075" s="13"/>
      <c r="W1075" s="13"/>
      <c r="X1075" s="13"/>
      <c r="Y1075" s="13"/>
      <c r="Z1075" s="23" t="s">
        <v>3334</v>
      </c>
      <c r="AA1075" s="23"/>
      <c r="AB1075" s="23"/>
      <c r="AC1075" s="23" t="s">
        <v>3346</v>
      </c>
      <c r="AD1075" s="23"/>
      <c r="AE1075" s="23"/>
      <c r="AF1075" s="23" t="s">
        <v>3363</v>
      </c>
      <c r="AG1075" s="23"/>
      <c r="AH1075" s="2"/>
    </row>
    <row r="1076" spans="1:34" ht="16.5" thickBot="1" x14ac:dyDescent="0.3">
      <c r="A1076" s="33" t="s">
        <v>3704</v>
      </c>
      <c r="B1076" s="26" t="s">
        <v>868</v>
      </c>
      <c r="C1076" s="23" t="s">
        <v>2562</v>
      </c>
      <c r="D1076" s="13"/>
      <c r="E1076" s="13"/>
      <c r="F1076" s="13"/>
      <c r="G1076" s="22" t="s">
        <v>1678</v>
      </c>
      <c r="H1076" s="60" t="s">
        <v>3389</v>
      </c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23" t="s">
        <v>900</v>
      </c>
      <c r="V1076" s="13"/>
      <c r="W1076" s="13"/>
      <c r="X1076" s="13"/>
      <c r="Y1076" s="13"/>
      <c r="Z1076" s="23" t="s">
        <v>3334</v>
      </c>
      <c r="AA1076" s="23"/>
      <c r="AB1076" s="23"/>
      <c r="AC1076" s="23" t="s">
        <v>3346</v>
      </c>
      <c r="AD1076" s="23"/>
      <c r="AE1076" s="23"/>
      <c r="AF1076" s="23" t="s">
        <v>3363</v>
      </c>
      <c r="AG1076" s="23"/>
      <c r="AH1076" s="2"/>
    </row>
    <row r="1077" spans="1:34" ht="16.5" thickBot="1" x14ac:dyDescent="0.3">
      <c r="A1077" s="33" t="s">
        <v>3705</v>
      </c>
      <c r="B1077" s="26" t="s">
        <v>868</v>
      </c>
      <c r="C1077" s="29" t="s">
        <v>2562</v>
      </c>
      <c r="D1077" s="13"/>
      <c r="E1077" s="13"/>
      <c r="F1077" s="13"/>
      <c r="G1077" s="22" t="s">
        <v>1678</v>
      </c>
      <c r="H1077" s="60" t="s">
        <v>3384</v>
      </c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23" t="s">
        <v>900</v>
      </c>
      <c r="V1077" s="13"/>
      <c r="W1077" s="13"/>
      <c r="X1077" s="13"/>
      <c r="Y1077" s="13"/>
      <c r="Z1077" s="23" t="s">
        <v>3334</v>
      </c>
      <c r="AA1077" s="23"/>
      <c r="AB1077" s="23"/>
      <c r="AC1077" s="23" t="s">
        <v>3346</v>
      </c>
      <c r="AD1077" s="23"/>
      <c r="AE1077" s="23"/>
      <c r="AF1077" s="23" t="s">
        <v>3363</v>
      </c>
      <c r="AG1077" s="23"/>
      <c r="AH1077" s="2"/>
    </row>
    <row r="1078" spans="1:34" ht="16.5" thickBot="1" x14ac:dyDescent="0.3">
      <c r="A1078" s="33" t="s">
        <v>3706</v>
      </c>
      <c r="B1078" s="26" t="s">
        <v>868</v>
      </c>
      <c r="C1078" s="23" t="s">
        <v>2562</v>
      </c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13"/>
      <c r="Y1078" s="13"/>
      <c r="Z1078" s="23" t="s">
        <v>3334</v>
      </c>
      <c r="AA1078" s="23"/>
      <c r="AB1078" s="23"/>
      <c r="AC1078" s="23" t="s">
        <v>3346</v>
      </c>
      <c r="AD1078" s="23"/>
      <c r="AE1078" s="23"/>
      <c r="AF1078" s="23" t="s">
        <v>3363</v>
      </c>
      <c r="AG1078" s="23"/>
      <c r="AH1078" s="2"/>
    </row>
    <row r="1079" spans="1:34" ht="16.5" thickBot="1" x14ac:dyDescent="0.3">
      <c r="A1079" s="33" t="s">
        <v>525</v>
      </c>
      <c r="B1079" s="26" t="s">
        <v>868</v>
      </c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23" t="s">
        <v>4070</v>
      </c>
      <c r="S1079" s="1"/>
      <c r="T1079" s="1"/>
      <c r="U1079" s="1"/>
      <c r="V1079" s="1"/>
      <c r="W1079" s="1"/>
      <c r="X1079" s="1"/>
      <c r="Y1079" s="1"/>
      <c r="Z1079" s="23" t="s">
        <v>3334</v>
      </c>
      <c r="AA1079" s="23"/>
      <c r="AB1079" s="23"/>
      <c r="AC1079" s="23" t="s">
        <v>3346</v>
      </c>
      <c r="AD1079" s="23"/>
      <c r="AE1079" s="23"/>
      <c r="AF1079" s="23"/>
      <c r="AG1079" s="23"/>
      <c r="AH1079" s="2"/>
    </row>
    <row r="1080" spans="1:34" ht="16.5" thickBot="1" x14ac:dyDescent="0.3">
      <c r="A1080" s="33" t="s">
        <v>1679</v>
      </c>
      <c r="B1080" s="26" t="s">
        <v>868</v>
      </c>
      <c r="C1080" s="19"/>
      <c r="D1080" s="1"/>
      <c r="E1080" s="1"/>
      <c r="F1080" s="1"/>
      <c r="G1080" s="19" t="s">
        <v>1680</v>
      </c>
      <c r="H1080" s="19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2"/>
    </row>
    <row r="1081" spans="1:34" ht="16.5" thickBot="1" x14ac:dyDescent="0.3">
      <c r="A1081" s="33" t="s">
        <v>3707</v>
      </c>
      <c r="B1081" s="26" t="s">
        <v>868</v>
      </c>
      <c r="C1081" s="29" t="s">
        <v>2562</v>
      </c>
      <c r="D1081" s="13"/>
      <c r="E1081" s="13"/>
      <c r="F1081" s="13"/>
      <c r="G1081" s="13"/>
      <c r="H1081" s="29" t="s">
        <v>2591</v>
      </c>
      <c r="I1081" s="13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  <c r="U1081" s="23" t="s">
        <v>890</v>
      </c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F1081" s="13"/>
      <c r="AG1081" s="13"/>
      <c r="AH1081" s="2"/>
    </row>
    <row r="1082" spans="1:34" ht="16.5" thickBot="1" x14ac:dyDescent="0.3">
      <c r="A1082" s="33" t="s">
        <v>3708</v>
      </c>
      <c r="B1082" s="26" t="s">
        <v>868</v>
      </c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  <c r="U1082" s="23" t="s">
        <v>890</v>
      </c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/>
      <c r="AG1082" s="13"/>
      <c r="AH1082" s="2"/>
    </row>
    <row r="1083" spans="1:34" ht="16.5" thickBot="1" x14ac:dyDescent="0.3">
      <c r="A1083" s="33" t="s">
        <v>3709</v>
      </c>
      <c r="B1083" s="26" t="s">
        <v>868</v>
      </c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  <c r="U1083" s="23" t="s">
        <v>890</v>
      </c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/>
      <c r="AG1083" s="13"/>
      <c r="AH1083" s="2"/>
    </row>
    <row r="1084" spans="1:34" ht="16.5" thickBot="1" x14ac:dyDescent="0.3">
      <c r="A1084" s="33" t="s">
        <v>3710</v>
      </c>
      <c r="B1084" s="26" t="s">
        <v>868</v>
      </c>
      <c r="C1084" s="29" t="s">
        <v>2562</v>
      </c>
      <c r="D1084" s="13"/>
      <c r="E1084" s="13"/>
      <c r="F1084" s="13"/>
      <c r="G1084" s="13"/>
      <c r="H1084" s="29" t="s">
        <v>2591</v>
      </c>
      <c r="I1084" s="13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F1084" s="13"/>
      <c r="AG1084" s="13"/>
      <c r="AH1084" s="2"/>
    </row>
    <row r="1085" spans="1:34" ht="16.5" thickBot="1" x14ac:dyDescent="0.3">
      <c r="A1085" s="33" t="s">
        <v>177</v>
      </c>
      <c r="B1085" s="26" t="s">
        <v>868</v>
      </c>
      <c r="C1085" s="29" t="s">
        <v>2562</v>
      </c>
      <c r="D1085" s="13"/>
      <c r="E1085" s="13"/>
      <c r="F1085" s="13"/>
      <c r="G1085" s="13"/>
      <c r="H1085" s="29" t="s">
        <v>3392</v>
      </c>
      <c r="I1085" s="13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2"/>
    </row>
    <row r="1086" spans="1:34" ht="16.5" thickBot="1" x14ac:dyDescent="0.3">
      <c r="A1086" s="33" t="s">
        <v>3711</v>
      </c>
      <c r="B1086" s="26" t="s">
        <v>868</v>
      </c>
      <c r="C1086" s="29" t="s">
        <v>2562</v>
      </c>
      <c r="D1086" s="1"/>
      <c r="E1086" s="1"/>
      <c r="F1086" s="1"/>
      <c r="G1086" s="1"/>
      <c r="H1086" s="29" t="s">
        <v>2768</v>
      </c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2"/>
    </row>
    <row r="1087" spans="1:34" ht="16.5" thickBot="1" x14ac:dyDescent="0.3">
      <c r="A1087" s="33" t="s">
        <v>68</v>
      </c>
      <c r="B1087" s="26" t="s">
        <v>867</v>
      </c>
      <c r="C1087" s="23" t="s">
        <v>2562</v>
      </c>
      <c r="D1087" s="13"/>
      <c r="E1087" s="13"/>
      <c r="F1087" s="13"/>
      <c r="G1087" s="19" t="s">
        <v>1681</v>
      </c>
      <c r="H1087" s="29" t="s">
        <v>2591</v>
      </c>
      <c r="I1087" s="13"/>
      <c r="J1087" s="13"/>
      <c r="K1087" s="29" t="s">
        <v>936</v>
      </c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/>
      <c r="Z1087" s="23" t="s">
        <v>3336</v>
      </c>
      <c r="AA1087" s="23"/>
      <c r="AB1087" s="23"/>
      <c r="AC1087" s="23"/>
      <c r="AD1087" s="23"/>
      <c r="AE1087" s="23"/>
      <c r="AF1087" s="23"/>
      <c r="AG1087" s="23"/>
      <c r="AH1087" s="2"/>
    </row>
    <row r="1088" spans="1:34" ht="15.75" x14ac:dyDescent="0.25">
      <c r="A1088" s="39" t="s">
        <v>137</v>
      </c>
      <c r="B1088" s="26" t="s">
        <v>867</v>
      </c>
      <c r="C1088" s="23" t="s">
        <v>2562</v>
      </c>
      <c r="D1088" s="13"/>
      <c r="E1088" s="13"/>
      <c r="F1088" s="13"/>
      <c r="G1088" s="19" t="s">
        <v>3206</v>
      </c>
      <c r="H1088" s="29" t="s">
        <v>3389</v>
      </c>
      <c r="I1088" s="13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23" t="s">
        <v>3336</v>
      </c>
      <c r="AA1088" s="23"/>
      <c r="AB1088" s="23"/>
      <c r="AC1088" s="23"/>
      <c r="AD1088" s="23"/>
      <c r="AE1088" s="23"/>
      <c r="AF1088" s="23"/>
      <c r="AG1088" s="23"/>
      <c r="AH1088" s="2"/>
    </row>
    <row r="1089" spans="1:34" ht="16.5" thickBot="1" x14ac:dyDescent="0.3">
      <c r="A1089" s="33" t="s">
        <v>1682</v>
      </c>
      <c r="B1089" s="26" t="s">
        <v>867</v>
      </c>
      <c r="C1089" s="23" t="s">
        <v>2562</v>
      </c>
      <c r="D1089" s="13"/>
      <c r="E1089" s="13"/>
      <c r="F1089" s="13"/>
      <c r="G1089" s="19" t="s">
        <v>3207</v>
      </c>
      <c r="H1089" s="23" t="s">
        <v>3021</v>
      </c>
      <c r="I1089" s="13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23" t="s">
        <v>3336</v>
      </c>
      <c r="AA1089" s="23"/>
      <c r="AB1089" s="23"/>
      <c r="AC1089" s="23"/>
      <c r="AD1089" s="23"/>
      <c r="AE1089" s="23"/>
      <c r="AF1089" s="23"/>
      <c r="AG1089" s="23"/>
      <c r="AH1089" s="2"/>
    </row>
    <row r="1090" spans="1:34" ht="16.5" thickBot="1" x14ac:dyDescent="0.3">
      <c r="A1090" s="33" t="s">
        <v>579</v>
      </c>
      <c r="B1090" s="26" t="s">
        <v>867</v>
      </c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29" t="s">
        <v>926</v>
      </c>
      <c r="O1090" s="29" t="s">
        <v>923</v>
      </c>
      <c r="P1090" s="29" t="s">
        <v>919</v>
      </c>
      <c r="Q1090" s="1"/>
      <c r="R1090" s="1"/>
      <c r="S1090" s="1"/>
      <c r="T1090" s="1"/>
      <c r="U1090" s="1"/>
      <c r="V1090" s="1"/>
      <c r="W1090" s="1"/>
      <c r="X1090" s="1"/>
      <c r="Y1090" s="1"/>
      <c r="Z1090" s="23" t="s">
        <v>3336</v>
      </c>
      <c r="AA1090" s="23"/>
      <c r="AB1090" s="23"/>
      <c r="AC1090" s="23"/>
      <c r="AD1090" s="23"/>
      <c r="AE1090" s="23"/>
      <c r="AF1090" s="23"/>
      <c r="AG1090" s="23"/>
      <c r="AH1090" s="2"/>
    </row>
    <row r="1091" spans="1:34" ht="16.5" thickBot="1" x14ac:dyDescent="0.3">
      <c r="A1091" s="33" t="s">
        <v>544</v>
      </c>
      <c r="B1091" s="26" t="s">
        <v>867</v>
      </c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29" t="s">
        <v>923</v>
      </c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23" t="s">
        <v>3336</v>
      </c>
      <c r="AA1091" s="23"/>
      <c r="AB1091" s="23"/>
      <c r="AC1091" s="23"/>
      <c r="AD1091" s="23"/>
      <c r="AE1091" s="23"/>
      <c r="AF1091" s="23"/>
      <c r="AG1091" s="23"/>
      <c r="AH1091" s="2"/>
    </row>
    <row r="1092" spans="1:34" ht="16.5" thickBot="1" x14ac:dyDescent="0.3">
      <c r="A1092" s="3" t="s">
        <v>3208</v>
      </c>
      <c r="B1092" s="26" t="s">
        <v>867</v>
      </c>
      <c r="C1092" s="23" t="s">
        <v>2562</v>
      </c>
      <c r="D1092" s="1"/>
      <c r="E1092" s="1"/>
      <c r="F1092" s="1"/>
      <c r="G1092" s="23" t="s">
        <v>3209</v>
      </c>
      <c r="H1092" s="23">
        <v>0.3</v>
      </c>
      <c r="I1092" s="1"/>
      <c r="J1092" s="1"/>
      <c r="K1092" s="1"/>
      <c r="L1092" s="1"/>
      <c r="M1092" s="1"/>
      <c r="N1092" s="1"/>
      <c r="O1092" s="29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2"/>
    </row>
    <row r="1093" spans="1:34" ht="16.5" thickBot="1" x14ac:dyDescent="0.3">
      <c r="A1093" s="33" t="s">
        <v>1683</v>
      </c>
      <c r="B1093" s="26" t="s">
        <v>867</v>
      </c>
      <c r="C1093" s="19"/>
      <c r="D1093" s="1"/>
      <c r="E1093" s="1"/>
      <c r="F1093" s="1"/>
      <c r="G1093" s="19" t="s">
        <v>1684</v>
      </c>
      <c r="H1093" s="19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2"/>
    </row>
    <row r="1094" spans="1:34" ht="16.5" thickBot="1" x14ac:dyDescent="0.3">
      <c r="A1094" s="33" t="s">
        <v>596</v>
      </c>
      <c r="B1094" s="26" t="s">
        <v>867</v>
      </c>
      <c r="C1094" s="23" t="s">
        <v>2562</v>
      </c>
      <c r="D1094" s="23" t="s">
        <v>2609</v>
      </c>
      <c r="E1094" s="1"/>
      <c r="F1094" s="1"/>
      <c r="G1094" s="19" t="s">
        <v>1685</v>
      </c>
      <c r="H1094" s="23">
        <v>1.5</v>
      </c>
      <c r="I1094" s="1"/>
      <c r="J1094" s="1"/>
      <c r="K1094" s="1"/>
      <c r="L1094" s="1"/>
      <c r="M1094" s="1"/>
      <c r="N1094" s="1"/>
      <c r="O1094" s="1"/>
      <c r="P1094" s="1"/>
      <c r="Q1094" s="1"/>
      <c r="R1094" s="29" t="s">
        <v>4070</v>
      </c>
      <c r="S1094" s="1"/>
      <c r="T1094" s="1"/>
      <c r="U1094" s="1"/>
      <c r="V1094" s="1"/>
      <c r="W1094" s="1"/>
      <c r="X1094" s="1"/>
      <c r="Y1094" s="23" t="s">
        <v>2853</v>
      </c>
      <c r="Z1094" s="23"/>
      <c r="AA1094" s="23"/>
      <c r="AB1094" s="23"/>
      <c r="AC1094" s="23"/>
      <c r="AD1094" s="23"/>
      <c r="AE1094" s="23"/>
      <c r="AF1094" s="23"/>
      <c r="AG1094" s="23"/>
      <c r="AH1094" s="27" t="s">
        <v>2925</v>
      </c>
    </row>
    <row r="1095" spans="1:34" ht="16.5" thickBot="1" x14ac:dyDescent="0.3">
      <c r="A1095" s="33" t="s">
        <v>3712</v>
      </c>
      <c r="B1095" s="26" t="s">
        <v>867</v>
      </c>
      <c r="C1095" s="23" t="s">
        <v>2562</v>
      </c>
      <c r="D1095" s="13"/>
      <c r="E1095" s="13"/>
      <c r="F1095" s="13"/>
      <c r="G1095" s="19" t="s">
        <v>1685</v>
      </c>
      <c r="H1095" s="19"/>
      <c r="I1095" s="13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  <c r="U1095" s="29" t="s">
        <v>898</v>
      </c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2"/>
    </row>
    <row r="1096" spans="1:34" ht="16.5" thickBot="1" x14ac:dyDescent="0.3">
      <c r="A1096" s="33" t="s">
        <v>3713</v>
      </c>
      <c r="B1096" s="26" t="s">
        <v>867</v>
      </c>
      <c r="C1096" s="23" t="s">
        <v>2562</v>
      </c>
      <c r="D1096" s="13"/>
      <c r="E1096" s="13"/>
      <c r="F1096" s="13"/>
      <c r="G1096" s="19"/>
      <c r="H1096" s="19"/>
      <c r="I1096" s="13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  <c r="U1096" s="29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2"/>
    </row>
    <row r="1097" spans="1:34" ht="16.5" thickBot="1" x14ac:dyDescent="0.3">
      <c r="A1097" s="33" t="s">
        <v>138</v>
      </c>
      <c r="B1097" s="26" t="s">
        <v>867</v>
      </c>
      <c r="C1097" s="29" t="s">
        <v>2562</v>
      </c>
      <c r="D1097" s="13"/>
      <c r="E1097" s="23" t="s">
        <v>880</v>
      </c>
      <c r="F1097" s="13"/>
      <c r="G1097" s="13"/>
      <c r="H1097" s="29" t="s">
        <v>3389</v>
      </c>
      <c r="I1097" s="29" t="s">
        <v>952</v>
      </c>
      <c r="J1097" s="13"/>
      <c r="K1097" s="13"/>
      <c r="L1097" s="13"/>
      <c r="M1097" s="13"/>
      <c r="N1097" s="13"/>
      <c r="O1097" s="29" t="s">
        <v>923</v>
      </c>
      <c r="P1097" s="13"/>
      <c r="Q1097" s="29" t="s">
        <v>914</v>
      </c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2"/>
    </row>
    <row r="1098" spans="1:34" ht="21" customHeight="1" thickBot="1" x14ac:dyDescent="0.3">
      <c r="A1098" s="33" t="s">
        <v>277</v>
      </c>
      <c r="B1098" s="26" t="s">
        <v>867</v>
      </c>
      <c r="C1098" s="23" t="s">
        <v>2561</v>
      </c>
      <c r="D1098" s="29" t="s">
        <v>876</v>
      </c>
      <c r="E1098" s="13"/>
      <c r="F1098" s="13"/>
      <c r="G1098" s="19" t="s">
        <v>1686</v>
      </c>
      <c r="H1098" s="29" t="s">
        <v>3376</v>
      </c>
      <c r="I1098" s="13"/>
      <c r="J1098" s="29" t="s">
        <v>941</v>
      </c>
      <c r="K1098" s="13"/>
      <c r="L1098" s="13"/>
      <c r="M1098" s="13"/>
      <c r="N1098" s="13"/>
      <c r="O1098" s="13"/>
      <c r="P1098" s="13"/>
      <c r="Q1098" s="29" t="s">
        <v>914</v>
      </c>
      <c r="R1098" s="29" t="s">
        <v>4070</v>
      </c>
      <c r="S1098" s="29" t="s">
        <v>2614</v>
      </c>
      <c r="T1098" s="13"/>
      <c r="U1098" s="29" t="s">
        <v>903</v>
      </c>
      <c r="V1098" s="13"/>
      <c r="W1098" s="13"/>
      <c r="X1098" s="13"/>
      <c r="Y1098" s="13"/>
      <c r="Z1098" s="1"/>
      <c r="AA1098" s="1"/>
      <c r="AB1098" s="1"/>
      <c r="AC1098" s="23" t="s">
        <v>3346</v>
      </c>
      <c r="AD1098" s="23" t="s">
        <v>906</v>
      </c>
      <c r="AE1098" s="23"/>
      <c r="AF1098" s="23" t="s">
        <v>3365</v>
      </c>
      <c r="AG1098" s="23"/>
      <c r="AH1098" s="2"/>
    </row>
    <row r="1099" spans="1:34" ht="15.75" x14ac:dyDescent="0.25">
      <c r="A1099" s="39" t="s">
        <v>139</v>
      </c>
      <c r="B1099" s="26" t="s">
        <v>867</v>
      </c>
      <c r="C1099" s="13"/>
      <c r="D1099" s="13"/>
      <c r="E1099" s="13"/>
      <c r="F1099" s="23" t="s">
        <v>886</v>
      </c>
      <c r="G1099" s="19" t="s">
        <v>1687</v>
      </c>
      <c r="H1099" s="23" t="s">
        <v>2754</v>
      </c>
      <c r="I1099" s="13"/>
      <c r="J1099" s="23" t="s">
        <v>941</v>
      </c>
      <c r="K1099" s="13"/>
      <c r="L1099" s="13"/>
      <c r="M1099" s="13"/>
      <c r="N1099" s="13"/>
      <c r="O1099" s="23" t="s">
        <v>924</v>
      </c>
      <c r="P1099" s="29" t="s">
        <v>919</v>
      </c>
      <c r="Q1099" s="29" t="s">
        <v>914</v>
      </c>
      <c r="R1099" s="29" t="s">
        <v>4070</v>
      </c>
      <c r="S1099" s="29" t="s">
        <v>2614</v>
      </c>
      <c r="T1099" s="13"/>
      <c r="U1099" s="13"/>
      <c r="V1099" s="13"/>
      <c r="W1099" s="13"/>
      <c r="X1099" s="13"/>
      <c r="Y1099" s="23" t="s">
        <v>2853</v>
      </c>
      <c r="Z1099" s="23"/>
      <c r="AA1099" s="23"/>
      <c r="AB1099" s="23"/>
      <c r="AC1099" s="23" t="s">
        <v>3346</v>
      </c>
      <c r="AD1099" s="23"/>
      <c r="AE1099" s="23"/>
      <c r="AF1099" s="23"/>
      <c r="AG1099" s="23"/>
      <c r="AH1099" s="27" t="s">
        <v>2926</v>
      </c>
    </row>
    <row r="1100" spans="1:34" ht="16.5" thickBot="1" x14ac:dyDescent="0.3">
      <c r="A1100" s="33" t="s">
        <v>1688</v>
      </c>
      <c r="B1100" s="26" t="s">
        <v>867</v>
      </c>
      <c r="C1100" s="19"/>
      <c r="D1100" s="13"/>
      <c r="E1100" s="13"/>
      <c r="F1100" s="13"/>
      <c r="G1100" s="19" t="s">
        <v>1689</v>
      </c>
      <c r="H1100" s="19"/>
      <c r="I1100" s="13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  <c r="AC1100" s="23" t="s">
        <v>3346</v>
      </c>
      <c r="AD1100" s="23"/>
      <c r="AE1100" s="23"/>
      <c r="AF1100" s="23"/>
      <c r="AG1100" s="23"/>
      <c r="AH1100" s="2"/>
    </row>
    <row r="1101" spans="1:34" ht="16.5" thickBot="1" x14ac:dyDescent="0.3">
      <c r="A1101" s="33" t="s">
        <v>222</v>
      </c>
      <c r="B1101" s="26" t="s">
        <v>867</v>
      </c>
      <c r="C1101" s="23" t="s">
        <v>2562</v>
      </c>
      <c r="D1101" s="13"/>
      <c r="E1101" s="13"/>
      <c r="F1101" s="13"/>
      <c r="G1101" s="19" t="s">
        <v>1690</v>
      </c>
      <c r="H1101" s="29" t="s">
        <v>3384</v>
      </c>
      <c r="I1101" s="13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23" t="s">
        <v>3335</v>
      </c>
      <c r="AA1101" s="23"/>
      <c r="AB1101" s="23" t="s">
        <v>906</v>
      </c>
      <c r="AC1101" s="23" t="s">
        <v>3346</v>
      </c>
      <c r="AD1101" s="23" t="s">
        <v>906</v>
      </c>
      <c r="AE1101" s="23"/>
      <c r="AF1101" s="23"/>
      <c r="AG1101" s="23"/>
      <c r="AH1101" s="2"/>
    </row>
    <row r="1102" spans="1:34" ht="16.5" thickBot="1" x14ac:dyDescent="0.3">
      <c r="A1102" s="33" t="s">
        <v>223</v>
      </c>
      <c r="B1102" s="26" t="s">
        <v>867</v>
      </c>
      <c r="C1102" s="23" t="s">
        <v>2562</v>
      </c>
      <c r="D1102" s="13"/>
      <c r="E1102" s="13"/>
      <c r="F1102" s="13"/>
      <c r="G1102" s="19" t="s">
        <v>2927</v>
      </c>
      <c r="H1102" s="23" t="s">
        <v>3394</v>
      </c>
      <c r="I1102" s="13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  <c r="Y1102" s="13"/>
      <c r="Z1102" s="23" t="s">
        <v>3335</v>
      </c>
      <c r="AA1102" s="23"/>
      <c r="AB1102" s="23" t="s">
        <v>906</v>
      </c>
      <c r="AC1102" s="23" t="s">
        <v>3346</v>
      </c>
      <c r="AD1102" s="23" t="s">
        <v>906</v>
      </c>
      <c r="AE1102" s="23"/>
      <c r="AF1102" s="23"/>
      <c r="AG1102" s="23"/>
      <c r="AH1102" s="2"/>
    </row>
    <row r="1103" spans="1:34" ht="16.5" thickBot="1" x14ac:dyDescent="0.3">
      <c r="A1103" s="33" t="s">
        <v>908</v>
      </c>
      <c r="B1103" s="26" t="s">
        <v>867</v>
      </c>
      <c r="C1103" s="1"/>
      <c r="D1103" s="1"/>
      <c r="E1103" s="1"/>
      <c r="F1103" s="1"/>
      <c r="G1103" s="1"/>
      <c r="H1103" s="1"/>
      <c r="I1103" s="1"/>
      <c r="J1103" s="29" t="s">
        <v>941</v>
      </c>
      <c r="K1103" s="1"/>
      <c r="L1103" s="1"/>
      <c r="M1103" s="1"/>
      <c r="N1103" s="1"/>
      <c r="O1103" s="1"/>
      <c r="P1103" s="1"/>
      <c r="Q1103" s="1"/>
      <c r="R1103" s="1"/>
      <c r="S1103" s="29" t="s">
        <v>2614</v>
      </c>
      <c r="T1103" s="1"/>
      <c r="U1103" s="1"/>
      <c r="V1103" s="1"/>
      <c r="W1103" s="1"/>
      <c r="X1103" s="1"/>
      <c r="Y1103" s="1"/>
      <c r="Z1103" s="23" t="s">
        <v>3335</v>
      </c>
      <c r="AA1103" s="23"/>
      <c r="AB1103" s="23" t="s">
        <v>906</v>
      </c>
      <c r="AC1103" s="23" t="s">
        <v>3346</v>
      </c>
      <c r="AD1103" s="23" t="s">
        <v>906</v>
      </c>
      <c r="AE1103" s="23"/>
      <c r="AF1103" s="23"/>
      <c r="AG1103" s="23"/>
      <c r="AH1103" s="2"/>
    </row>
    <row r="1104" spans="1:34" ht="16.5" thickBot="1" x14ac:dyDescent="0.3">
      <c r="A1104" s="33" t="s">
        <v>632</v>
      </c>
      <c r="B1104" s="26" t="s">
        <v>867</v>
      </c>
      <c r="C1104" s="1"/>
      <c r="D1104" s="1"/>
      <c r="E1104" s="1"/>
      <c r="F1104" s="1"/>
      <c r="G1104" s="1"/>
      <c r="H1104" s="1"/>
      <c r="I1104" s="29" t="s">
        <v>952</v>
      </c>
      <c r="J1104" s="29" t="s">
        <v>941</v>
      </c>
      <c r="K1104" s="1"/>
      <c r="L1104" s="1"/>
      <c r="M1104" s="1"/>
      <c r="N1104" s="1"/>
      <c r="O1104" s="1"/>
      <c r="P1104" s="1"/>
      <c r="Q1104" s="29" t="s">
        <v>914</v>
      </c>
      <c r="R1104" s="1"/>
      <c r="S1104" s="1"/>
      <c r="T1104" s="1"/>
      <c r="U1104" s="1"/>
      <c r="V1104" s="1"/>
      <c r="W1104" s="1"/>
      <c r="X1104" s="1"/>
      <c r="Y1104" s="1"/>
      <c r="Z1104" s="23" t="s">
        <v>3335</v>
      </c>
      <c r="AA1104" s="23"/>
      <c r="AB1104" s="23" t="s">
        <v>906</v>
      </c>
      <c r="AC1104" s="23" t="s">
        <v>3346</v>
      </c>
      <c r="AD1104" s="23" t="s">
        <v>906</v>
      </c>
      <c r="AE1104" s="23"/>
      <c r="AF1104" s="23"/>
      <c r="AG1104" s="23"/>
      <c r="AH1104" s="2"/>
    </row>
    <row r="1105" spans="1:34" ht="16.5" thickBot="1" x14ac:dyDescent="0.3">
      <c r="A1105" s="33" t="s">
        <v>224</v>
      </c>
      <c r="B1105" s="26" t="s">
        <v>867</v>
      </c>
      <c r="C1105" s="23" t="s">
        <v>2562</v>
      </c>
      <c r="D1105" s="13"/>
      <c r="E1105" s="13"/>
      <c r="F1105" s="13"/>
      <c r="G1105" s="19" t="s">
        <v>1691</v>
      </c>
      <c r="H1105" s="29" t="s">
        <v>3384</v>
      </c>
      <c r="I1105" s="13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/>
      <c r="W1105" s="13"/>
      <c r="X1105" s="13"/>
      <c r="Y1105" s="13"/>
      <c r="Z1105" s="23" t="s">
        <v>3335</v>
      </c>
      <c r="AA1105" s="23"/>
      <c r="AB1105" s="23" t="s">
        <v>906</v>
      </c>
      <c r="AC1105" s="23" t="s">
        <v>3346</v>
      </c>
      <c r="AD1105" s="23" t="s">
        <v>906</v>
      </c>
      <c r="AE1105" s="23"/>
      <c r="AF1105" s="23"/>
      <c r="AG1105" s="23"/>
      <c r="AH1105" s="2"/>
    </row>
    <row r="1106" spans="1:34" ht="16.5" thickBot="1" x14ac:dyDescent="0.3">
      <c r="A1106" s="33" t="s">
        <v>4166</v>
      </c>
      <c r="B1106" s="26" t="s">
        <v>867</v>
      </c>
      <c r="C1106" s="13"/>
      <c r="D1106" s="13"/>
      <c r="E1106" s="13"/>
      <c r="F1106" s="13"/>
      <c r="G1106" s="19"/>
      <c r="H1106" s="19"/>
      <c r="I1106" s="13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/>
      <c r="W1106" s="13"/>
      <c r="X1106" s="13"/>
      <c r="Y1106" s="13"/>
      <c r="Z1106" s="23" t="s">
        <v>3335</v>
      </c>
      <c r="AA1106" s="23"/>
      <c r="AB1106" s="23" t="s">
        <v>906</v>
      </c>
      <c r="AC1106" s="23" t="s">
        <v>3346</v>
      </c>
      <c r="AD1106" s="23" t="s">
        <v>906</v>
      </c>
      <c r="AE1106" s="23"/>
      <c r="AF1106" s="23"/>
      <c r="AG1106" s="23"/>
      <c r="AH1106" s="2"/>
    </row>
    <row r="1107" spans="1:34" ht="16.5" thickBot="1" x14ac:dyDescent="0.3">
      <c r="A1107" s="33" t="s">
        <v>1692</v>
      </c>
      <c r="B1107" s="26" t="s">
        <v>867</v>
      </c>
      <c r="C1107" s="19"/>
      <c r="D1107" s="13"/>
      <c r="E1107" s="13"/>
      <c r="F1107" s="13"/>
      <c r="G1107" s="19" t="s">
        <v>1693</v>
      </c>
      <c r="H1107" s="19"/>
      <c r="I1107" s="13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2"/>
    </row>
    <row r="1108" spans="1:34" ht="16.5" thickBot="1" x14ac:dyDescent="0.3">
      <c r="A1108" s="33" t="s">
        <v>1694</v>
      </c>
      <c r="B1108" s="26" t="s">
        <v>867</v>
      </c>
      <c r="C1108" s="19"/>
      <c r="D1108" s="13"/>
      <c r="E1108" s="13"/>
      <c r="F1108" s="13"/>
      <c r="G1108" s="19" t="s">
        <v>1695</v>
      </c>
      <c r="H1108" s="19"/>
      <c r="I1108" s="13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2"/>
    </row>
    <row r="1109" spans="1:34" ht="16.5" thickBot="1" x14ac:dyDescent="0.3">
      <c r="A1109" s="33" t="s">
        <v>424</v>
      </c>
      <c r="B1109" s="26" t="s">
        <v>868</v>
      </c>
      <c r="C1109" s="101" t="s">
        <v>2561</v>
      </c>
      <c r="D1109" s="1"/>
      <c r="E1109" s="1"/>
      <c r="F1109" s="1"/>
      <c r="G1109" s="19" t="s">
        <v>1696</v>
      </c>
      <c r="H1109" s="23">
        <v>30</v>
      </c>
      <c r="I1109" s="1"/>
      <c r="J1109" s="1"/>
      <c r="K1109" s="1"/>
      <c r="L1109" s="1"/>
      <c r="M1109" s="1"/>
      <c r="N1109" s="1"/>
      <c r="O1109" s="1"/>
      <c r="P1109" s="1"/>
      <c r="Q1109" s="23" t="s">
        <v>914</v>
      </c>
      <c r="R1109" s="1"/>
      <c r="S1109" s="1"/>
      <c r="T1109" s="23" t="s">
        <v>2612</v>
      </c>
      <c r="U1109" s="23" t="s">
        <v>902</v>
      </c>
      <c r="V1109" s="1"/>
      <c r="W1109" s="1"/>
      <c r="X1109" s="1"/>
      <c r="Y1109" s="1"/>
      <c r="Z1109" s="1"/>
      <c r="AA1109" s="1"/>
      <c r="AB1109" s="1"/>
      <c r="AC1109" s="23" t="s">
        <v>3346</v>
      </c>
      <c r="AD1109" s="23"/>
      <c r="AE1109" s="23"/>
      <c r="AF1109" s="23" t="s">
        <v>3361</v>
      </c>
      <c r="AG1109" s="101" t="s">
        <v>906</v>
      </c>
      <c r="AH1109" s="2"/>
    </row>
    <row r="1110" spans="1:34" ht="16.5" thickBot="1" x14ac:dyDescent="0.3">
      <c r="A1110" s="33" t="s">
        <v>3714</v>
      </c>
      <c r="B1110" s="26" t="s">
        <v>868</v>
      </c>
      <c r="C1110" s="29" t="s">
        <v>2561</v>
      </c>
      <c r="D1110" s="13" t="s">
        <v>877</v>
      </c>
      <c r="E1110" s="13"/>
      <c r="F1110" s="13"/>
      <c r="G1110" s="19" t="s">
        <v>1696</v>
      </c>
      <c r="H1110" s="29" t="s">
        <v>3376</v>
      </c>
      <c r="I1110" s="13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  <c r="V1110" s="13"/>
      <c r="W1110" s="13"/>
      <c r="X1110" s="13"/>
      <c r="Y1110" s="13"/>
      <c r="Z1110" s="13"/>
      <c r="AA1110" s="13"/>
      <c r="AB1110" s="13"/>
      <c r="AC1110" s="23" t="s">
        <v>3346</v>
      </c>
      <c r="AD1110" s="23"/>
      <c r="AE1110" s="23"/>
      <c r="AF1110" s="23" t="s">
        <v>3361</v>
      </c>
      <c r="AG1110" s="23"/>
      <c r="AH1110" s="2"/>
    </row>
    <row r="1111" spans="1:34" ht="16.5" thickBot="1" x14ac:dyDescent="0.3">
      <c r="A1111" s="33" t="s">
        <v>3715</v>
      </c>
      <c r="B1111" s="26" t="s">
        <v>868</v>
      </c>
      <c r="C1111" s="13"/>
      <c r="D1111" s="13"/>
      <c r="E1111" s="13"/>
      <c r="F1111" s="13"/>
      <c r="G1111" s="19"/>
      <c r="H1111" s="19"/>
      <c r="I1111" s="13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/>
      <c r="W1111" s="13"/>
      <c r="X1111" s="13"/>
      <c r="Y1111" s="13"/>
      <c r="Z1111" s="13"/>
      <c r="AA1111" s="13"/>
      <c r="AB1111" s="13"/>
      <c r="AC1111" s="23" t="s">
        <v>3346</v>
      </c>
      <c r="AD1111" s="23"/>
      <c r="AE1111" s="23"/>
      <c r="AF1111" s="23" t="s">
        <v>3361</v>
      </c>
      <c r="AG1111" s="23"/>
      <c r="AH1111" s="2"/>
    </row>
    <row r="1112" spans="1:34" ht="16.5" thickBot="1" x14ac:dyDescent="0.3">
      <c r="A1112" s="33" t="s">
        <v>1698</v>
      </c>
      <c r="B1112" s="26" t="s">
        <v>868</v>
      </c>
      <c r="C1112" s="19"/>
      <c r="D1112" s="13"/>
      <c r="E1112" s="13"/>
      <c r="F1112" s="13"/>
      <c r="G1112" s="19" t="s">
        <v>1699</v>
      </c>
      <c r="H1112" s="19"/>
      <c r="I1112" s="13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"/>
      <c r="AA1112" s="1"/>
      <c r="AB1112" s="1"/>
      <c r="AC1112" s="23" t="s">
        <v>3346</v>
      </c>
      <c r="AD1112" s="23"/>
      <c r="AE1112" s="23"/>
      <c r="AF1112" s="23"/>
      <c r="AG1112" s="23"/>
      <c r="AH1112" s="2"/>
    </row>
    <row r="1113" spans="1:34" ht="16.5" thickBot="1" x14ac:dyDescent="0.3">
      <c r="A1113" s="33" t="s">
        <v>425</v>
      </c>
      <c r="B1113" s="26" t="s">
        <v>868</v>
      </c>
      <c r="C1113" s="29" t="s">
        <v>2561</v>
      </c>
      <c r="D1113" s="13"/>
      <c r="E1113" s="13"/>
      <c r="F1113" s="13"/>
      <c r="G1113" s="19" t="s">
        <v>1697</v>
      </c>
      <c r="H1113" s="29" t="s">
        <v>2659</v>
      </c>
      <c r="I1113" s="13"/>
      <c r="J1113" s="13"/>
      <c r="K1113" s="13"/>
      <c r="L1113" s="13"/>
      <c r="M1113" s="13"/>
      <c r="N1113" s="13"/>
      <c r="O1113" s="13"/>
      <c r="P1113" s="13"/>
      <c r="Q1113" s="13"/>
      <c r="R1113" s="23" t="s">
        <v>4070</v>
      </c>
      <c r="S1113" s="13"/>
      <c r="T1113" s="23" t="s">
        <v>2612</v>
      </c>
      <c r="U1113" s="13"/>
      <c r="V1113" s="13"/>
      <c r="W1113" s="13"/>
      <c r="X1113" s="13"/>
      <c r="Y1113" s="13"/>
      <c r="Z1113" s="1"/>
      <c r="AA1113" s="1"/>
      <c r="AB1113" s="1"/>
      <c r="AC1113" s="23" t="s">
        <v>3346</v>
      </c>
      <c r="AD1113" s="23"/>
      <c r="AE1113" s="23"/>
      <c r="AF1113" s="23" t="s">
        <v>3363</v>
      </c>
      <c r="AG1113" s="23"/>
      <c r="AH1113" s="2" t="s">
        <v>3044</v>
      </c>
    </row>
    <row r="1114" spans="1:34" ht="16.5" thickBot="1" x14ac:dyDescent="0.3">
      <c r="A1114" s="33" t="s">
        <v>452</v>
      </c>
      <c r="B1114" s="26" t="s">
        <v>868</v>
      </c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  <c r="P1114" s="13"/>
      <c r="Q1114" s="13"/>
      <c r="R1114" s="23" t="s">
        <v>4070</v>
      </c>
      <c r="S1114" s="13"/>
      <c r="T1114" s="13"/>
      <c r="U1114" s="23" t="s">
        <v>900</v>
      </c>
      <c r="V1114" s="13"/>
      <c r="W1114" s="13"/>
      <c r="X1114" s="13"/>
      <c r="Y1114" s="13"/>
      <c r="Z1114" s="13"/>
      <c r="AA1114" s="13"/>
      <c r="AB1114" s="13"/>
      <c r="AC1114" s="23" t="s">
        <v>3346</v>
      </c>
      <c r="AD1114" s="23"/>
      <c r="AE1114" s="23"/>
      <c r="AF1114" s="23"/>
      <c r="AG1114" s="23"/>
      <c r="AH1114" s="2"/>
    </row>
    <row r="1115" spans="1:34" ht="16.5" thickBot="1" x14ac:dyDescent="0.3">
      <c r="A1115" s="33" t="s">
        <v>3716</v>
      </c>
      <c r="B1115" s="26" t="s">
        <v>868</v>
      </c>
      <c r="C1115" s="13"/>
      <c r="D1115" s="13"/>
      <c r="E1115" s="13"/>
      <c r="F1115" s="13"/>
      <c r="G1115" s="19"/>
      <c r="H1115" s="19"/>
      <c r="I1115" s="13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23" t="s">
        <v>3346</v>
      </c>
      <c r="AD1115" s="23"/>
      <c r="AE1115" s="23"/>
      <c r="AF1115" s="23" t="s">
        <v>3363</v>
      </c>
      <c r="AG1115" s="23"/>
      <c r="AH1115" s="2"/>
    </row>
    <row r="1116" spans="1:34" ht="16.5" thickBot="1" x14ac:dyDescent="0.3">
      <c r="A1116" s="33" t="s">
        <v>3717</v>
      </c>
      <c r="B1116" s="26" t="s">
        <v>868</v>
      </c>
      <c r="C1116" s="13"/>
      <c r="D1116" s="13"/>
      <c r="E1116" s="13"/>
      <c r="F1116" s="13"/>
      <c r="G1116" s="19"/>
      <c r="H1116" s="19"/>
      <c r="I1116" s="13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/>
      <c r="W1116" s="13"/>
      <c r="X1116" s="13"/>
      <c r="Y1116" s="13"/>
      <c r="Z1116" s="13"/>
      <c r="AA1116" s="13"/>
      <c r="AB1116" s="13"/>
      <c r="AC1116" s="23" t="s">
        <v>3346</v>
      </c>
      <c r="AD1116" s="23"/>
      <c r="AE1116" s="23"/>
      <c r="AF1116" s="23" t="s">
        <v>3363</v>
      </c>
      <c r="AG1116" s="23"/>
      <c r="AH1116" s="2"/>
    </row>
    <row r="1117" spans="1:34" ht="16.5" thickBot="1" x14ac:dyDescent="0.3">
      <c r="A1117" s="33" t="s">
        <v>3718</v>
      </c>
      <c r="B1117" s="26" t="s">
        <v>868</v>
      </c>
      <c r="C1117" s="29" t="s">
        <v>2561</v>
      </c>
      <c r="D1117" s="13" t="s">
        <v>878</v>
      </c>
      <c r="E1117" s="13"/>
      <c r="F1117" s="13"/>
      <c r="G1117" s="19" t="s">
        <v>1697</v>
      </c>
      <c r="H1117" s="29" t="s">
        <v>3376</v>
      </c>
      <c r="I1117" s="13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23" t="s">
        <v>3346</v>
      </c>
      <c r="AD1117" s="23"/>
      <c r="AE1117" s="23"/>
      <c r="AF1117" s="23" t="s">
        <v>3363</v>
      </c>
      <c r="AG1117" s="23"/>
      <c r="AH1117" s="2"/>
    </row>
    <row r="1118" spans="1:34" ht="16.5" thickBot="1" x14ac:dyDescent="0.3">
      <c r="A1118" s="33" t="s">
        <v>3719</v>
      </c>
      <c r="B1118" s="26" t="s">
        <v>868</v>
      </c>
      <c r="C1118" s="13"/>
      <c r="D1118" s="13" t="s">
        <v>877</v>
      </c>
      <c r="E1118" s="13"/>
      <c r="F1118" s="13"/>
      <c r="G1118" s="19" t="s">
        <v>1697</v>
      </c>
      <c r="H1118" s="19"/>
      <c r="I1118" s="13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/>
      <c r="W1118" s="13"/>
      <c r="X1118" s="13"/>
      <c r="Y1118" s="13"/>
      <c r="Z1118" s="13"/>
      <c r="AA1118" s="13"/>
      <c r="AB1118" s="13"/>
      <c r="AC1118" s="23" t="s">
        <v>3346</v>
      </c>
      <c r="AD1118" s="23"/>
      <c r="AE1118" s="23"/>
      <c r="AF1118" s="23" t="s">
        <v>3363</v>
      </c>
      <c r="AG1118" s="23"/>
      <c r="AH1118" s="2"/>
    </row>
    <row r="1119" spans="1:34" ht="16.5" thickBot="1" x14ac:dyDescent="0.3">
      <c r="A1119" s="33" t="s">
        <v>3720</v>
      </c>
      <c r="B1119" s="26" t="s">
        <v>868</v>
      </c>
      <c r="C1119" s="13"/>
      <c r="D1119" s="13" t="s">
        <v>875</v>
      </c>
      <c r="E1119" s="13"/>
      <c r="F1119" s="13"/>
      <c r="G1119" s="19" t="s">
        <v>1697</v>
      </c>
      <c r="H1119" s="19"/>
      <c r="I1119" s="13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/>
      <c r="W1119" s="13"/>
      <c r="X1119" s="13"/>
      <c r="Y1119" s="13"/>
      <c r="Z1119" s="13"/>
      <c r="AA1119" s="13"/>
      <c r="AB1119" s="13"/>
      <c r="AC1119" s="23" t="s">
        <v>3346</v>
      </c>
      <c r="AD1119" s="23"/>
      <c r="AE1119" s="23"/>
      <c r="AF1119" s="23" t="s">
        <v>3363</v>
      </c>
      <c r="AG1119" s="23"/>
      <c r="AH1119" s="2"/>
    </row>
    <row r="1120" spans="1:34" ht="16.5" thickBot="1" x14ac:dyDescent="0.3">
      <c r="A1120" s="33" t="s">
        <v>1700</v>
      </c>
      <c r="B1120" s="26" t="s">
        <v>868</v>
      </c>
      <c r="C1120" s="19"/>
      <c r="D1120" s="13"/>
      <c r="E1120" s="13"/>
      <c r="F1120" s="13"/>
      <c r="G1120" s="19" t="s">
        <v>1701</v>
      </c>
      <c r="H1120" s="19"/>
      <c r="I1120" s="13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"/>
      <c r="AA1120" s="1"/>
      <c r="AB1120" s="1"/>
      <c r="AC1120" s="23" t="s">
        <v>3346</v>
      </c>
      <c r="AD1120" s="23"/>
      <c r="AE1120" s="23"/>
      <c r="AF1120" s="23"/>
      <c r="AG1120" s="23"/>
      <c r="AH1120" s="2"/>
    </row>
    <row r="1121" spans="1:34" ht="16.5" thickBot="1" x14ac:dyDescent="0.3">
      <c r="A1121" s="33" t="s">
        <v>1702</v>
      </c>
      <c r="B1121" s="26" t="s">
        <v>868</v>
      </c>
      <c r="C1121" s="19"/>
      <c r="D1121" s="13"/>
      <c r="E1121" s="13"/>
      <c r="F1121" s="13"/>
      <c r="G1121" s="19" t="s">
        <v>1703</v>
      </c>
      <c r="H1121" s="19"/>
      <c r="I1121" s="13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"/>
      <c r="AA1121" s="1"/>
      <c r="AB1121" s="1"/>
      <c r="AC1121" s="23" t="s">
        <v>3346</v>
      </c>
      <c r="AD1121" s="23"/>
      <c r="AE1121" s="23"/>
      <c r="AF1121" s="23"/>
      <c r="AG1121" s="23"/>
      <c r="AH1121" s="2"/>
    </row>
    <row r="1122" spans="1:34" ht="16.5" thickBot="1" x14ac:dyDescent="0.3">
      <c r="A1122" s="33" t="s">
        <v>1704</v>
      </c>
      <c r="B1122" s="26" t="s">
        <v>868</v>
      </c>
      <c r="C1122" s="19"/>
      <c r="D1122" s="13"/>
      <c r="E1122" s="13"/>
      <c r="F1122" s="13"/>
      <c r="G1122" s="19" t="s">
        <v>1709</v>
      </c>
      <c r="H1122" s="19"/>
      <c r="I1122" s="13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"/>
      <c r="AA1122" s="1"/>
      <c r="AB1122" s="1"/>
      <c r="AC1122" s="23" t="s">
        <v>3346</v>
      </c>
      <c r="AD1122" s="23"/>
      <c r="AE1122" s="23"/>
      <c r="AF1122" s="23"/>
      <c r="AG1122" s="23"/>
      <c r="AH1122" s="2"/>
    </row>
    <row r="1123" spans="1:34" ht="16.5" thickBot="1" x14ac:dyDescent="0.3">
      <c r="A1123" s="33" t="s">
        <v>1705</v>
      </c>
      <c r="B1123" s="26" t="s">
        <v>868</v>
      </c>
      <c r="C1123" s="19"/>
      <c r="D1123" s="13"/>
      <c r="E1123" s="13"/>
      <c r="F1123" s="13"/>
      <c r="G1123" s="19" t="s">
        <v>1708</v>
      </c>
      <c r="H1123" s="19"/>
      <c r="I1123" s="13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  <c r="U1123" s="13"/>
      <c r="V1123" s="13"/>
      <c r="W1123" s="13"/>
      <c r="X1123" s="13"/>
      <c r="Y1123" s="13"/>
      <c r="Z1123" s="1"/>
      <c r="AA1123" s="1"/>
      <c r="AB1123" s="1"/>
      <c r="AC1123" s="23" t="s">
        <v>3346</v>
      </c>
      <c r="AD1123" s="23"/>
      <c r="AE1123" s="23"/>
      <c r="AF1123" s="23"/>
      <c r="AG1123" s="23"/>
      <c r="AH1123" s="2"/>
    </row>
    <row r="1124" spans="1:34" ht="16.5" thickBot="1" x14ac:dyDescent="0.3">
      <c r="A1124" s="33" t="s">
        <v>711</v>
      </c>
      <c r="B1124" s="26" t="s">
        <v>868</v>
      </c>
      <c r="C1124" s="1"/>
      <c r="D1124" s="1"/>
      <c r="E1124" s="1"/>
      <c r="F1124" s="1"/>
      <c r="G1124" s="1"/>
      <c r="H1124" s="1"/>
      <c r="I1124" s="1" t="s">
        <v>952</v>
      </c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23" t="s">
        <v>3346</v>
      </c>
      <c r="AD1124" s="23"/>
      <c r="AE1124" s="23"/>
      <c r="AF1124" s="23"/>
      <c r="AG1124" s="23"/>
      <c r="AH1124" s="2"/>
    </row>
    <row r="1125" spans="1:34" ht="16.5" thickBot="1" x14ac:dyDescent="0.3">
      <c r="A1125" s="33" t="s">
        <v>1706</v>
      </c>
      <c r="B1125" s="26" t="s">
        <v>867</v>
      </c>
      <c r="C1125" s="19"/>
      <c r="D1125" s="13"/>
      <c r="E1125" s="13"/>
      <c r="F1125" s="13"/>
      <c r="G1125" s="19" t="s">
        <v>1707</v>
      </c>
      <c r="H1125" s="19"/>
      <c r="I1125" s="13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F1125" s="13"/>
      <c r="AG1125" s="13"/>
      <c r="AH1125" s="2"/>
    </row>
    <row r="1126" spans="1:34" ht="16.5" thickBot="1" x14ac:dyDescent="0.3">
      <c r="A1126" s="33" t="s">
        <v>1710</v>
      </c>
      <c r="B1126" s="26" t="s">
        <v>867</v>
      </c>
      <c r="C1126" s="19"/>
      <c r="D1126" s="13"/>
      <c r="E1126" s="13"/>
      <c r="F1126" s="13"/>
      <c r="G1126" s="19" t="s">
        <v>1711</v>
      </c>
      <c r="H1126" s="19"/>
      <c r="I1126" s="13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/>
      <c r="AE1126" s="13"/>
      <c r="AF1126" s="13"/>
      <c r="AG1126" s="13"/>
      <c r="AH1126" s="2"/>
    </row>
    <row r="1127" spans="1:34" ht="16.5" thickBot="1" x14ac:dyDescent="0.3">
      <c r="A1127" s="33" t="s">
        <v>1713</v>
      </c>
      <c r="B1127" s="26" t="s">
        <v>867</v>
      </c>
      <c r="C1127" s="19"/>
      <c r="D1127" s="1"/>
      <c r="E1127" s="1"/>
      <c r="F1127" s="1"/>
      <c r="G1127" s="19" t="s">
        <v>1714</v>
      </c>
      <c r="H1127" s="19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23" t="s">
        <v>906</v>
      </c>
      <c r="AE1127" s="23"/>
      <c r="AF1127" s="23"/>
      <c r="AG1127" s="23"/>
      <c r="AH1127" s="2"/>
    </row>
    <row r="1128" spans="1:34" ht="16.5" thickBot="1" x14ac:dyDescent="0.3">
      <c r="A1128" s="33" t="s">
        <v>16</v>
      </c>
      <c r="B1128" s="26" t="s">
        <v>867</v>
      </c>
      <c r="C1128" s="23" t="s">
        <v>2562</v>
      </c>
      <c r="D1128" s="1"/>
      <c r="E1128" s="1"/>
      <c r="F1128" s="1"/>
      <c r="G1128" s="19" t="s">
        <v>1712</v>
      </c>
      <c r="H1128" s="23">
        <v>0.5</v>
      </c>
      <c r="I1128" s="1"/>
      <c r="J1128" s="29" t="s">
        <v>941</v>
      </c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29" t="s">
        <v>900</v>
      </c>
      <c r="V1128" s="1"/>
      <c r="W1128" s="1"/>
      <c r="X1128" s="1"/>
      <c r="Y1128" s="23" t="s">
        <v>3210</v>
      </c>
      <c r="Z1128" s="23"/>
      <c r="AA1128" s="23"/>
      <c r="AB1128" s="23"/>
      <c r="AC1128" s="23"/>
      <c r="AD1128" s="23" t="s">
        <v>906</v>
      </c>
      <c r="AE1128" s="23"/>
      <c r="AF1128" s="23"/>
      <c r="AG1128" s="23"/>
      <c r="AH1128" s="27" t="s">
        <v>3211</v>
      </c>
    </row>
    <row r="1129" spans="1:34" ht="18.75" customHeight="1" thickBot="1" x14ac:dyDescent="0.3">
      <c r="A1129" s="33" t="s">
        <v>1715</v>
      </c>
      <c r="B1129" s="26" t="s">
        <v>867</v>
      </c>
      <c r="C1129" s="19"/>
      <c r="D1129" s="1"/>
      <c r="E1129" s="1"/>
      <c r="F1129" s="1"/>
      <c r="G1129" s="19" t="s">
        <v>1716</v>
      </c>
      <c r="H1129" s="19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23" t="s">
        <v>906</v>
      </c>
      <c r="AE1129" s="23"/>
      <c r="AF1129" s="23"/>
      <c r="AG1129" s="23"/>
      <c r="AH1129" s="2"/>
    </row>
    <row r="1130" spans="1:34" ht="18.75" customHeight="1" thickBot="1" x14ac:dyDescent="0.3">
      <c r="A1130" s="33" t="s">
        <v>1717</v>
      </c>
      <c r="B1130" s="26" t="s">
        <v>867</v>
      </c>
      <c r="C1130" s="19"/>
      <c r="D1130" s="1"/>
      <c r="E1130" s="1"/>
      <c r="F1130" s="1"/>
      <c r="G1130" s="19" t="s">
        <v>1716</v>
      </c>
      <c r="H1130" s="19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23" t="s">
        <v>906</v>
      </c>
      <c r="AE1130" s="23"/>
      <c r="AF1130" s="23"/>
      <c r="AG1130" s="23"/>
      <c r="AH1130" s="2"/>
    </row>
    <row r="1131" spans="1:34" ht="18.75" customHeight="1" thickBot="1" x14ac:dyDescent="0.3">
      <c r="A1131" s="33" t="s">
        <v>909</v>
      </c>
      <c r="B1131" s="26" t="s">
        <v>867</v>
      </c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29" t="s">
        <v>2614</v>
      </c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23" t="s">
        <v>906</v>
      </c>
      <c r="AE1131" s="23"/>
      <c r="AF1131" s="23"/>
      <c r="AG1131" s="23"/>
      <c r="AH1131" s="2"/>
    </row>
    <row r="1132" spans="1:34" ht="16.5" thickBot="1" x14ac:dyDescent="0.3">
      <c r="A1132" s="33" t="s">
        <v>633</v>
      </c>
      <c r="B1132" s="26" t="s">
        <v>867</v>
      </c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29" t="s">
        <v>914</v>
      </c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23" t="s">
        <v>906</v>
      </c>
      <c r="AE1132" s="23"/>
      <c r="AF1132" s="23"/>
      <c r="AG1132" s="23"/>
      <c r="AH1132" s="2"/>
    </row>
    <row r="1133" spans="1:34" ht="16.5" thickBot="1" x14ac:dyDescent="0.3">
      <c r="A1133" s="33" t="s">
        <v>1718</v>
      </c>
      <c r="B1133" s="26" t="s">
        <v>867</v>
      </c>
      <c r="C1133" s="19"/>
      <c r="D1133" s="1"/>
      <c r="E1133" s="1"/>
      <c r="F1133" s="1"/>
      <c r="G1133" s="19" t="s">
        <v>1714</v>
      </c>
      <c r="H1133" s="19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23" t="s">
        <v>906</v>
      </c>
      <c r="AE1133" s="23"/>
      <c r="AF1133" s="23"/>
      <c r="AG1133" s="23"/>
      <c r="AH1133" s="2"/>
    </row>
    <row r="1134" spans="1:34" ht="16.5" thickBot="1" x14ac:dyDescent="0.3">
      <c r="A1134" s="33" t="s">
        <v>1719</v>
      </c>
      <c r="B1134" s="26" t="s">
        <v>867</v>
      </c>
      <c r="C1134" s="19"/>
      <c r="D1134" s="1"/>
      <c r="E1134" s="1"/>
      <c r="F1134" s="1"/>
      <c r="G1134" s="19" t="s">
        <v>1720</v>
      </c>
      <c r="H1134" s="19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23" t="s">
        <v>906</v>
      </c>
      <c r="AE1134" s="23"/>
      <c r="AF1134" s="23"/>
      <c r="AG1134" s="23"/>
      <c r="AH1134" s="2"/>
    </row>
    <row r="1135" spans="1:34" ht="16.5" thickBot="1" x14ac:dyDescent="0.3">
      <c r="A1135" s="33" t="s">
        <v>1721</v>
      </c>
      <c r="B1135" s="26" t="s">
        <v>867</v>
      </c>
      <c r="C1135" s="19"/>
      <c r="D1135" s="1"/>
      <c r="E1135" s="1"/>
      <c r="F1135" s="1"/>
      <c r="G1135" s="19" t="s">
        <v>1720</v>
      </c>
      <c r="H1135" s="19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23" t="s">
        <v>906</v>
      </c>
      <c r="AE1135" s="23"/>
      <c r="AF1135" s="23"/>
      <c r="AG1135" s="23"/>
      <c r="AH1135" s="2"/>
    </row>
    <row r="1136" spans="1:34" ht="16.5" thickBot="1" x14ac:dyDescent="0.3">
      <c r="A1136" s="33" t="s">
        <v>1722</v>
      </c>
      <c r="B1136" s="26" t="s">
        <v>867</v>
      </c>
      <c r="C1136" s="19"/>
      <c r="D1136" s="1"/>
      <c r="E1136" s="1"/>
      <c r="F1136" s="1"/>
      <c r="G1136" s="19" t="s">
        <v>1724</v>
      </c>
      <c r="H1136" s="19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2"/>
    </row>
    <row r="1137" spans="1:34" ht="16.5" thickBot="1" x14ac:dyDescent="0.3">
      <c r="A1137" s="33" t="s">
        <v>1723</v>
      </c>
      <c r="B1137" s="26" t="s">
        <v>867</v>
      </c>
      <c r="C1137" s="19"/>
      <c r="D1137" s="1"/>
      <c r="E1137" s="1"/>
      <c r="F1137" s="1"/>
      <c r="G1137" s="19" t="s">
        <v>1724</v>
      </c>
      <c r="H1137" s="19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2"/>
    </row>
    <row r="1138" spans="1:34" ht="16.5" thickBot="1" x14ac:dyDescent="0.3">
      <c r="A1138" s="33" t="s">
        <v>69</v>
      </c>
      <c r="B1138" s="26" t="s">
        <v>867</v>
      </c>
      <c r="C1138" s="101" t="s">
        <v>2562</v>
      </c>
      <c r="D1138" s="13"/>
      <c r="E1138" s="13"/>
      <c r="F1138" s="13"/>
      <c r="G1138" s="19" t="s">
        <v>807</v>
      </c>
      <c r="I1138" s="13"/>
      <c r="J1138" s="13"/>
      <c r="K1138" s="29" t="s">
        <v>936</v>
      </c>
      <c r="L1138" s="13"/>
      <c r="M1138" s="29" t="s">
        <v>929</v>
      </c>
      <c r="N1138" s="29" t="s">
        <v>926</v>
      </c>
      <c r="O1138" s="13"/>
      <c r="P1138" s="29" t="s">
        <v>919</v>
      </c>
      <c r="Q1138" s="13"/>
      <c r="R1138" s="13"/>
      <c r="S1138" s="13"/>
      <c r="T1138" s="13"/>
      <c r="U1138" s="13"/>
      <c r="V1138" s="13"/>
      <c r="W1138" s="13"/>
      <c r="X1138" s="13"/>
      <c r="Y1138" s="13"/>
      <c r="Z1138" s="23" t="s">
        <v>3336</v>
      </c>
      <c r="AA1138" s="23"/>
      <c r="AB1138" s="23"/>
      <c r="AC1138" s="23"/>
      <c r="AD1138" s="23"/>
      <c r="AE1138" s="23"/>
      <c r="AF1138" s="23"/>
      <c r="AG1138" s="101" t="s">
        <v>906</v>
      </c>
      <c r="AH1138" s="2"/>
    </row>
    <row r="1139" spans="1:34" ht="16.5" thickBot="1" x14ac:dyDescent="0.3">
      <c r="A1139" s="33" t="s">
        <v>806</v>
      </c>
      <c r="B1139" s="26" t="s">
        <v>867</v>
      </c>
      <c r="C1139" s="1"/>
      <c r="D1139" s="1"/>
      <c r="E1139" s="1"/>
      <c r="F1139" s="1"/>
      <c r="G1139" s="19" t="s">
        <v>807</v>
      </c>
      <c r="H1139" s="23">
        <v>1</v>
      </c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29" t="s">
        <v>872</v>
      </c>
      <c r="X1139" s="1"/>
      <c r="Y1139" s="1"/>
      <c r="Z1139" s="23" t="s">
        <v>3336</v>
      </c>
      <c r="AA1139" s="23"/>
      <c r="AB1139" s="23"/>
      <c r="AC1139" s="23"/>
      <c r="AD1139" s="23"/>
      <c r="AE1139" s="23"/>
      <c r="AF1139" s="23"/>
      <c r="AG1139" s="23"/>
      <c r="AH1139" s="27" t="s">
        <v>3212</v>
      </c>
    </row>
    <row r="1140" spans="1:34" ht="16.5" thickBot="1" x14ac:dyDescent="0.3">
      <c r="A1140" s="33" t="s">
        <v>2928</v>
      </c>
      <c r="B1140" s="26" t="s">
        <v>867</v>
      </c>
      <c r="C1140" s="1"/>
      <c r="D1140" s="23" t="s">
        <v>2609</v>
      </c>
      <c r="E1140" s="1"/>
      <c r="F1140" s="1"/>
      <c r="G1140" s="23" t="s">
        <v>2929</v>
      </c>
      <c r="H1140" s="23">
        <v>1.5</v>
      </c>
      <c r="I1140" s="1"/>
      <c r="J1140" s="23" t="s">
        <v>941</v>
      </c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23" t="s">
        <v>2930</v>
      </c>
      <c r="Z1140" s="23"/>
      <c r="AA1140" s="23"/>
      <c r="AB1140" s="23"/>
      <c r="AC1140" s="23"/>
      <c r="AD1140" s="23"/>
      <c r="AE1140" s="23"/>
      <c r="AF1140" s="23"/>
      <c r="AG1140" s="23"/>
      <c r="AH1140" s="27" t="s">
        <v>2931</v>
      </c>
    </row>
    <row r="1141" spans="1:34" ht="15.75" customHeight="1" thickBot="1" x14ac:dyDescent="0.3">
      <c r="A1141" s="33" t="s">
        <v>1725</v>
      </c>
      <c r="B1141" s="26" t="s">
        <v>867</v>
      </c>
      <c r="C1141" s="19"/>
      <c r="D1141" s="1"/>
      <c r="E1141" s="1"/>
      <c r="F1141" s="1"/>
      <c r="G1141" s="19" t="s">
        <v>1726</v>
      </c>
      <c r="H1141" s="19"/>
      <c r="I1141" s="1"/>
      <c r="J1141" s="23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2"/>
    </row>
    <row r="1142" spans="1:34" ht="15.75" customHeight="1" thickBot="1" x14ac:dyDescent="0.3">
      <c r="A1142" s="33" t="s">
        <v>70</v>
      </c>
      <c r="B1142" s="26" t="s">
        <v>867</v>
      </c>
      <c r="C1142" s="23" t="s">
        <v>2562</v>
      </c>
      <c r="D1142" s="13"/>
      <c r="E1142" s="13"/>
      <c r="F1142" s="13"/>
      <c r="G1142" s="19" t="s">
        <v>3213</v>
      </c>
      <c r="H1142" s="23">
        <v>1</v>
      </c>
      <c r="I1142" s="13"/>
      <c r="J1142" s="13"/>
      <c r="K1142" s="13"/>
      <c r="L1142" s="13"/>
      <c r="M1142" s="13"/>
      <c r="N1142" s="13"/>
      <c r="O1142" s="13"/>
      <c r="P1142" s="23" t="s">
        <v>919</v>
      </c>
      <c r="Q1142" s="13"/>
      <c r="R1142" s="13"/>
      <c r="S1142" s="13"/>
      <c r="T1142" s="13"/>
      <c r="U1142" s="13"/>
      <c r="V1142" s="13"/>
      <c r="W1142" s="13"/>
      <c r="X1142" s="13"/>
      <c r="Y1142" s="23" t="s">
        <v>2864</v>
      </c>
      <c r="Z1142" s="23"/>
      <c r="AA1142" s="23"/>
      <c r="AB1142" s="23"/>
      <c r="AC1142" s="23"/>
      <c r="AD1142" s="23"/>
      <c r="AE1142" s="23"/>
      <c r="AF1142" s="23"/>
      <c r="AG1142" s="23"/>
      <c r="AH1142" s="27" t="s">
        <v>3214</v>
      </c>
    </row>
    <row r="1143" spans="1:34" ht="16.5" thickBot="1" x14ac:dyDescent="0.3">
      <c r="A1143" s="33" t="s">
        <v>545</v>
      </c>
      <c r="B1143" s="26" t="s">
        <v>867</v>
      </c>
      <c r="C1143" s="1"/>
      <c r="D1143" s="1"/>
      <c r="E1143" s="1"/>
      <c r="F1143" s="1"/>
      <c r="G1143" s="1"/>
      <c r="H1143" s="1"/>
      <c r="I1143" s="1"/>
      <c r="J1143" s="1"/>
      <c r="K1143" s="29" t="s">
        <v>936</v>
      </c>
      <c r="L1143" s="1"/>
      <c r="M1143" s="1"/>
      <c r="N1143" s="1"/>
      <c r="O1143" s="29" t="s">
        <v>923</v>
      </c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2"/>
    </row>
    <row r="1144" spans="1:34" ht="16.5" thickBot="1" x14ac:dyDescent="0.3">
      <c r="A1144" s="33" t="s">
        <v>674</v>
      </c>
      <c r="B1144" s="26" t="s">
        <v>867</v>
      </c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29" t="s">
        <v>919</v>
      </c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2"/>
    </row>
    <row r="1145" spans="1:34" ht="16.5" thickBot="1" x14ac:dyDescent="0.3">
      <c r="A1145" s="33" t="s">
        <v>1727</v>
      </c>
      <c r="B1145" s="26" t="s">
        <v>867</v>
      </c>
      <c r="C1145" s="19"/>
      <c r="D1145" s="1"/>
      <c r="E1145" s="1"/>
      <c r="F1145" s="1"/>
      <c r="G1145" s="19" t="s">
        <v>1728</v>
      </c>
      <c r="H1145" s="19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2"/>
    </row>
    <row r="1146" spans="1:34" ht="16.5" thickBot="1" x14ac:dyDescent="0.3">
      <c r="A1146" s="33" t="s">
        <v>613</v>
      </c>
      <c r="B1146" s="26" t="s">
        <v>867</v>
      </c>
      <c r="C1146" s="1"/>
      <c r="D1146" s="1"/>
      <c r="E1146" s="1"/>
      <c r="F1146" s="1"/>
      <c r="G1146" s="1"/>
      <c r="H1146" s="1"/>
      <c r="I1146" s="1"/>
      <c r="J1146" s="1"/>
      <c r="K1146" s="1"/>
      <c r="L1146" s="29" t="s">
        <v>932</v>
      </c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23" t="s">
        <v>3336</v>
      </c>
      <c r="AA1146" s="23"/>
      <c r="AB1146" s="23"/>
      <c r="AC1146" s="23" t="s">
        <v>3345</v>
      </c>
      <c r="AD1146" s="23" t="s">
        <v>906</v>
      </c>
      <c r="AE1146" s="23"/>
      <c r="AF1146" s="23"/>
      <c r="AG1146" s="23"/>
      <c r="AH1146" s="2"/>
    </row>
    <row r="1147" spans="1:34" ht="16.5" thickBot="1" x14ac:dyDescent="0.3">
      <c r="A1147" s="33" t="s">
        <v>1729</v>
      </c>
      <c r="B1147" s="26" t="s">
        <v>867</v>
      </c>
      <c r="C1147" s="19"/>
      <c r="D1147" s="1"/>
      <c r="E1147" s="1"/>
      <c r="F1147" s="1"/>
      <c r="G1147" s="19" t="s">
        <v>1730</v>
      </c>
      <c r="H1147" s="19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23" t="s">
        <v>3336</v>
      </c>
      <c r="AA1147" s="23"/>
      <c r="AB1147" s="23"/>
      <c r="AC1147" s="23" t="s">
        <v>3345</v>
      </c>
      <c r="AD1147" s="23" t="s">
        <v>906</v>
      </c>
      <c r="AE1147" s="23"/>
      <c r="AF1147" s="23"/>
      <c r="AG1147" s="23"/>
      <c r="AH1147" s="2"/>
    </row>
    <row r="1148" spans="1:34" ht="16.5" thickBot="1" x14ac:dyDescent="0.3">
      <c r="A1148" s="33" t="s">
        <v>1731</v>
      </c>
      <c r="B1148" s="26" t="s">
        <v>867</v>
      </c>
      <c r="C1148" s="19"/>
      <c r="D1148" s="1"/>
      <c r="E1148" s="1"/>
      <c r="F1148" s="1"/>
      <c r="G1148" s="19" t="s">
        <v>1732</v>
      </c>
      <c r="H1148" s="19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23" t="s">
        <v>3336</v>
      </c>
      <c r="AA1148" s="23"/>
      <c r="AB1148" s="23"/>
      <c r="AC1148" s="23" t="s">
        <v>3345</v>
      </c>
      <c r="AD1148" s="23" t="s">
        <v>906</v>
      </c>
      <c r="AE1148" s="23"/>
      <c r="AF1148" s="23"/>
      <c r="AG1148" s="23"/>
      <c r="AH1148" s="2"/>
    </row>
    <row r="1149" spans="1:34" ht="16.5" thickBot="1" x14ac:dyDescent="0.3">
      <c r="A1149" s="33" t="s">
        <v>1733</v>
      </c>
      <c r="B1149" s="26" t="s">
        <v>867</v>
      </c>
      <c r="C1149" s="19"/>
      <c r="D1149" s="1"/>
      <c r="E1149" s="1"/>
      <c r="F1149" s="1"/>
      <c r="G1149" s="19" t="s">
        <v>1734</v>
      </c>
      <c r="H1149" s="19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23" t="s">
        <v>2870</v>
      </c>
      <c r="Z1149" s="23" t="s">
        <v>3336</v>
      </c>
      <c r="AA1149" s="23"/>
      <c r="AB1149" s="23"/>
      <c r="AC1149" s="23" t="s">
        <v>3345</v>
      </c>
      <c r="AD1149" s="23" t="s">
        <v>906</v>
      </c>
      <c r="AE1149" s="23"/>
      <c r="AF1149" s="23"/>
      <c r="AG1149" s="23"/>
      <c r="AH1149" s="2"/>
    </row>
    <row r="1150" spans="1:34" ht="16.5" thickBot="1" x14ac:dyDescent="0.3">
      <c r="A1150" s="33" t="s">
        <v>3721</v>
      </c>
      <c r="B1150" s="26" t="s">
        <v>867</v>
      </c>
      <c r="C1150" s="13"/>
      <c r="D1150" s="13"/>
      <c r="E1150" s="13"/>
      <c r="F1150" s="13"/>
      <c r="G1150" s="19" t="s">
        <v>1734</v>
      </c>
      <c r="H1150" s="19"/>
      <c r="I1150" s="13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  <c r="U1150" s="29" t="s">
        <v>899</v>
      </c>
      <c r="V1150" s="13"/>
      <c r="W1150" s="13"/>
      <c r="X1150" s="13"/>
      <c r="Y1150" s="13"/>
      <c r="Z1150" s="23" t="s">
        <v>3336</v>
      </c>
      <c r="AA1150" s="23"/>
      <c r="AB1150" s="23"/>
      <c r="AC1150" s="23" t="s">
        <v>3345</v>
      </c>
      <c r="AD1150" s="23" t="s">
        <v>906</v>
      </c>
      <c r="AE1150" s="23"/>
      <c r="AF1150" s="23"/>
      <c r="AG1150" s="23"/>
      <c r="AH1150" s="2"/>
    </row>
    <row r="1151" spans="1:34" ht="16.5" thickBot="1" x14ac:dyDescent="0.3">
      <c r="A1151" s="33" t="s">
        <v>3722</v>
      </c>
      <c r="B1151" s="26" t="s">
        <v>867</v>
      </c>
      <c r="C1151" s="13"/>
      <c r="D1151" s="13"/>
      <c r="E1151" s="13"/>
      <c r="F1151" s="13"/>
      <c r="G1151" s="19"/>
      <c r="H1151" s="19"/>
      <c r="I1151" s="13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  <c r="T1151" s="13"/>
      <c r="U1151" s="29"/>
      <c r="V1151" s="13"/>
      <c r="W1151" s="13"/>
      <c r="X1151" s="13"/>
      <c r="Y1151" s="13"/>
      <c r="Z1151" s="23" t="s">
        <v>3336</v>
      </c>
      <c r="AA1151" s="23"/>
      <c r="AB1151" s="23"/>
      <c r="AC1151" s="23" t="s">
        <v>3345</v>
      </c>
      <c r="AD1151" s="23" t="s">
        <v>906</v>
      </c>
      <c r="AE1151" s="23"/>
      <c r="AF1151" s="23"/>
      <c r="AG1151" s="23"/>
      <c r="AH1151" s="2"/>
    </row>
    <row r="1152" spans="1:34" ht="16.5" thickBot="1" x14ac:dyDescent="0.3">
      <c r="A1152" s="33" t="s">
        <v>1736</v>
      </c>
      <c r="B1152" s="26" t="s">
        <v>867</v>
      </c>
      <c r="C1152" s="19"/>
      <c r="D1152" s="1"/>
      <c r="E1152" s="1"/>
      <c r="F1152" s="1"/>
      <c r="G1152" s="19" t="s">
        <v>1737</v>
      </c>
      <c r="H1152" s="19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23" t="s">
        <v>3336</v>
      </c>
      <c r="AA1152" s="23"/>
      <c r="AB1152" s="23"/>
      <c r="AC1152" s="23" t="s">
        <v>3345</v>
      </c>
      <c r="AD1152" s="23" t="s">
        <v>906</v>
      </c>
      <c r="AE1152" s="23"/>
      <c r="AF1152" s="23"/>
      <c r="AG1152" s="23"/>
      <c r="AH1152" s="2"/>
    </row>
    <row r="1153" spans="1:34" ht="16.5" thickBot="1" x14ac:dyDescent="0.3">
      <c r="A1153" s="33" t="s">
        <v>546</v>
      </c>
      <c r="B1153" s="26" t="s">
        <v>867</v>
      </c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29" t="s">
        <v>923</v>
      </c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23" t="s">
        <v>3336</v>
      </c>
      <c r="AA1153" s="23"/>
      <c r="AB1153" s="23"/>
      <c r="AC1153" s="23" t="s">
        <v>3345</v>
      </c>
      <c r="AD1153" s="23" t="s">
        <v>906</v>
      </c>
      <c r="AE1153" s="23"/>
      <c r="AF1153" s="23"/>
      <c r="AG1153" s="23"/>
      <c r="AH1153" s="2"/>
    </row>
    <row r="1154" spans="1:34" ht="16.5" thickBot="1" x14ac:dyDescent="0.3">
      <c r="A1154" s="33" t="s">
        <v>597</v>
      </c>
      <c r="B1154" s="26" t="s">
        <v>867</v>
      </c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29" t="s">
        <v>914</v>
      </c>
      <c r="R1154" s="29" t="s">
        <v>4070</v>
      </c>
      <c r="S1154" s="29" t="s">
        <v>2614</v>
      </c>
      <c r="T1154" s="1"/>
      <c r="U1154" s="1"/>
      <c r="V1154" s="1"/>
      <c r="W1154" s="1"/>
      <c r="X1154" s="1"/>
      <c r="Y1154" s="1"/>
      <c r="Z1154" s="23" t="s">
        <v>3336</v>
      </c>
      <c r="AA1154" s="23"/>
      <c r="AB1154" s="23"/>
      <c r="AC1154" s="23" t="s">
        <v>3345</v>
      </c>
      <c r="AD1154" s="23" t="s">
        <v>906</v>
      </c>
      <c r="AE1154" s="23"/>
      <c r="AF1154" s="23"/>
      <c r="AG1154" s="23"/>
      <c r="AH1154" s="2"/>
    </row>
    <row r="1155" spans="1:34" ht="16.5" thickBot="1" x14ac:dyDescent="0.3">
      <c r="A1155" s="33" t="s">
        <v>225</v>
      </c>
      <c r="B1155" s="26" t="s">
        <v>867</v>
      </c>
      <c r="C1155" s="23" t="s">
        <v>2562</v>
      </c>
      <c r="D1155" s="13"/>
      <c r="E1155" s="13"/>
      <c r="F1155" s="13"/>
      <c r="G1155" s="19" t="s">
        <v>1735</v>
      </c>
      <c r="H1155" s="23">
        <v>3</v>
      </c>
      <c r="I1155" s="13"/>
      <c r="J1155" s="29" t="s">
        <v>941</v>
      </c>
      <c r="K1155" s="29" t="s">
        <v>936</v>
      </c>
      <c r="L1155" s="13"/>
      <c r="M1155" s="13"/>
      <c r="N1155" s="13"/>
      <c r="O1155" s="13"/>
      <c r="P1155" s="13"/>
      <c r="Q1155" s="13"/>
      <c r="R1155" s="13"/>
      <c r="S1155" s="13"/>
      <c r="T1155" s="29" t="s">
        <v>2612</v>
      </c>
      <c r="U1155" s="13"/>
      <c r="V1155" s="29" t="s">
        <v>896</v>
      </c>
      <c r="W1155" s="13"/>
      <c r="X1155" s="13"/>
      <c r="Y1155" s="13"/>
      <c r="Z1155" s="23" t="s">
        <v>3336</v>
      </c>
      <c r="AA1155" s="23"/>
      <c r="AB1155" s="23"/>
      <c r="AC1155" s="23" t="s">
        <v>3345</v>
      </c>
      <c r="AD1155" s="23" t="s">
        <v>906</v>
      </c>
      <c r="AE1155" s="23" t="s">
        <v>906</v>
      </c>
      <c r="AF1155" s="23"/>
      <c r="AG1155" s="101" t="s">
        <v>906</v>
      </c>
      <c r="AH1155" s="2"/>
    </row>
    <row r="1156" spans="1:34" ht="16.5" thickBot="1" x14ac:dyDescent="0.3">
      <c r="A1156" s="33" t="s">
        <v>3723</v>
      </c>
      <c r="B1156" s="26" t="s">
        <v>867</v>
      </c>
      <c r="C1156" s="23" t="s">
        <v>2562</v>
      </c>
      <c r="D1156" s="13"/>
      <c r="E1156" s="13"/>
      <c r="F1156" s="13"/>
      <c r="G1156" s="19"/>
      <c r="H1156" s="23"/>
      <c r="I1156" s="13"/>
      <c r="J1156" s="29"/>
      <c r="K1156" s="29"/>
      <c r="L1156" s="13"/>
      <c r="M1156" s="13"/>
      <c r="N1156" s="13"/>
      <c r="O1156" s="13"/>
      <c r="P1156" s="13"/>
      <c r="Q1156" s="13"/>
      <c r="R1156" s="13"/>
      <c r="S1156" s="13"/>
      <c r="T1156" s="29"/>
      <c r="U1156" s="13"/>
      <c r="V1156" s="29"/>
      <c r="W1156" s="13"/>
      <c r="X1156" s="13"/>
      <c r="Y1156" s="13"/>
      <c r="Z1156" s="23" t="s">
        <v>3336</v>
      </c>
      <c r="AA1156" s="23"/>
      <c r="AB1156" s="23"/>
      <c r="AC1156" s="23" t="s">
        <v>3345</v>
      </c>
      <c r="AD1156" s="23" t="s">
        <v>906</v>
      </c>
      <c r="AE1156" s="23"/>
      <c r="AF1156" s="23"/>
      <c r="AG1156" s="23"/>
      <c r="AH1156" s="27" t="s">
        <v>2932</v>
      </c>
    </row>
    <row r="1157" spans="1:34" ht="16.5" thickBot="1" x14ac:dyDescent="0.3">
      <c r="A1157" s="33" t="s">
        <v>3724</v>
      </c>
      <c r="B1157" s="26" t="s">
        <v>867</v>
      </c>
      <c r="C1157" s="23" t="s">
        <v>2562</v>
      </c>
      <c r="D1157" s="13"/>
      <c r="E1157" s="13"/>
      <c r="F1157" s="13"/>
      <c r="G1157" s="19" t="s">
        <v>1735</v>
      </c>
      <c r="H1157" s="29" t="s">
        <v>2591</v>
      </c>
      <c r="I1157" s="13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23" t="s">
        <v>3336</v>
      </c>
      <c r="AA1157" s="23"/>
      <c r="AB1157" s="23"/>
      <c r="AC1157" s="23" t="s">
        <v>3345</v>
      </c>
      <c r="AD1157" s="23" t="s">
        <v>906</v>
      </c>
      <c r="AE1157" s="23"/>
      <c r="AF1157" s="23"/>
      <c r="AG1157" s="23"/>
      <c r="AH1157" s="2"/>
    </row>
    <row r="1158" spans="1:34" ht="16.5" thickBot="1" x14ac:dyDescent="0.3">
      <c r="A1158" s="33" t="s">
        <v>532</v>
      </c>
      <c r="B1158" s="26" t="s">
        <v>867</v>
      </c>
      <c r="C1158" s="1"/>
      <c r="D1158" s="1"/>
      <c r="E1158" s="1"/>
      <c r="F1158" s="1"/>
      <c r="G1158" s="1"/>
      <c r="H1158" s="1"/>
      <c r="I1158" s="29" t="s">
        <v>952</v>
      </c>
      <c r="J1158" s="29" t="s">
        <v>941</v>
      </c>
      <c r="K1158" s="29" t="s">
        <v>936</v>
      </c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23" t="s">
        <v>3336</v>
      </c>
      <c r="AA1158" s="23"/>
      <c r="AB1158" s="23"/>
      <c r="AC1158" s="23" t="s">
        <v>3345</v>
      </c>
      <c r="AD1158" s="23" t="s">
        <v>906</v>
      </c>
      <c r="AE1158" s="23"/>
      <c r="AF1158" s="23"/>
      <c r="AG1158" s="23"/>
      <c r="AH1158" s="2"/>
    </row>
    <row r="1159" spans="1:34" ht="18.75" customHeight="1" thickBot="1" x14ac:dyDescent="0.3">
      <c r="A1159" s="33" t="s">
        <v>2933</v>
      </c>
      <c r="B1159" s="26" t="s">
        <v>867</v>
      </c>
      <c r="C1159" s="23" t="s">
        <v>2562</v>
      </c>
      <c r="D1159" s="1"/>
      <c r="E1159" s="1"/>
      <c r="F1159" s="1"/>
      <c r="G1159" s="19" t="s">
        <v>1738</v>
      </c>
      <c r="H1159" s="23">
        <v>2</v>
      </c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23" t="s">
        <v>3336</v>
      </c>
      <c r="AA1159" s="23"/>
      <c r="AB1159" s="23"/>
      <c r="AC1159" s="23" t="s">
        <v>3345</v>
      </c>
      <c r="AD1159" s="23" t="s">
        <v>906</v>
      </c>
      <c r="AE1159" s="23"/>
      <c r="AF1159" s="23"/>
      <c r="AG1159" s="23"/>
      <c r="AH1159" s="27" t="s">
        <v>2934</v>
      </c>
    </row>
    <row r="1160" spans="1:34" ht="18.75" customHeight="1" thickBot="1" x14ac:dyDescent="0.3">
      <c r="A1160" s="33" t="s">
        <v>1739</v>
      </c>
      <c r="B1160" s="26" t="s">
        <v>867</v>
      </c>
      <c r="C1160" s="19"/>
      <c r="D1160" s="1"/>
      <c r="E1160" s="1"/>
      <c r="F1160" s="1"/>
      <c r="G1160" s="19" t="s">
        <v>1740</v>
      </c>
      <c r="H1160" s="19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2"/>
    </row>
    <row r="1161" spans="1:34" ht="18.75" customHeight="1" thickBot="1" x14ac:dyDescent="0.3">
      <c r="A1161" s="33" t="s">
        <v>349</v>
      </c>
      <c r="B1161" s="26" t="s">
        <v>867</v>
      </c>
      <c r="C1161" s="13"/>
      <c r="D1161" s="13"/>
      <c r="E1161" s="13"/>
      <c r="F1161" s="29" t="s">
        <v>885</v>
      </c>
      <c r="G1161" s="19" t="s">
        <v>1741</v>
      </c>
      <c r="H1161" s="19"/>
      <c r="I1161" s="13"/>
      <c r="J1161" s="13"/>
      <c r="K1161" s="29" t="s">
        <v>936</v>
      </c>
      <c r="L1161" s="13"/>
      <c r="M1161" s="29" t="s">
        <v>929</v>
      </c>
      <c r="N1161" s="29" t="s">
        <v>926</v>
      </c>
      <c r="O1161" s="13"/>
      <c r="P1161" s="29" t="s">
        <v>919</v>
      </c>
      <c r="Q1161" s="13"/>
      <c r="R1161" s="13"/>
      <c r="S1161" s="13"/>
      <c r="T1161" s="13"/>
      <c r="U1161" s="29" t="s">
        <v>903</v>
      </c>
      <c r="V1161" s="13"/>
      <c r="W1161" s="13"/>
      <c r="X1161" s="13"/>
      <c r="Y1161" s="13"/>
      <c r="Z1161" s="1"/>
      <c r="AA1161" s="1"/>
      <c r="AB1161" s="1"/>
      <c r="AC1161" s="1"/>
      <c r="AD1161" s="1"/>
      <c r="AE1161" s="1"/>
      <c r="AF1161" s="1"/>
      <c r="AG1161" s="1"/>
      <c r="AH1161" s="2"/>
    </row>
    <row r="1162" spans="1:34" ht="16.5" thickBot="1" x14ac:dyDescent="0.3">
      <c r="A1162" s="33" t="s">
        <v>399</v>
      </c>
      <c r="B1162" s="26" t="s">
        <v>867</v>
      </c>
      <c r="C1162" s="13" t="s">
        <v>2561</v>
      </c>
      <c r="D1162" s="29" t="s">
        <v>2586</v>
      </c>
      <c r="E1162" s="13"/>
      <c r="F1162" s="13"/>
      <c r="G1162" s="19" t="s">
        <v>1742</v>
      </c>
      <c r="H1162" s="23" t="s">
        <v>3395</v>
      </c>
      <c r="I1162" s="29" t="s">
        <v>952</v>
      </c>
      <c r="J1162" s="13"/>
      <c r="K1162" s="29" t="s">
        <v>936</v>
      </c>
      <c r="L1162" s="13"/>
      <c r="M1162" s="13"/>
      <c r="N1162" s="29" t="s">
        <v>926</v>
      </c>
      <c r="O1162" s="13"/>
      <c r="P1162" s="29" t="s">
        <v>919</v>
      </c>
      <c r="Q1162" s="13"/>
      <c r="R1162" s="29" t="s">
        <v>4070</v>
      </c>
      <c r="S1162" s="13"/>
      <c r="T1162" s="13"/>
      <c r="U1162" s="29" t="s">
        <v>902</v>
      </c>
      <c r="V1162" s="13"/>
      <c r="W1162" s="13"/>
      <c r="X1162" s="13"/>
      <c r="Y1162" s="13"/>
      <c r="Z1162" s="1"/>
      <c r="AA1162" s="1"/>
      <c r="AB1162" s="1"/>
      <c r="AC1162" s="23" t="s">
        <v>3345</v>
      </c>
      <c r="AD1162" s="23" t="s">
        <v>906</v>
      </c>
      <c r="AE1162" s="23"/>
      <c r="AF1162" s="23" t="s">
        <v>3364</v>
      </c>
      <c r="AG1162" s="23"/>
      <c r="AH1162" s="2"/>
    </row>
    <row r="1163" spans="1:34" ht="15.75" customHeight="1" x14ac:dyDescent="0.25">
      <c r="A1163" s="39" t="s">
        <v>3725</v>
      </c>
      <c r="B1163" s="26" t="s">
        <v>867</v>
      </c>
      <c r="C1163" s="13"/>
      <c r="D1163" s="13"/>
      <c r="E1163" s="13"/>
      <c r="F1163" s="13"/>
      <c r="G1163" s="19" t="s">
        <v>1742</v>
      </c>
      <c r="H1163" s="19"/>
      <c r="I1163" s="13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  <c r="U1163" s="29" t="s">
        <v>899</v>
      </c>
      <c r="V1163" s="13"/>
      <c r="W1163" s="13"/>
      <c r="X1163" s="13"/>
      <c r="Y1163" s="13"/>
      <c r="Z1163" s="13"/>
      <c r="AA1163" s="13"/>
      <c r="AB1163" s="13"/>
      <c r="AC1163" s="23" t="s">
        <v>3345</v>
      </c>
      <c r="AD1163" s="23" t="s">
        <v>906</v>
      </c>
      <c r="AE1163" s="23"/>
      <c r="AF1163" s="23" t="s">
        <v>3364</v>
      </c>
      <c r="AG1163" s="23"/>
      <c r="AH1163" s="2"/>
    </row>
    <row r="1164" spans="1:34" ht="24" customHeight="1" thickBot="1" x14ac:dyDescent="0.3">
      <c r="A1164" s="33" t="s">
        <v>1743</v>
      </c>
      <c r="B1164" s="26" t="s">
        <v>867</v>
      </c>
      <c r="C1164" s="19"/>
      <c r="D1164" s="13"/>
      <c r="E1164" s="13"/>
      <c r="F1164" s="13"/>
      <c r="G1164" s="19" t="s">
        <v>1745</v>
      </c>
      <c r="H1164" s="19"/>
      <c r="I1164" s="13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  <c r="T1164" s="13"/>
      <c r="U1164" s="13"/>
      <c r="V1164" s="13"/>
      <c r="W1164" s="13"/>
      <c r="X1164" s="13"/>
      <c r="Y1164" s="13"/>
      <c r="Z1164" s="13"/>
      <c r="AA1164" s="13"/>
      <c r="AB1164" s="13"/>
      <c r="AC1164" s="13"/>
      <c r="AD1164" s="13"/>
      <c r="AE1164" s="13"/>
      <c r="AF1164" s="13"/>
      <c r="AG1164" s="13"/>
      <c r="AH1164" s="2"/>
    </row>
    <row r="1165" spans="1:34" ht="24" customHeight="1" thickBot="1" x14ac:dyDescent="0.3">
      <c r="A1165" s="33" t="s">
        <v>1744</v>
      </c>
      <c r="B1165" s="26" t="s">
        <v>867</v>
      </c>
      <c r="C1165" s="19"/>
      <c r="D1165" s="13"/>
      <c r="E1165" s="13"/>
      <c r="F1165" s="13"/>
      <c r="G1165" s="19" t="s">
        <v>1746</v>
      </c>
      <c r="H1165" s="19"/>
      <c r="I1165" s="13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/>
      <c r="W1165" s="13"/>
      <c r="X1165" s="13"/>
      <c r="Y1165" s="13"/>
      <c r="Z1165" s="23" t="s">
        <v>3337</v>
      </c>
      <c r="AA1165" s="23"/>
      <c r="AB1165" s="23"/>
      <c r="AC1165" s="23" t="s">
        <v>3345</v>
      </c>
      <c r="AD1165" s="23" t="s">
        <v>906</v>
      </c>
      <c r="AE1165" s="23"/>
      <c r="AF1165" s="23"/>
      <c r="AG1165" s="23"/>
      <c r="AH1165" s="2"/>
    </row>
    <row r="1166" spans="1:34" ht="24" customHeight="1" thickBot="1" x14ac:dyDescent="0.3">
      <c r="A1166" s="33" t="s">
        <v>1747</v>
      </c>
      <c r="B1166" s="26" t="s">
        <v>867</v>
      </c>
      <c r="C1166" s="19"/>
      <c r="D1166" s="13"/>
      <c r="E1166" s="13"/>
      <c r="F1166" s="13"/>
      <c r="G1166" s="19" t="s">
        <v>1748</v>
      </c>
      <c r="H1166" s="19"/>
      <c r="I1166" s="13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W1166" s="13"/>
      <c r="X1166" s="13"/>
      <c r="Y1166" s="13"/>
      <c r="Z1166" s="23" t="s">
        <v>3337</v>
      </c>
      <c r="AA1166" s="23"/>
      <c r="AB1166" s="23"/>
      <c r="AC1166" s="23" t="s">
        <v>3345</v>
      </c>
      <c r="AD1166" s="23" t="s">
        <v>906</v>
      </c>
      <c r="AE1166" s="23"/>
      <c r="AF1166" s="23"/>
      <c r="AG1166" s="23"/>
      <c r="AH1166" s="2"/>
    </row>
    <row r="1167" spans="1:34" ht="24" customHeight="1" thickBot="1" x14ac:dyDescent="0.3">
      <c r="A1167" s="33" t="s">
        <v>140</v>
      </c>
      <c r="B1167" s="26" t="s">
        <v>867</v>
      </c>
      <c r="C1167" s="29" t="s">
        <v>2562</v>
      </c>
      <c r="D1167" s="13"/>
      <c r="E1167" s="29" t="s">
        <v>882</v>
      </c>
      <c r="F1167" s="29" t="s">
        <v>886</v>
      </c>
      <c r="G1167" s="19" t="s">
        <v>1749</v>
      </c>
      <c r="H1167" s="29" t="s">
        <v>3389</v>
      </c>
      <c r="I1167" s="29" t="s">
        <v>952</v>
      </c>
      <c r="J1167" s="13"/>
      <c r="K1167" s="29" t="s">
        <v>936</v>
      </c>
      <c r="L1167" s="13"/>
      <c r="M1167" s="13"/>
      <c r="N1167" s="13"/>
      <c r="O1167" s="29" t="s">
        <v>923</v>
      </c>
      <c r="P1167" s="29" t="s">
        <v>919</v>
      </c>
      <c r="Q1167" s="13"/>
      <c r="R1167" s="13"/>
      <c r="S1167" s="13"/>
      <c r="T1167" s="29" t="s">
        <v>2612</v>
      </c>
      <c r="U1167" s="13"/>
      <c r="V1167" s="13"/>
      <c r="W1167" s="13"/>
      <c r="X1167" s="13"/>
      <c r="Y1167" s="13"/>
      <c r="Z1167" s="23" t="s">
        <v>3337</v>
      </c>
      <c r="AA1167" s="23"/>
      <c r="AB1167" s="23"/>
      <c r="AC1167" s="23" t="s">
        <v>3345</v>
      </c>
      <c r="AD1167" s="23" t="s">
        <v>906</v>
      </c>
      <c r="AE1167" s="23"/>
      <c r="AF1167" s="23"/>
      <c r="AG1167" s="23"/>
      <c r="AH1167" s="2"/>
    </row>
    <row r="1168" spans="1:34" ht="19.5" customHeight="1" thickBot="1" x14ac:dyDescent="0.3">
      <c r="A1168" s="33" t="s">
        <v>526</v>
      </c>
      <c r="B1168" s="26" t="s">
        <v>867</v>
      </c>
      <c r="C1168" s="1"/>
      <c r="D1168" s="1"/>
      <c r="E1168" s="1"/>
      <c r="F1168" s="1"/>
      <c r="G1168" s="19" t="s">
        <v>1749</v>
      </c>
      <c r="H1168" s="19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29" t="s">
        <v>895</v>
      </c>
      <c r="W1168" s="1"/>
      <c r="X1168" s="1"/>
      <c r="Y1168" s="1"/>
      <c r="Z1168" s="23" t="s">
        <v>3337</v>
      </c>
      <c r="AA1168" s="23"/>
      <c r="AB1168" s="23"/>
      <c r="AC1168" s="23" t="s">
        <v>3345</v>
      </c>
      <c r="AD1168" s="23" t="s">
        <v>906</v>
      </c>
      <c r="AE1168" s="23"/>
      <c r="AF1168" s="23"/>
      <c r="AG1168" s="23"/>
      <c r="AH1168" s="2"/>
    </row>
    <row r="1169" spans="1:34" ht="16.5" customHeight="1" thickBot="1" x14ac:dyDescent="0.3">
      <c r="A1169" s="33" t="s">
        <v>472</v>
      </c>
      <c r="B1169" s="26" t="s">
        <v>867</v>
      </c>
      <c r="C1169" s="23" t="s">
        <v>2563</v>
      </c>
      <c r="D1169" s="13"/>
      <c r="E1169" s="13"/>
      <c r="F1169" s="13"/>
      <c r="G1169" s="19" t="s">
        <v>3290</v>
      </c>
      <c r="H1169" s="23">
        <v>5</v>
      </c>
      <c r="I1169" s="13"/>
      <c r="J1169" s="13"/>
      <c r="K1169" s="29" t="s">
        <v>936</v>
      </c>
      <c r="L1169" s="13"/>
      <c r="M1169" s="29" t="s">
        <v>929</v>
      </c>
      <c r="N1169" s="29" t="s">
        <v>926</v>
      </c>
      <c r="O1169" s="29" t="s">
        <v>923</v>
      </c>
      <c r="P1169" s="13"/>
      <c r="Q1169" s="29" t="s">
        <v>914</v>
      </c>
      <c r="R1169" s="13"/>
      <c r="S1169" s="13"/>
      <c r="T1169" s="13"/>
      <c r="U1169" s="13"/>
      <c r="V1169" s="13"/>
      <c r="W1169" s="13"/>
      <c r="X1169" s="13"/>
      <c r="Y1169" s="13"/>
      <c r="Z1169" s="23" t="s">
        <v>3337</v>
      </c>
      <c r="AA1169" s="23"/>
      <c r="AB1169" s="23"/>
      <c r="AC1169" s="23" t="s">
        <v>3346</v>
      </c>
      <c r="AD1169" s="23" t="s">
        <v>906</v>
      </c>
      <c r="AE1169" s="23"/>
      <c r="AF1169" s="23"/>
      <c r="AG1169" s="23"/>
      <c r="AH1169" s="2" t="s">
        <v>855</v>
      </c>
    </row>
    <row r="1170" spans="1:34" ht="16.5" thickBot="1" x14ac:dyDescent="0.3">
      <c r="A1170" s="33" t="s">
        <v>808</v>
      </c>
      <c r="B1170" s="26" t="s">
        <v>867</v>
      </c>
      <c r="C1170" s="23" t="s">
        <v>2563</v>
      </c>
      <c r="D1170" s="1"/>
      <c r="E1170" s="1"/>
      <c r="F1170" s="1"/>
      <c r="G1170" s="19" t="s">
        <v>1750</v>
      </c>
      <c r="H1170" s="19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29" t="s">
        <v>872</v>
      </c>
      <c r="X1170" s="1"/>
      <c r="Y1170" s="1"/>
      <c r="Z1170" s="23" t="s">
        <v>3337</v>
      </c>
      <c r="AA1170" s="23"/>
      <c r="AB1170" s="23"/>
      <c r="AC1170" s="23" t="s">
        <v>3346</v>
      </c>
      <c r="AD1170" s="23" t="s">
        <v>906</v>
      </c>
      <c r="AE1170" s="23"/>
      <c r="AF1170" s="23"/>
      <c r="AG1170" s="23"/>
      <c r="AH1170" s="2"/>
    </row>
    <row r="1171" spans="1:34" ht="15.75" x14ac:dyDescent="0.25">
      <c r="A1171" s="39" t="s">
        <v>1751</v>
      </c>
      <c r="B1171" s="26" t="s">
        <v>867</v>
      </c>
      <c r="C1171" s="19"/>
      <c r="D1171" s="1"/>
      <c r="E1171" s="1"/>
      <c r="F1171" s="1"/>
      <c r="G1171" s="19" t="s">
        <v>1752</v>
      </c>
      <c r="H1171" s="19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23" t="s">
        <v>3337</v>
      </c>
      <c r="AA1171" s="23"/>
      <c r="AB1171" s="23"/>
      <c r="AC1171" s="23" t="s">
        <v>3345</v>
      </c>
      <c r="AD1171" s="23" t="s">
        <v>906</v>
      </c>
      <c r="AE1171" s="23"/>
      <c r="AF1171" s="23"/>
      <c r="AG1171" s="23"/>
      <c r="AH1171" s="2"/>
    </row>
    <row r="1172" spans="1:34" ht="16.5" thickBot="1" x14ac:dyDescent="0.3">
      <c r="A1172" s="33" t="s">
        <v>447</v>
      </c>
      <c r="B1172" s="26" t="s">
        <v>867</v>
      </c>
      <c r="C1172" s="23" t="s">
        <v>2563</v>
      </c>
      <c r="D1172" s="1"/>
      <c r="E1172" s="1"/>
      <c r="F1172" s="1"/>
      <c r="G1172" s="19" t="s">
        <v>1753</v>
      </c>
      <c r="H1172" s="23">
        <v>5</v>
      </c>
      <c r="I1172" s="1"/>
      <c r="J1172" s="1"/>
      <c r="K1172" s="1"/>
      <c r="L1172" s="1"/>
      <c r="M1172" s="1"/>
      <c r="N1172" s="1"/>
      <c r="O1172" s="29" t="s">
        <v>923</v>
      </c>
      <c r="P1172" s="1"/>
      <c r="Q1172" s="1"/>
      <c r="R1172" s="1"/>
      <c r="S1172" s="1"/>
      <c r="T1172" s="1"/>
      <c r="U1172" s="1"/>
      <c r="V1172" s="23" t="s">
        <v>896</v>
      </c>
      <c r="W1172" s="1"/>
      <c r="X1172" s="1"/>
      <c r="Y1172" s="23" t="s">
        <v>2853</v>
      </c>
      <c r="Z1172" s="23" t="s">
        <v>3337</v>
      </c>
      <c r="AA1172" s="23"/>
      <c r="AB1172" s="23"/>
      <c r="AC1172" s="23" t="s">
        <v>3345</v>
      </c>
      <c r="AD1172" s="23" t="s">
        <v>906</v>
      </c>
      <c r="AE1172" s="23"/>
      <c r="AF1172" s="23"/>
      <c r="AG1172" s="23"/>
      <c r="AH1172" s="27" t="s">
        <v>3292</v>
      </c>
    </row>
    <row r="1173" spans="1:34" ht="16.5" thickBot="1" x14ac:dyDescent="0.3">
      <c r="A1173" s="33" t="s">
        <v>1754</v>
      </c>
      <c r="B1173" s="26" t="s">
        <v>867</v>
      </c>
      <c r="C1173" s="19"/>
      <c r="D1173" s="1"/>
      <c r="E1173" s="1"/>
      <c r="F1173" s="1"/>
      <c r="G1173" s="19" t="s">
        <v>1755</v>
      </c>
      <c r="H1173" s="19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23" t="s">
        <v>3337</v>
      </c>
      <c r="AA1173" s="23"/>
      <c r="AB1173" s="23"/>
      <c r="AC1173" s="23" t="s">
        <v>3345</v>
      </c>
      <c r="AD1173" s="23" t="s">
        <v>906</v>
      </c>
      <c r="AE1173" s="23"/>
      <c r="AF1173" s="23"/>
      <c r="AG1173" s="23"/>
      <c r="AH1173" s="2"/>
    </row>
    <row r="1174" spans="1:34" ht="16.5" thickBot="1" x14ac:dyDescent="0.3">
      <c r="A1174" s="33" t="s">
        <v>1756</v>
      </c>
      <c r="B1174" s="26" t="s">
        <v>867</v>
      </c>
      <c r="C1174" s="23" t="s">
        <v>2563</v>
      </c>
      <c r="D1174" s="1"/>
      <c r="E1174" s="1"/>
      <c r="F1174" s="1"/>
      <c r="G1174" s="19" t="s">
        <v>1757</v>
      </c>
      <c r="H1174" s="23">
        <v>6</v>
      </c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23" t="s">
        <v>3337</v>
      </c>
      <c r="AA1174" s="23"/>
      <c r="AB1174" s="23"/>
      <c r="AC1174" s="23" t="s">
        <v>3345</v>
      </c>
      <c r="AD1174" s="23" t="s">
        <v>906</v>
      </c>
      <c r="AE1174" s="23"/>
      <c r="AF1174" s="23"/>
      <c r="AG1174" s="23"/>
      <c r="AH1174" s="2"/>
    </row>
    <row r="1175" spans="1:34" ht="16.5" thickBot="1" x14ac:dyDescent="0.3">
      <c r="A1175" s="33" t="s">
        <v>3726</v>
      </c>
      <c r="B1175" s="26" t="s">
        <v>867</v>
      </c>
      <c r="C1175" s="23"/>
      <c r="D1175" s="1"/>
      <c r="E1175" s="1"/>
      <c r="F1175" s="1"/>
      <c r="G1175" s="19"/>
      <c r="H1175" s="23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23" t="s">
        <v>3337</v>
      </c>
      <c r="AA1175" s="23"/>
      <c r="AB1175" s="23"/>
      <c r="AC1175" s="23" t="s">
        <v>3345</v>
      </c>
      <c r="AD1175" s="23" t="s">
        <v>906</v>
      </c>
      <c r="AE1175" s="23"/>
      <c r="AF1175" s="23"/>
      <c r="AG1175" s="23"/>
      <c r="AH1175" s="27" t="s">
        <v>3293</v>
      </c>
    </row>
    <row r="1176" spans="1:34" ht="16.5" thickBot="1" x14ac:dyDescent="0.3">
      <c r="A1176" s="33" t="s">
        <v>917</v>
      </c>
      <c r="B1176" s="26" t="s">
        <v>867</v>
      </c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29" t="s">
        <v>914</v>
      </c>
      <c r="R1176" s="1"/>
      <c r="S1176" s="1"/>
      <c r="T1176" s="1"/>
      <c r="U1176" s="1"/>
      <c r="V1176" s="1"/>
      <c r="W1176" s="1"/>
      <c r="X1176" s="1"/>
      <c r="Y1176" s="1"/>
      <c r="Z1176" s="23" t="s">
        <v>3337</v>
      </c>
      <c r="AA1176" s="23"/>
      <c r="AB1176" s="23"/>
      <c r="AC1176" s="23" t="s">
        <v>3345</v>
      </c>
      <c r="AD1176" s="23" t="s">
        <v>906</v>
      </c>
      <c r="AE1176" s="23"/>
      <c r="AF1176" s="23"/>
      <c r="AG1176" s="23"/>
      <c r="AH1176" s="2"/>
    </row>
    <row r="1177" spans="1:34" ht="18" customHeight="1" thickBot="1" x14ac:dyDescent="0.3">
      <c r="A1177" s="33" t="s">
        <v>1758</v>
      </c>
      <c r="B1177" s="26" t="s">
        <v>867</v>
      </c>
      <c r="C1177" s="19"/>
      <c r="D1177" s="1"/>
      <c r="E1177" s="1"/>
      <c r="F1177" s="1"/>
      <c r="G1177" s="19" t="s">
        <v>1759</v>
      </c>
      <c r="H1177" s="19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23" t="s">
        <v>3337</v>
      </c>
      <c r="AA1177" s="23"/>
      <c r="AB1177" s="23"/>
      <c r="AC1177" s="23" t="s">
        <v>3345</v>
      </c>
      <c r="AD1177" s="23" t="s">
        <v>906</v>
      </c>
      <c r="AE1177" s="23"/>
      <c r="AF1177" s="23"/>
      <c r="AG1177" s="23"/>
      <c r="AH1177" s="2"/>
    </row>
    <row r="1178" spans="1:34" ht="18" customHeight="1" thickBot="1" x14ac:dyDescent="0.3">
      <c r="A1178" s="33" t="s">
        <v>527</v>
      </c>
      <c r="B1178" s="26" t="s">
        <v>867</v>
      </c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29" t="s">
        <v>895</v>
      </c>
      <c r="W1178" s="1"/>
      <c r="X1178" s="1"/>
      <c r="Y1178" s="1"/>
      <c r="Z1178" s="23" t="s">
        <v>3337</v>
      </c>
      <c r="AA1178" s="23"/>
      <c r="AB1178" s="23"/>
      <c r="AC1178" s="23" t="s">
        <v>3345</v>
      </c>
      <c r="AD1178" s="23" t="s">
        <v>906</v>
      </c>
      <c r="AE1178" s="23"/>
      <c r="AF1178" s="23"/>
      <c r="AG1178" s="23"/>
      <c r="AH1178" s="2"/>
    </row>
    <row r="1179" spans="1:34" ht="18" customHeight="1" thickBot="1" x14ac:dyDescent="0.3">
      <c r="A1179" s="33" t="s">
        <v>141</v>
      </c>
      <c r="B1179" s="26" t="s">
        <v>867</v>
      </c>
      <c r="C1179" s="23" t="s">
        <v>2562</v>
      </c>
      <c r="D1179" s="23" t="s">
        <v>2609</v>
      </c>
      <c r="E1179" s="13"/>
      <c r="F1179" s="13"/>
      <c r="G1179" s="19" t="s">
        <v>1760</v>
      </c>
      <c r="H1179" s="23" t="s">
        <v>3396</v>
      </c>
      <c r="I1179" s="13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23" t="s">
        <v>2939</v>
      </c>
      <c r="W1179" s="13"/>
      <c r="X1179" s="13"/>
      <c r="Y1179" s="13"/>
      <c r="Z1179" s="23" t="s">
        <v>3337</v>
      </c>
      <c r="AA1179" s="23"/>
      <c r="AB1179" s="23"/>
      <c r="AC1179" s="23" t="s">
        <v>3345</v>
      </c>
      <c r="AD1179" s="23" t="s">
        <v>906</v>
      </c>
      <c r="AE1179" s="23"/>
      <c r="AF1179" s="23"/>
      <c r="AG1179" s="23"/>
      <c r="AH1179" s="2"/>
    </row>
    <row r="1180" spans="1:34" ht="17.25" customHeight="1" thickBot="1" x14ac:dyDescent="0.3">
      <c r="A1180" s="33" t="s">
        <v>547</v>
      </c>
      <c r="B1180" s="26" t="s">
        <v>867</v>
      </c>
      <c r="C1180" s="1"/>
      <c r="D1180" s="1"/>
      <c r="E1180" s="1"/>
      <c r="F1180" s="1"/>
      <c r="G1180" s="19" t="s">
        <v>1760</v>
      </c>
      <c r="H1180" s="19"/>
      <c r="I1180" s="1"/>
      <c r="J1180" s="1"/>
      <c r="K1180" s="1"/>
      <c r="L1180" s="1"/>
      <c r="M1180" s="1"/>
      <c r="N1180" s="1"/>
      <c r="O1180" s="29" t="s">
        <v>923</v>
      </c>
      <c r="P1180" s="1"/>
      <c r="Q1180" s="29" t="s">
        <v>914</v>
      </c>
      <c r="R1180" s="29" t="s">
        <v>4070</v>
      </c>
      <c r="S1180" s="1"/>
      <c r="T1180" s="1"/>
      <c r="U1180" s="1"/>
      <c r="V1180" s="1"/>
      <c r="W1180" s="1"/>
      <c r="X1180" s="1"/>
      <c r="Y1180" s="1"/>
      <c r="Z1180" s="23" t="s">
        <v>3337</v>
      </c>
      <c r="AA1180" s="23"/>
      <c r="AB1180" s="23"/>
      <c r="AC1180" s="23" t="s">
        <v>3345</v>
      </c>
      <c r="AD1180" s="23" t="s">
        <v>906</v>
      </c>
      <c r="AE1180" s="23"/>
      <c r="AF1180" s="23"/>
      <c r="AG1180" s="23"/>
      <c r="AH1180" s="2"/>
    </row>
    <row r="1181" spans="1:34" ht="15.75" customHeight="1" thickBot="1" x14ac:dyDescent="0.3">
      <c r="A1181" s="33" t="s">
        <v>142</v>
      </c>
      <c r="B1181" s="26" t="s">
        <v>867</v>
      </c>
      <c r="C1181" s="1"/>
      <c r="D1181" s="1"/>
      <c r="E1181" s="1"/>
      <c r="F1181" s="1"/>
      <c r="G1181" s="19" t="s">
        <v>1761</v>
      </c>
      <c r="H1181" s="19"/>
      <c r="I1181" s="29" t="s">
        <v>952</v>
      </c>
      <c r="J1181" s="1"/>
      <c r="K1181" s="29" t="s">
        <v>936</v>
      </c>
      <c r="L1181" s="29" t="s">
        <v>932</v>
      </c>
      <c r="M1181" s="1"/>
      <c r="N1181" s="1"/>
      <c r="O1181" s="29" t="s">
        <v>923</v>
      </c>
      <c r="P1181" s="29" t="s">
        <v>919</v>
      </c>
      <c r="Q1181" s="29" t="s">
        <v>914</v>
      </c>
      <c r="R1181" s="29" t="s">
        <v>4070</v>
      </c>
      <c r="S1181" s="1"/>
      <c r="T1181" s="29" t="s">
        <v>2612</v>
      </c>
      <c r="U1181" s="1"/>
      <c r="V1181" s="29" t="s">
        <v>896</v>
      </c>
      <c r="W1181" s="1"/>
      <c r="X1181" s="1"/>
      <c r="Y1181" s="23" t="s">
        <v>2943</v>
      </c>
      <c r="Z1181" s="23" t="s">
        <v>3337</v>
      </c>
      <c r="AA1181" s="23"/>
      <c r="AB1181" s="23"/>
      <c r="AC1181" s="23" t="s">
        <v>3345</v>
      </c>
      <c r="AD1181" s="23" t="s">
        <v>906</v>
      </c>
      <c r="AE1181" s="23"/>
      <c r="AF1181" s="23"/>
      <c r="AG1181" s="23"/>
      <c r="AH1181" s="2"/>
    </row>
    <row r="1182" spans="1:34" ht="16.5" thickBot="1" x14ac:dyDescent="0.3">
      <c r="A1182" s="33" t="s">
        <v>226</v>
      </c>
      <c r="B1182" s="26" t="s">
        <v>867</v>
      </c>
      <c r="C1182" s="23" t="s">
        <v>2562</v>
      </c>
      <c r="D1182" s="29" t="s">
        <v>876</v>
      </c>
      <c r="E1182" s="13"/>
      <c r="F1182" s="29" t="s">
        <v>886</v>
      </c>
      <c r="G1182" s="19" t="s">
        <v>1762</v>
      </c>
      <c r="H1182" s="29" t="s">
        <v>3384</v>
      </c>
      <c r="I1182" s="29" t="s">
        <v>952</v>
      </c>
      <c r="J1182" s="13"/>
      <c r="K1182" s="13"/>
      <c r="L1182" s="13"/>
      <c r="M1182" s="13"/>
      <c r="N1182" s="13"/>
      <c r="O1182" s="13"/>
      <c r="P1182" s="13"/>
      <c r="Q1182" s="29" t="s">
        <v>914</v>
      </c>
      <c r="R1182" s="29" t="s">
        <v>4070</v>
      </c>
      <c r="S1182" s="13"/>
      <c r="T1182" s="13"/>
      <c r="U1182" s="13"/>
      <c r="V1182" s="29" t="s">
        <v>892</v>
      </c>
      <c r="W1182" s="13"/>
      <c r="X1182" s="13"/>
      <c r="Y1182" s="23" t="s">
        <v>2940</v>
      </c>
      <c r="Z1182" s="23" t="s">
        <v>3337</v>
      </c>
      <c r="AA1182" s="23"/>
      <c r="AB1182" s="23"/>
      <c r="AC1182" s="23" t="s">
        <v>3345</v>
      </c>
      <c r="AD1182" s="23" t="s">
        <v>906</v>
      </c>
      <c r="AE1182" s="23"/>
      <c r="AF1182" s="23"/>
      <c r="AG1182" s="23"/>
      <c r="AH1182" s="2"/>
    </row>
    <row r="1183" spans="1:34" ht="18.75" customHeight="1" thickBot="1" x14ac:dyDescent="0.3">
      <c r="A1183" s="33" t="s">
        <v>1763</v>
      </c>
      <c r="B1183" s="26" t="s">
        <v>867</v>
      </c>
      <c r="C1183" s="23" t="s">
        <v>2562</v>
      </c>
      <c r="D1183" s="13"/>
      <c r="E1183" s="13"/>
      <c r="F1183" s="13"/>
      <c r="G1183" s="19" t="s">
        <v>1764</v>
      </c>
      <c r="H1183" s="23" t="s">
        <v>2814</v>
      </c>
      <c r="I1183" s="13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  <c r="V1183" s="23" t="s">
        <v>896</v>
      </c>
      <c r="W1183" s="13"/>
      <c r="X1183" s="13"/>
      <c r="Y1183" s="13"/>
      <c r="Z1183" s="23" t="s">
        <v>3337</v>
      </c>
      <c r="AA1183" s="23"/>
      <c r="AB1183" s="23"/>
      <c r="AC1183" s="23" t="s">
        <v>3345</v>
      </c>
      <c r="AD1183" s="23" t="s">
        <v>906</v>
      </c>
      <c r="AE1183" s="23"/>
      <c r="AF1183" s="23"/>
      <c r="AG1183" s="101" t="s">
        <v>906</v>
      </c>
      <c r="AH1183" s="2"/>
    </row>
    <row r="1184" spans="1:34" ht="18.75" customHeight="1" thickBot="1" x14ac:dyDescent="0.3">
      <c r="A1184" s="33" t="s">
        <v>3216</v>
      </c>
      <c r="B1184" s="26" t="s">
        <v>867</v>
      </c>
      <c r="C1184" s="29" t="s">
        <v>2562</v>
      </c>
      <c r="D1184" s="13"/>
      <c r="E1184" s="13"/>
      <c r="F1184" s="13"/>
      <c r="G1184" s="19" t="s">
        <v>1765</v>
      </c>
      <c r="H1184" s="29" t="s">
        <v>2591</v>
      </c>
      <c r="I1184" s="13"/>
      <c r="J1184" s="13"/>
      <c r="K1184" s="13"/>
      <c r="L1184" s="13"/>
      <c r="M1184" s="13"/>
      <c r="N1184" s="13"/>
      <c r="O1184" s="29" t="s">
        <v>923</v>
      </c>
      <c r="P1184" s="29" t="s">
        <v>919</v>
      </c>
      <c r="Q1184" s="29" t="s">
        <v>914</v>
      </c>
      <c r="R1184" s="29" t="s">
        <v>4070</v>
      </c>
      <c r="S1184" s="13"/>
      <c r="T1184" s="13"/>
      <c r="U1184" s="13"/>
      <c r="V1184" s="13"/>
      <c r="W1184" s="13"/>
      <c r="X1184" s="13"/>
      <c r="Y1184" s="13"/>
      <c r="Z1184" s="23" t="s">
        <v>3337</v>
      </c>
      <c r="AA1184" s="23"/>
      <c r="AB1184" s="23"/>
      <c r="AC1184" s="23" t="s">
        <v>3345</v>
      </c>
      <c r="AD1184" s="23" t="s">
        <v>906</v>
      </c>
      <c r="AE1184" s="23"/>
      <c r="AF1184" s="23"/>
      <c r="AG1184" s="23"/>
      <c r="AH1184" s="2"/>
    </row>
    <row r="1185" spans="1:34" ht="16.5" thickBot="1" x14ac:dyDescent="0.3">
      <c r="A1185" s="33" t="s">
        <v>675</v>
      </c>
      <c r="B1185" s="26" t="s">
        <v>867</v>
      </c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29" t="s">
        <v>919</v>
      </c>
      <c r="Q1185" s="1"/>
      <c r="R1185" s="1"/>
      <c r="S1185" s="1"/>
      <c r="T1185" s="1"/>
      <c r="U1185" s="1"/>
      <c r="V1185" s="1"/>
      <c r="W1185" s="1"/>
      <c r="X1185" s="1"/>
      <c r="Y1185" s="1"/>
      <c r="Z1185" s="23" t="s">
        <v>3337</v>
      </c>
      <c r="AA1185" s="23"/>
      <c r="AB1185" s="23"/>
      <c r="AC1185" s="23" t="s">
        <v>3345</v>
      </c>
      <c r="AD1185" s="23" t="s">
        <v>906</v>
      </c>
      <c r="AE1185" s="23"/>
      <c r="AF1185" s="23"/>
      <c r="AG1185" s="23"/>
      <c r="AH1185" s="2"/>
    </row>
    <row r="1186" spans="1:34" ht="16.5" thickBot="1" x14ac:dyDescent="0.3">
      <c r="A1186" s="33" t="s">
        <v>473</v>
      </c>
      <c r="B1186" s="26" t="s">
        <v>867</v>
      </c>
      <c r="C1186" s="23" t="s">
        <v>2563</v>
      </c>
      <c r="D1186" s="13"/>
      <c r="E1186" s="13"/>
      <c r="F1186" s="13"/>
      <c r="G1186" s="19" t="s">
        <v>1766</v>
      </c>
      <c r="H1186" s="19"/>
      <c r="I1186" s="13"/>
      <c r="J1186" s="13"/>
      <c r="K1186" s="29" t="s">
        <v>936</v>
      </c>
      <c r="L1186" s="13"/>
      <c r="M1186" s="13"/>
      <c r="N1186" s="13"/>
      <c r="O1186" s="29" t="s">
        <v>923</v>
      </c>
      <c r="P1186" s="29" t="s">
        <v>919</v>
      </c>
      <c r="Q1186" s="13"/>
      <c r="R1186" s="13"/>
      <c r="S1186" s="13"/>
      <c r="T1186" s="13"/>
      <c r="U1186" s="13"/>
      <c r="V1186" s="13"/>
      <c r="W1186" s="13"/>
      <c r="X1186" s="13"/>
      <c r="Y1186" s="13"/>
      <c r="Z1186" s="23" t="s">
        <v>3337</v>
      </c>
      <c r="AA1186" s="23"/>
      <c r="AB1186" s="23"/>
      <c r="AC1186" s="23" t="s">
        <v>3345</v>
      </c>
      <c r="AD1186" s="23" t="s">
        <v>906</v>
      </c>
      <c r="AE1186" s="23"/>
      <c r="AF1186" s="23"/>
      <c r="AG1186" s="23"/>
      <c r="AH1186" s="2" t="s">
        <v>855</v>
      </c>
    </row>
    <row r="1187" spans="1:34" ht="16.5" thickBot="1" x14ac:dyDescent="0.3">
      <c r="A1187" s="33" t="s">
        <v>4167</v>
      </c>
      <c r="B1187" s="26" t="s">
        <v>867</v>
      </c>
      <c r="C1187" s="23"/>
      <c r="D1187" s="13"/>
      <c r="E1187" s="13"/>
      <c r="F1187" s="13"/>
      <c r="G1187" s="19"/>
      <c r="H1187" s="19"/>
      <c r="I1187" s="13"/>
      <c r="J1187" s="13"/>
      <c r="K1187" s="29"/>
      <c r="L1187" s="13"/>
      <c r="M1187" s="13"/>
      <c r="N1187" s="13"/>
      <c r="O1187" s="29"/>
      <c r="P1187" s="29"/>
      <c r="Q1187" s="13"/>
      <c r="R1187" s="13"/>
      <c r="S1187" s="13"/>
      <c r="T1187" s="13"/>
      <c r="U1187" s="13"/>
      <c r="V1187" s="13"/>
      <c r="W1187" s="13"/>
      <c r="X1187" s="13"/>
      <c r="Y1187" s="13"/>
      <c r="Z1187" s="23" t="s">
        <v>3337</v>
      </c>
      <c r="AA1187" s="23"/>
      <c r="AB1187" s="23"/>
      <c r="AC1187" s="23" t="s">
        <v>3345</v>
      </c>
      <c r="AD1187" s="23" t="s">
        <v>906</v>
      </c>
      <c r="AE1187" s="23"/>
      <c r="AF1187" s="23"/>
      <c r="AG1187" s="23"/>
      <c r="AH1187" s="27" t="s">
        <v>3291</v>
      </c>
    </row>
    <row r="1188" spans="1:34" ht="16.5" thickBot="1" x14ac:dyDescent="0.3">
      <c r="A1188" s="33" t="s">
        <v>3215</v>
      </c>
      <c r="B1188" s="26" t="s">
        <v>867</v>
      </c>
      <c r="C1188" s="23" t="s">
        <v>2562</v>
      </c>
      <c r="D1188" s="23" t="s">
        <v>2609</v>
      </c>
      <c r="E1188" s="13"/>
      <c r="F1188" s="13"/>
      <c r="G1188" s="19" t="s">
        <v>1767</v>
      </c>
      <c r="H1188" s="29" t="s">
        <v>2591</v>
      </c>
      <c r="I1188" s="13"/>
      <c r="J1188" s="13"/>
      <c r="K1188" s="13"/>
      <c r="L1188" s="13"/>
      <c r="M1188" s="13"/>
      <c r="N1188" s="13"/>
      <c r="O1188" s="29" t="s">
        <v>923</v>
      </c>
      <c r="P1188" s="29" t="s">
        <v>919</v>
      </c>
      <c r="Q1188" s="29" t="s">
        <v>914</v>
      </c>
      <c r="R1188" s="29" t="s">
        <v>4070</v>
      </c>
      <c r="S1188" s="13"/>
      <c r="T1188" s="13"/>
      <c r="U1188" s="13"/>
      <c r="V1188" s="13"/>
      <c r="W1188" s="13"/>
      <c r="X1188" s="13"/>
      <c r="Y1188" s="13"/>
      <c r="Z1188" s="23" t="s">
        <v>3337</v>
      </c>
      <c r="AA1188" s="23"/>
      <c r="AB1188" s="23"/>
      <c r="AC1188" s="23" t="s">
        <v>3345</v>
      </c>
      <c r="AD1188" s="23" t="s">
        <v>906</v>
      </c>
      <c r="AE1188" s="23"/>
      <c r="AF1188" s="23"/>
      <c r="AG1188" s="23"/>
      <c r="AH1188" s="2"/>
    </row>
    <row r="1189" spans="1:34" ht="16.5" thickBot="1" x14ac:dyDescent="0.3">
      <c r="A1189" s="33" t="s">
        <v>676</v>
      </c>
      <c r="B1189" s="26" t="s">
        <v>867</v>
      </c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29" t="s">
        <v>919</v>
      </c>
      <c r="Q1189" s="1"/>
      <c r="R1189" s="1"/>
      <c r="S1189" s="1"/>
      <c r="T1189" s="1"/>
      <c r="U1189" s="1"/>
      <c r="V1189" s="1"/>
      <c r="W1189" s="1"/>
      <c r="X1189" s="1"/>
      <c r="Y1189" s="1"/>
      <c r="Z1189" s="23" t="s">
        <v>3337</v>
      </c>
      <c r="AA1189" s="23"/>
      <c r="AB1189" s="23"/>
      <c r="AC1189" s="23" t="s">
        <v>3345</v>
      </c>
      <c r="AD1189" s="23" t="s">
        <v>906</v>
      </c>
      <c r="AE1189" s="23"/>
      <c r="AF1189" s="23"/>
      <c r="AG1189" s="23"/>
      <c r="AH1189" s="2"/>
    </row>
    <row r="1190" spans="1:34" ht="20.25" customHeight="1" thickBot="1" x14ac:dyDescent="0.3">
      <c r="A1190" s="33" t="s">
        <v>1768</v>
      </c>
      <c r="B1190" s="26" t="s">
        <v>867</v>
      </c>
      <c r="C1190" s="19"/>
      <c r="D1190" s="1"/>
      <c r="E1190" s="1"/>
      <c r="F1190" s="1"/>
      <c r="G1190" s="19" t="s">
        <v>1769</v>
      </c>
      <c r="H1190" s="19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23" t="s">
        <v>3337</v>
      </c>
      <c r="AA1190" s="23"/>
      <c r="AB1190" s="23"/>
      <c r="AC1190" s="23" t="s">
        <v>3345</v>
      </c>
      <c r="AD1190" s="23" t="s">
        <v>906</v>
      </c>
      <c r="AE1190" s="23"/>
      <c r="AF1190" s="23"/>
      <c r="AG1190" s="23"/>
      <c r="AH1190" s="2"/>
    </row>
    <row r="1191" spans="1:34" ht="20.25" customHeight="1" thickBot="1" x14ac:dyDescent="0.3">
      <c r="A1191" s="33" t="s">
        <v>1770</v>
      </c>
      <c r="B1191" s="26" t="s">
        <v>867</v>
      </c>
      <c r="C1191" s="19"/>
      <c r="D1191" s="1"/>
      <c r="E1191" s="1"/>
      <c r="F1191" s="1"/>
      <c r="G1191" s="19" t="s">
        <v>1771</v>
      </c>
      <c r="H1191" s="19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23" t="s">
        <v>3337</v>
      </c>
      <c r="AA1191" s="23"/>
      <c r="AB1191" s="23"/>
      <c r="AC1191" s="23" t="s">
        <v>3345</v>
      </c>
      <c r="AD1191" s="23" t="s">
        <v>906</v>
      </c>
      <c r="AE1191" s="23"/>
      <c r="AF1191" s="23"/>
      <c r="AG1191" s="23"/>
      <c r="AH1191" s="2"/>
    </row>
    <row r="1192" spans="1:34" ht="20.25" customHeight="1" thickBot="1" x14ac:dyDescent="0.3">
      <c r="A1192" s="33" t="s">
        <v>2944</v>
      </c>
      <c r="B1192" s="26" t="s">
        <v>867</v>
      </c>
      <c r="C1192" s="23" t="s">
        <v>2562</v>
      </c>
      <c r="D1192" s="23" t="s">
        <v>2609</v>
      </c>
      <c r="E1192" s="1"/>
      <c r="F1192" s="1"/>
      <c r="G1192" s="23" t="s">
        <v>2945</v>
      </c>
      <c r="H1192" s="23" t="s">
        <v>2754</v>
      </c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23" t="s">
        <v>2779</v>
      </c>
      <c r="W1192" s="1"/>
      <c r="X1192" s="1"/>
      <c r="Y1192" s="23" t="s">
        <v>2853</v>
      </c>
      <c r="Z1192" s="23" t="s">
        <v>3337</v>
      </c>
      <c r="AA1192" s="23"/>
      <c r="AB1192" s="23"/>
      <c r="AC1192" s="23" t="s">
        <v>3345</v>
      </c>
      <c r="AD1192" s="23" t="s">
        <v>906</v>
      </c>
      <c r="AE1192" s="23"/>
      <c r="AF1192" s="23"/>
      <c r="AG1192" s="23"/>
      <c r="AH1192" s="2"/>
    </row>
    <row r="1193" spans="1:34" ht="20.25" customHeight="1" thickBot="1" x14ac:dyDescent="0.3">
      <c r="A1193" s="33" t="s">
        <v>227</v>
      </c>
      <c r="B1193" s="26" t="s">
        <v>867</v>
      </c>
      <c r="C1193" s="23" t="s">
        <v>2562</v>
      </c>
      <c r="D1193" s="13"/>
      <c r="E1193" s="13"/>
      <c r="F1193" s="13"/>
      <c r="G1193" s="19" t="s">
        <v>1772</v>
      </c>
      <c r="H1193" s="23">
        <v>3</v>
      </c>
      <c r="I1193" s="29" t="s">
        <v>952</v>
      </c>
      <c r="J1193" s="13"/>
      <c r="K1193" s="29" t="s">
        <v>936</v>
      </c>
      <c r="L1193" s="29" t="s">
        <v>932</v>
      </c>
      <c r="M1193" s="13"/>
      <c r="N1193" s="13"/>
      <c r="O1193" s="29" t="s">
        <v>923</v>
      </c>
      <c r="P1193" s="29" t="s">
        <v>919</v>
      </c>
      <c r="Q1193" s="29" t="s">
        <v>914</v>
      </c>
      <c r="R1193" s="29" t="s">
        <v>4070</v>
      </c>
      <c r="S1193" s="13"/>
      <c r="T1193" s="29" t="s">
        <v>2612</v>
      </c>
      <c r="U1193" s="13"/>
      <c r="V1193" s="13"/>
      <c r="W1193" s="13"/>
      <c r="X1193" s="13"/>
      <c r="Y1193" s="23" t="s">
        <v>2935</v>
      </c>
      <c r="Z1193" s="23" t="s">
        <v>3337</v>
      </c>
      <c r="AA1193" s="23"/>
      <c r="AB1193" s="23"/>
      <c r="AC1193" s="23" t="s">
        <v>3345</v>
      </c>
      <c r="AD1193" s="23" t="s">
        <v>906</v>
      </c>
      <c r="AE1193" s="23"/>
      <c r="AF1193" s="23"/>
      <c r="AG1193" s="23"/>
      <c r="AH1193" s="27" t="s">
        <v>2687</v>
      </c>
    </row>
    <row r="1194" spans="1:34" ht="20.25" customHeight="1" thickBot="1" x14ac:dyDescent="0.3">
      <c r="A1194" s="33" t="s">
        <v>4168</v>
      </c>
      <c r="B1194" s="26" t="s">
        <v>867</v>
      </c>
      <c r="C1194" s="23" t="s">
        <v>2562</v>
      </c>
      <c r="D1194" s="13"/>
      <c r="E1194" s="13"/>
      <c r="F1194" s="13"/>
      <c r="G1194" s="19"/>
      <c r="H1194" s="23"/>
      <c r="I1194" s="29"/>
      <c r="J1194" s="13"/>
      <c r="K1194" s="29"/>
      <c r="L1194" s="29"/>
      <c r="M1194" s="13"/>
      <c r="N1194" s="13"/>
      <c r="O1194" s="29"/>
      <c r="P1194" s="29"/>
      <c r="Q1194" s="29"/>
      <c r="R1194" s="29"/>
      <c r="S1194" s="13"/>
      <c r="T1194" s="29"/>
      <c r="U1194" s="13"/>
      <c r="V1194" s="13"/>
      <c r="W1194" s="13"/>
      <c r="X1194" s="13"/>
      <c r="Y1194" s="23"/>
      <c r="Z1194" s="23" t="s">
        <v>3337</v>
      </c>
      <c r="AA1194" s="23"/>
      <c r="AB1194" s="23"/>
      <c r="AC1194" s="23" t="s">
        <v>3345</v>
      </c>
      <c r="AD1194" s="23" t="s">
        <v>906</v>
      </c>
      <c r="AE1194" s="23"/>
      <c r="AF1194" s="23"/>
      <c r="AG1194" s="23"/>
      <c r="AH1194" s="27" t="s">
        <v>2936</v>
      </c>
    </row>
    <row r="1195" spans="1:34" ht="20.25" customHeight="1" thickBot="1" x14ac:dyDescent="0.3">
      <c r="A1195" s="33" t="s">
        <v>4169</v>
      </c>
      <c r="B1195" s="26" t="s">
        <v>867</v>
      </c>
      <c r="C1195" s="23" t="s">
        <v>2562</v>
      </c>
      <c r="D1195" s="13"/>
      <c r="E1195" s="13"/>
      <c r="F1195" s="13"/>
      <c r="G1195" s="19"/>
      <c r="H1195" s="23"/>
      <c r="I1195" s="29"/>
      <c r="J1195" s="13"/>
      <c r="K1195" s="29"/>
      <c r="L1195" s="29"/>
      <c r="M1195" s="13"/>
      <c r="N1195" s="13"/>
      <c r="O1195" s="29"/>
      <c r="P1195" s="29"/>
      <c r="Q1195" s="29"/>
      <c r="R1195" s="29"/>
      <c r="S1195" s="13"/>
      <c r="T1195" s="29"/>
      <c r="U1195" s="13"/>
      <c r="V1195" s="13"/>
      <c r="W1195" s="13"/>
      <c r="X1195" s="13"/>
      <c r="Y1195" s="23"/>
      <c r="Z1195" s="23" t="s">
        <v>3337</v>
      </c>
      <c r="AA1195" s="23"/>
      <c r="AB1195" s="23"/>
      <c r="AC1195" s="23" t="s">
        <v>3345</v>
      </c>
      <c r="AD1195" s="23" t="s">
        <v>906</v>
      </c>
      <c r="AE1195" s="23"/>
      <c r="AF1195" s="23"/>
      <c r="AG1195" s="23"/>
      <c r="AH1195" s="27" t="s">
        <v>2937</v>
      </c>
    </row>
    <row r="1196" spans="1:34" ht="20.25" customHeight="1" thickBot="1" x14ac:dyDescent="0.3">
      <c r="A1196" s="33" t="s">
        <v>4170</v>
      </c>
      <c r="B1196" s="26" t="s">
        <v>867</v>
      </c>
      <c r="C1196" s="23" t="s">
        <v>2562</v>
      </c>
      <c r="D1196" s="13"/>
      <c r="E1196" s="13"/>
      <c r="F1196" s="13"/>
      <c r="G1196" s="19"/>
      <c r="H1196" s="23"/>
      <c r="I1196" s="29"/>
      <c r="J1196" s="13"/>
      <c r="K1196" s="29"/>
      <c r="L1196" s="29"/>
      <c r="M1196" s="13"/>
      <c r="N1196" s="13"/>
      <c r="O1196" s="29"/>
      <c r="P1196" s="29"/>
      <c r="Q1196" s="29"/>
      <c r="R1196" s="29"/>
      <c r="S1196" s="13"/>
      <c r="T1196" s="29"/>
      <c r="U1196" s="13"/>
      <c r="V1196" s="13"/>
      <c r="W1196" s="13"/>
      <c r="X1196" s="13"/>
      <c r="Y1196" s="23"/>
      <c r="Z1196" s="23" t="s">
        <v>3337</v>
      </c>
      <c r="AA1196" s="23"/>
      <c r="AB1196" s="23"/>
      <c r="AC1196" s="23" t="s">
        <v>3345</v>
      </c>
      <c r="AD1196" s="23" t="s">
        <v>906</v>
      </c>
      <c r="AE1196" s="23"/>
      <c r="AF1196" s="23"/>
      <c r="AG1196" s="23"/>
      <c r="AH1196" s="27" t="s">
        <v>2938</v>
      </c>
    </row>
    <row r="1197" spans="1:34" ht="20.25" customHeight="1" thickBot="1" x14ac:dyDescent="0.3">
      <c r="A1197" s="33" t="s">
        <v>4171</v>
      </c>
      <c r="B1197" s="26" t="s">
        <v>867</v>
      </c>
      <c r="C1197" s="23" t="s">
        <v>2562</v>
      </c>
      <c r="D1197" s="13"/>
      <c r="E1197" s="13"/>
      <c r="F1197" s="13"/>
      <c r="G1197" s="19"/>
      <c r="H1197" s="23"/>
      <c r="I1197" s="29"/>
      <c r="J1197" s="13"/>
      <c r="K1197" s="29"/>
      <c r="L1197" s="29"/>
      <c r="M1197" s="13"/>
      <c r="N1197" s="13"/>
      <c r="O1197" s="29"/>
      <c r="P1197" s="29"/>
      <c r="Q1197" s="29"/>
      <c r="R1197" s="29"/>
      <c r="S1197" s="13"/>
      <c r="T1197" s="29"/>
      <c r="U1197" s="13"/>
      <c r="V1197" s="13"/>
      <c r="W1197" s="13"/>
      <c r="X1197" s="13"/>
      <c r="Y1197" s="23"/>
      <c r="Z1197" s="23" t="s">
        <v>3337</v>
      </c>
      <c r="AA1197" s="23"/>
      <c r="AB1197" s="23"/>
      <c r="AC1197" s="23" t="s">
        <v>3345</v>
      </c>
      <c r="AD1197" s="23" t="s">
        <v>906</v>
      </c>
      <c r="AE1197" s="23"/>
      <c r="AF1197" s="23"/>
      <c r="AG1197" s="23"/>
      <c r="AH1197" s="27" t="s">
        <v>2894</v>
      </c>
    </row>
    <row r="1198" spans="1:34" ht="20.25" customHeight="1" thickBot="1" x14ac:dyDescent="0.3">
      <c r="A1198" s="33" t="s">
        <v>4172</v>
      </c>
      <c r="B1198" s="26" t="s">
        <v>867</v>
      </c>
      <c r="C1198" s="23" t="s">
        <v>2562</v>
      </c>
      <c r="D1198" s="13"/>
      <c r="E1198" s="13"/>
      <c r="F1198" s="13"/>
      <c r="G1198" s="19"/>
      <c r="H1198" s="23"/>
      <c r="I1198" s="29"/>
      <c r="J1198" s="13"/>
      <c r="K1198" s="29"/>
      <c r="L1198" s="29"/>
      <c r="M1198" s="13"/>
      <c r="N1198" s="13"/>
      <c r="O1198" s="29"/>
      <c r="P1198" s="29"/>
      <c r="Q1198" s="29"/>
      <c r="R1198" s="29"/>
      <c r="S1198" s="13"/>
      <c r="T1198" s="29"/>
      <c r="U1198" s="13"/>
      <c r="V1198" s="13"/>
      <c r="W1198" s="13"/>
      <c r="X1198" s="13"/>
      <c r="Y1198" s="23"/>
      <c r="Z1198" s="23" t="s">
        <v>3337</v>
      </c>
      <c r="AA1198" s="23"/>
      <c r="AB1198" s="23"/>
      <c r="AC1198" s="23" t="s">
        <v>3345</v>
      </c>
      <c r="AD1198" s="23" t="s">
        <v>906</v>
      </c>
      <c r="AE1198" s="23"/>
      <c r="AF1198" s="23"/>
      <c r="AG1198" s="23"/>
      <c r="AH1198" s="27" t="s">
        <v>2894</v>
      </c>
    </row>
    <row r="1199" spans="1:34" ht="20.25" customHeight="1" thickBot="1" x14ac:dyDescent="0.3">
      <c r="A1199" s="33" t="s">
        <v>4173</v>
      </c>
      <c r="B1199" s="26" t="s">
        <v>867</v>
      </c>
      <c r="C1199" s="23" t="s">
        <v>2562</v>
      </c>
      <c r="D1199" s="13"/>
      <c r="E1199" s="13"/>
      <c r="F1199" s="13"/>
      <c r="G1199" s="19"/>
      <c r="H1199" s="23">
        <v>1</v>
      </c>
      <c r="I1199" s="29"/>
      <c r="J1199" s="13"/>
      <c r="K1199" s="29"/>
      <c r="L1199" s="29"/>
      <c r="M1199" s="13"/>
      <c r="N1199" s="13"/>
      <c r="O1199" s="29"/>
      <c r="P1199" s="29"/>
      <c r="Q1199" s="29"/>
      <c r="R1199" s="29"/>
      <c r="S1199" s="13"/>
      <c r="T1199" s="29"/>
      <c r="U1199" s="13"/>
      <c r="V1199" s="13"/>
      <c r="W1199" s="13"/>
      <c r="X1199" s="13"/>
      <c r="Y1199" s="23"/>
      <c r="Z1199" s="23" t="s">
        <v>3337</v>
      </c>
      <c r="AA1199" s="23"/>
      <c r="AB1199" s="23"/>
      <c r="AC1199" s="23" t="s">
        <v>3345</v>
      </c>
      <c r="AD1199" s="23" t="s">
        <v>906</v>
      </c>
      <c r="AE1199" s="23"/>
      <c r="AF1199" s="23"/>
      <c r="AG1199" s="23"/>
      <c r="AH1199" s="27"/>
    </row>
    <row r="1200" spans="1:34" ht="16.5" thickBot="1" x14ac:dyDescent="0.3">
      <c r="A1200" s="33" t="s">
        <v>1773</v>
      </c>
      <c r="B1200" s="26" t="s">
        <v>867</v>
      </c>
      <c r="C1200" s="19"/>
      <c r="D1200" s="13"/>
      <c r="E1200" s="13"/>
      <c r="F1200" s="13"/>
      <c r="G1200" s="19" t="s">
        <v>1774</v>
      </c>
      <c r="H1200" s="23" t="s">
        <v>2754</v>
      </c>
      <c r="I1200" s="13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  <c r="T1200" s="13"/>
      <c r="U1200" s="13"/>
      <c r="V1200" s="23" t="s">
        <v>2779</v>
      </c>
      <c r="W1200" s="13"/>
      <c r="X1200" s="13"/>
      <c r="Y1200" s="13"/>
      <c r="Z1200" s="23" t="s">
        <v>3337</v>
      </c>
      <c r="AA1200" s="23"/>
      <c r="AB1200" s="23"/>
      <c r="AC1200" s="23" t="s">
        <v>3345</v>
      </c>
      <c r="AD1200" s="23" t="s">
        <v>906</v>
      </c>
      <c r="AE1200" s="23"/>
      <c r="AF1200" s="23"/>
      <c r="AG1200" s="23"/>
      <c r="AH1200" s="2"/>
    </row>
    <row r="1201" spans="1:34" ht="16.5" thickBot="1" x14ac:dyDescent="0.3">
      <c r="A1201" s="33" t="s">
        <v>2941</v>
      </c>
      <c r="B1201" s="26" t="s">
        <v>867</v>
      </c>
      <c r="C1201" s="23" t="s">
        <v>2562</v>
      </c>
      <c r="D1201" s="13"/>
      <c r="E1201" s="13"/>
      <c r="F1201" s="13"/>
      <c r="G1201" s="23" t="s">
        <v>2942</v>
      </c>
      <c r="H1201" s="23"/>
      <c r="I1201" s="13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  <c r="T1201" s="13"/>
      <c r="U1201" s="13"/>
      <c r="V1201" s="23"/>
      <c r="W1201" s="13"/>
      <c r="X1201" s="13"/>
      <c r="Y1201" s="13"/>
      <c r="Z1201" s="23" t="s">
        <v>3337</v>
      </c>
      <c r="AA1201" s="23"/>
      <c r="AB1201" s="23"/>
      <c r="AC1201" s="23" t="s">
        <v>3345</v>
      </c>
      <c r="AD1201" s="23" t="s">
        <v>906</v>
      </c>
      <c r="AE1201" s="23"/>
      <c r="AF1201" s="23"/>
      <c r="AG1201" s="23"/>
      <c r="AH1201" s="2"/>
    </row>
    <row r="1202" spans="1:34" ht="16.5" thickBot="1" x14ac:dyDescent="0.3">
      <c r="A1202" s="33" t="s">
        <v>4174</v>
      </c>
      <c r="B1202" s="26" t="s">
        <v>867</v>
      </c>
      <c r="C1202" s="23" t="s">
        <v>2562</v>
      </c>
      <c r="D1202" s="13"/>
      <c r="E1202" s="13"/>
      <c r="F1202" s="13"/>
      <c r="G1202" s="23"/>
      <c r="H1202" s="23"/>
      <c r="I1202" s="13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  <c r="V1202" s="23"/>
      <c r="W1202" s="13"/>
      <c r="X1202" s="13"/>
      <c r="Y1202" s="13"/>
      <c r="Z1202" s="23" t="s">
        <v>3337</v>
      </c>
      <c r="AA1202" s="23"/>
      <c r="AB1202" s="23"/>
      <c r="AC1202" s="23" t="s">
        <v>3345</v>
      </c>
      <c r="AD1202" s="23" t="s">
        <v>906</v>
      </c>
      <c r="AE1202" s="23"/>
      <c r="AF1202" s="23"/>
      <c r="AG1202" s="23"/>
      <c r="AH1202" s="2"/>
    </row>
    <row r="1203" spans="1:34" ht="16.5" thickBot="1" x14ac:dyDescent="0.3">
      <c r="A1203" s="33" t="s">
        <v>1775</v>
      </c>
      <c r="B1203" s="26" t="s">
        <v>867</v>
      </c>
      <c r="C1203" s="23" t="s">
        <v>2563</v>
      </c>
      <c r="D1203" s="13"/>
      <c r="E1203" s="13"/>
      <c r="F1203" s="13"/>
      <c r="G1203" s="19" t="s">
        <v>1776</v>
      </c>
      <c r="H1203" s="19"/>
      <c r="I1203" s="13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  <c r="T1203" s="13"/>
      <c r="U1203" s="13"/>
      <c r="V1203" s="13"/>
      <c r="W1203" s="13"/>
      <c r="X1203" s="13"/>
      <c r="Y1203" s="13"/>
      <c r="Z1203" s="23" t="s">
        <v>3337</v>
      </c>
      <c r="AA1203" s="23"/>
      <c r="AB1203" s="23"/>
      <c r="AC1203" s="23" t="s">
        <v>3345</v>
      </c>
      <c r="AD1203" s="23" t="s">
        <v>906</v>
      </c>
      <c r="AE1203" s="23"/>
      <c r="AF1203" s="23"/>
      <c r="AG1203" s="23"/>
      <c r="AH1203" s="2"/>
    </row>
    <row r="1204" spans="1:34" ht="16.5" thickBot="1" x14ac:dyDescent="0.3">
      <c r="A1204" s="33" t="s">
        <v>4175</v>
      </c>
      <c r="B1204" s="26" t="s">
        <v>867</v>
      </c>
      <c r="C1204" s="23"/>
      <c r="D1204" s="13"/>
      <c r="E1204" s="13"/>
      <c r="F1204" s="13"/>
      <c r="G1204" s="19"/>
      <c r="H1204" s="19"/>
      <c r="I1204" s="13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  <c r="T1204" s="13"/>
      <c r="U1204" s="13"/>
      <c r="V1204" s="13"/>
      <c r="W1204" s="13"/>
      <c r="X1204" s="13"/>
      <c r="Y1204" s="13"/>
      <c r="Z1204" s="23" t="s">
        <v>3337</v>
      </c>
      <c r="AA1204" s="23"/>
      <c r="AB1204" s="23"/>
      <c r="AC1204" s="23" t="s">
        <v>3345</v>
      </c>
      <c r="AD1204" s="23" t="s">
        <v>906</v>
      </c>
      <c r="AE1204" s="23"/>
      <c r="AF1204" s="23"/>
      <c r="AG1204" s="23"/>
      <c r="AH1204" s="27" t="s">
        <v>3296</v>
      </c>
    </row>
    <row r="1205" spans="1:34" ht="16.5" thickBot="1" x14ac:dyDescent="0.3">
      <c r="A1205" s="33" t="s">
        <v>4176</v>
      </c>
      <c r="B1205" s="26" t="s">
        <v>867</v>
      </c>
      <c r="C1205" s="23"/>
      <c r="D1205" s="13"/>
      <c r="E1205" s="13"/>
      <c r="F1205" s="13"/>
      <c r="G1205" s="19"/>
      <c r="H1205" s="19"/>
      <c r="I1205" s="13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  <c r="T1205" s="13"/>
      <c r="U1205" s="13"/>
      <c r="V1205" s="13"/>
      <c r="W1205" s="13"/>
      <c r="X1205" s="13"/>
      <c r="Y1205" s="13"/>
      <c r="Z1205" s="23" t="s">
        <v>3337</v>
      </c>
      <c r="AA1205" s="23"/>
      <c r="AB1205" s="23"/>
      <c r="AC1205" s="23" t="s">
        <v>3345</v>
      </c>
      <c r="AD1205" s="23" t="s">
        <v>906</v>
      </c>
      <c r="AE1205" s="23"/>
      <c r="AF1205" s="23"/>
      <c r="AG1205" s="23"/>
      <c r="AH1205" s="27" t="s">
        <v>3295</v>
      </c>
    </row>
    <row r="1206" spans="1:34" ht="16.5" thickBot="1" x14ac:dyDescent="0.3">
      <c r="A1206" s="33" t="s">
        <v>4177</v>
      </c>
      <c r="B1206" s="26" t="s">
        <v>867</v>
      </c>
      <c r="C1206" s="23"/>
      <c r="D1206" s="13"/>
      <c r="E1206" s="13"/>
      <c r="F1206" s="13"/>
      <c r="G1206" s="19"/>
      <c r="H1206" s="19"/>
      <c r="I1206" s="13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/>
      <c r="W1206" s="13"/>
      <c r="X1206" s="13"/>
      <c r="Y1206" s="13"/>
      <c r="Z1206" s="23" t="s">
        <v>3337</v>
      </c>
      <c r="AA1206" s="23"/>
      <c r="AB1206" s="23"/>
      <c r="AC1206" s="23" t="s">
        <v>3345</v>
      </c>
      <c r="AD1206" s="23" t="s">
        <v>906</v>
      </c>
      <c r="AE1206" s="23"/>
      <c r="AF1206" s="23"/>
      <c r="AG1206" s="23"/>
      <c r="AH1206" s="27" t="s">
        <v>3294</v>
      </c>
    </row>
    <row r="1207" spans="1:34" ht="16.5" thickBot="1" x14ac:dyDescent="0.3">
      <c r="A1207" s="33" t="s">
        <v>3297</v>
      </c>
      <c r="B1207" s="26" t="s">
        <v>867</v>
      </c>
      <c r="C1207" s="23" t="s">
        <v>2563</v>
      </c>
      <c r="D1207" s="1"/>
      <c r="E1207" s="1"/>
      <c r="F1207" s="1"/>
      <c r="G1207" s="19" t="s">
        <v>1777</v>
      </c>
      <c r="H1207" s="19"/>
      <c r="I1207" s="1"/>
      <c r="J1207" s="1"/>
      <c r="K1207" s="1"/>
      <c r="L1207" s="1"/>
      <c r="M1207" s="1"/>
      <c r="N1207" s="1"/>
      <c r="O1207" s="1"/>
      <c r="P1207" s="1"/>
      <c r="Q1207" s="29" t="s">
        <v>914</v>
      </c>
      <c r="R1207" s="1"/>
      <c r="S1207" s="1"/>
      <c r="T1207" s="1"/>
      <c r="U1207" s="1"/>
      <c r="V1207" s="1"/>
      <c r="W1207" s="1"/>
      <c r="X1207" s="1"/>
      <c r="Y1207" s="1"/>
      <c r="Z1207" s="23" t="s">
        <v>3337</v>
      </c>
      <c r="AA1207" s="23"/>
      <c r="AB1207" s="23"/>
      <c r="AC1207" s="23" t="s">
        <v>3345</v>
      </c>
      <c r="AD1207" s="23" t="s">
        <v>906</v>
      </c>
      <c r="AE1207" s="23"/>
      <c r="AF1207" s="23"/>
      <c r="AG1207" s="23"/>
      <c r="AH1207" s="2"/>
    </row>
    <row r="1208" spans="1:34" ht="16.5" thickBot="1" x14ac:dyDescent="0.3">
      <c r="A1208" s="33" t="s">
        <v>4178</v>
      </c>
      <c r="B1208" s="26" t="s">
        <v>867</v>
      </c>
      <c r="C1208" s="1"/>
      <c r="D1208" s="1"/>
      <c r="E1208" s="1"/>
      <c r="F1208" s="1"/>
      <c r="G1208" s="19"/>
      <c r="H1208" s="19"/>
      <c r="I1208" s="1"/>
      <c r="J1208" s="1"/>
      <c r="K1208" s="1"/>
      <c r="L1208" s="1"/>
      <c r="M1208" s="1"/>
      <c r="N1208" s="1"/>
      <c r="O1208" s="1"/>
      <c r="P1208" s="1"/>
      <c r="Q1208" s="29"/>
      <c r="R1208" s="1"/>
      <c r="S1208" s="1"/>
      <c r="T1208" s="1"/>
      <c r="U1208" s="1"/>
      <c r="V1208" s="1"/>
      <c r="W1208" s="1"/>
      <c r="X1208" s="1"/>
      <c r="Y1208" s="1"/>
      <c r="Z1208" s="23" t="s">
        <v>3337</v>
      </c>
      <c r="AA1208" s="23"/>
      <c r="AB1208" s="23"/>
      <c r="AC1208" s="23" t="s">
        <v>3345</v>
      </c>
      <c r="AD1208" s="23" t="s">
        <v>906</v>
      </c>
      <c r="AE1208" s="23"/>
      <c r="AF1208" s="23"/>
      <c r="AG1208" s="23"/>
      <c r="AH1208" s="2"/>
    </row>
    <row r="1209" spans="1:34" ht="16.5" thickBot="1" x14ac:dyDescent="0.3">
      <c r="A1209" s="33" t="s">
        <v>143</v>
      </c>
      <c r="B1209" s="26" t="s">
        <v>867</v>
      </c>
      <c r="C1209" s="23" t="s">
        <v>2562</v>
      </c>
      <c r="D1209" s="13"/>
      <c r="E1209" s="13"/>
      <c r="F1209" s="13"/>
      <c r="G1209" s="19" t="s">
        <v>1778</v>
      </c>
      <c r="H1209" s="23" t="s">
        <v>3396</v>
      </c>
      <c r="I1209" s="13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23" t="s">
        <v>2779</v>
      </c>
      <c r="W1209" s="13"/>
      <c r="X1209" s="13"/>
      <c r="Y1209" s="13"/>
      <c r="Z1209" s="23" t="s">
        <v>3337</v>
      </c>
      <c r="AA1209" s="23"/>
      <c r="AB1209" s="23"/>
      <c r="AC1209" s="23" t="s">
        <v>3345</v>
      </c>
      <c r="AD1209" s="23" t="s">
        <v>906</v>
      </c>
      <c r="AE1209" s="23"/>
      <c r="AF1209" s="23"/>
      <c r="AG1209" s="23"/>
      <c r="AH1209" s="2"/>
    </row>
    <row r="1210" spans="1:34" ht="15.75" customHeight="1" thickBot="1" x14ac:dyDescent="0.3">
      <c r="A1210" s="33" t="s">
        <v>448</v>
      </c>
      <c r="B1210" s="26" t="s">
        <v>867</v>
      </c>
      <c r="C1210" s="23" t="s">
        <v>2563</v>
      </c>
      <c r="D1210" s="13"/>
      <c r="E1210" s="13"/>
      <c r="F1210" s="13"/>
      <c r="G1210" s="19" t="s">
        <v>1779</v>
      </c>
      <c r="H1210" s="23">
        <v>6</v>
      </c>
      <c r="I1210" s="13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23" t="s">
        <v>3337</v>
      </c>
      <c r="AA1210" s="23"/>
      <c r="AB1210" s="23"/>
      <c r="AC1210" s="23" t="s">
        <v>3345</v>
      </c>
      <c r="AD1210" s="23" t="s">
        <v>906</v>
      </c>
      <c r="AE1210" s="23"/>
      <c r="AF1210" s="23"/>
      <c r="AG1210" s="23"/>
      <c r="AH1210" s="2"/>
    </row>
    <row r="1211" spans="1:34" ht="15.75" customHeight="1" thickBot="1" x14ac:dyDescent="0.3">
      <c r="A1211" s="33" t="s">
        <v>144</v>
      </c>
      <c r="B1211" s="26" t="s">
        <v>867</v>
      </c>
      <c r="C1211" s="29" t="s">
        <v>2562</v>
      </c>
      <c r="D1211" s="23" t="s">
        <v>2609</v>
      </c>
      <c r="E1211" s="13"/>
      <c r="F1211" s="13"/>
      <c r="G1211" s="19" t="s">
        <v>4093</v>
      </c>
      <c r="H1211" s="23" t="s">
        <v>3396</v>
      </c>
      <c r="I1211" s="29" t="s">
        <v>952</v>
      </c>
      <c r="J1211" s="29" t="s">
        <v>941</v>
      </c>
      <c r="K1211" s="13"/>
      <c r="L1211" s="29" t="s">
        <v>932</v>
      </c>
      <c r="M1211" s="13"/>
      <c r="N1211" s="13"/>
      <c r="O1211" s="29" t="s">
        <v>923</v>
      </c>
      <c r="P1211" s="13"/>
      <c r="Q1211" s="29" t="s">
        <v>914</v>
      </c>
      <c r="R1211" s="29" t="s">
        <v>4070</v>
      </c>
      <c r="S1211" s="13"/>
      <c r="T1211" s="13"/>
      <c r="U1211" s="13"/>
      <c r="V1211" s="29" t="s">
        <v>893</v>
      </c>
      <c r="W1211" s="13"/>
      <c r="X1211" s="13"/>
      <c r="Y1211" s="13"/>
      <c r="Z1211" s="23" t="s">
        <v>3337</v>
      </c>
      <c r="AA1211" s="23"/>
      <c r="AB1211" s="23"/>
      <c r="AC1211" s="23" t="s">
        <v>3345</v>
      </c>
      <c r="AD1211" s="23" t="s">
        <v>906</v>
      </c>
      <c r="AE1211" s="23"/>
      <c r="AF1211" s="23"/>
      <c r="AG1211" s="101" t="s">
        <v>906</v>
      </c>
      <c r="AH1211" s="2"/>
    </row>
    <row r="1212" spans="1:34" ht="16.5" thickBot="1" x14ac:dyDescent="0.3">
      <c r="A1212" s="33" t="s">
        <v>2946</v>
      </c>
      <c r="B1212" s="26" t="s">
        <v>867</v>
      </c>
      <c r="C1212" s="23" t="s">
        <v>2562</v>
      </c>
      <c r="D1212" s="13"/>
      <c r="E1212" s="13"/>
      <c r="F1212" s="13"/>
      <c r="G1212" s="19" t="s">
        <v>1780</v>
      </c>
      <c r="H1212" s="23">
        <v>2</v>
      </c>
      <c r="I1212" s="13"/>
      <c r="J1212" s="29" t="s">
        <v>941</v>
      </c>
      <c r="K1212" s="13"/>
      <c r="L1212" s="29" t="s">
        <v>932</v>
      </c>
      <c r="M1212" s="13"/>
      <c r="N1212" s="13"/>
      <c r="O1212" s="13"/>
      <c r="P1212" s="13"/>
      <c r="Q1212" s="29" t="s">
        <v>914</v>
      </c>
      <c r="R1212" s="29" t="s">
        <v>4070</v>
      </c>
      <c r="S1212" s="29" t="s">
        <v>2614</v>
      </c>
      <c r="T1212" s="29" t="s">
        <v>2612</v>
      </c>
      <c r="U1212" s="13"/>
      <c r="V1212" s="23" t="s">
        <v>2779</v>
      </c>
      <c r="W1212" s="13"/>
      <c r="X1212" s="13"/>
      <c r="Y1212" s="13"/>
      <c r="Z1212" s="23" t="s">
        <v>3335</v>
      </c>
      <c r="AA1212" s="23" t="s">
        <v>906</v>
      </c>
      <c r="AB1212" s="23"/>
      <c r="AC1212" s="23" t="s">
        <v>3345</v>
      </c>
      <c r="AD1212" s="23" t="s">
        <v>906</v>
      </c>
      <c r="AE1212" s="23"/>
      <c r="AF1212" s="23"/>
      <c r="AG1212" s="23"/>
      <c r="AH1212" s="27" t="s">
        <v>2947</v>
      </c>
    </row>
    <row r="1213" spans="1:34" ht="16.5" thickBot="1" x14ac:dyDescent="0.3">
      <c r="A1213" s="33" t="s">
        <v>2948</v>
      </c>
      <c r="B1213" s="26" t="s">
        <v>867</v>
      </c>
      <c r="C1213" s="23" t="s">
        <v>2562</v>
      </c>
      <c r="D1213" s="13"/>
      <c r="E1213" s="13"/>
      <c r="F1213" s="13"/>
      <c r="G1213" s="23" t="s">
        <v>2949</v>
      </c>
      <c r="H1213" s="23"/>
      <c r="I1213" s="13"/>
      <c r="J1213" s="29"/>
      <c r="K1213" s="13"/>
      <c r="L1213" s="29"/>
      <c r="M1213" s="13"/>
      <c r="N1213" s="13"/>
      <c r="O1213" s="13"/>
      <c r="P1213" s="13"/>
      <c r="Q1213" s="29"/>
      <c r="R1213" s="29"/>
      <c r="S1213" s="29"/>
      <c r="T1213" s="29"/>
      <c r="U1213" s="13"/>
      <c r="V1213" s="23"/>
      <c r="W1213" s="13"/>
      <c r="X1213" s="13"/>
      <c r="Y1213" s="13"/>
      <c r="Z1213" s="23" t="s">
        <v>3335</v>
      </c>
      <c r="AA1213" s="23" t="s">
        <v>906</v>
      </c>
      <c r="AB1213" s="23"/>
      <c r="AC1213" s="23" t="s">
        <v>3345</v>
      </c>
      <c r="AD1213" s="23" t="s">
        <v>906</v>
      </c>
      <c r="AE1213" s="23"/>
      <c r="AF1213" s="23"/>
      <c r="AG1213" s="23"/>
      <c r="AH1213" s="27"/>
    </row>
    <row r="1214" spans="1:34" ht="16.5" thickBot="1" x14ac:dyDescent="0.3">
      <c r="A1214" s="33" t="s">
        <v>2950</v>
      </c>
      <c r="B1214" s="26" t="s">
        <v>867</v>
      </c>
      <c r="C1214" s="23" t="s">
        <v>2562</v>
      </c>
      <c r="D1214" s="13"/>
      <c r="E1214" s="13"/>
      <c r="F1214" s="13"/>
      <c r="G1214" s="23" t="s">
        <v>2951</v>
      </c>
      <c r="H1214" s="23">
        <v>2</v>
      </c>
      <c r="I1214" s="13"/>
      <c r="J1214" s="29"/>
      <c r="K1214" s="23" t="s">
        <v>936</v>
      </c>
      <c r="L1214" s="29"/>
      <c r="M1214" s="13"/>
      <c r="N1214" s="13"/>
      <c r="O1214" s="13"/>
      <c r="P1214" s="23" t="s">
        <v>919</v>
      </c>
      <c r="Q1214" s="29"/>
      <c r="R1214" s="29"/>
      <c r="S1214" s="29"/>
      <c r="T1214" s="29"/>
      <c r="U1214" s="13"/>
      <c r="V1214" s="23"/>
      <c r="W1214" s="13"/>
      <c r="X1214" s="13"/>
      <c r="Y1214" s="23" t="s">
        <v>2864</v>
      </c>
      <c r="Z1214" s="23" t="s">
        <v>3336</v>
      </c>
      <c r="AA1214" s="23"/>
      <c r="AB1214" s="23"/>
      <c r="AC1214" s="23"/>
      <c r="AD1214" s="23"/>
      <c r="AE1214" s="23"/>
      <c r="AF1214" s="23"/>
      <c r="AG1214" s="23"/>
      <c r="AH1214" s="27" t="s">
        <v>2952</v>
      </c>
    </row>
    <row r="1215" spans="1:34" ht="16.5" thickBot="1" x14ac:dyDescent="0.3">
      <c r="A1215" s="33" t="s">
        <v>278</v>
      </c>
      <c r="B1215" s="26" t="s">
        <v>867</v>
      </c>
      <c r="C1215" s="23" t="s">
        <v>2561</v>
      </c>
      <c r="D1215" s="13"/>
      <c r="E1215" s="23" t="s">
        <v>882</v>
      </c>
      <c r="F1215" s="19"/>
      <c r="G1215" s="19" t="s">
        <v>1781</v>
      </c>
      <c r="H1215" s="19"/>
      <c r="I1215" s="13"/>
      <c r="J1215" s="29" t="s">
        <v>941</v>
      </c>
      <c r="K1215" s="13"/>
      <c r="L1215" s="13"/>
      <c r="M1215" s="13"/>
      <c r="N1215" s="13"/>
      <c r="O1215" s="13"/>
      <c r="P1215" s="29" t="s">
        <v>919</v>
      </c>
      <c r="Q1215" s="29" t="s">
        <v>914</v>
      </c>
      <c r="R1215" s="13"/>
      <c r="S1215" s="13"/>
      <c r="T1215" s="13"/>
      <c r="U1215" s="13"/>
      <c r="V1215" s="29" t="s">
        <v>890</v>
      </c>
      <c r="W1215" s="13"/>
      <c r="X1215" s="13"/>
      <c r="Y1215" s="13"/>
      <c r="Z1215" s="1"/>
      <c r="AA1215" s="23" t="s">
        <v>906</v>
      </c>
      <c r="AB1215" s="23"/>
      <c r="AC1215" s="23"/>
      <c r="AD1215" s="23"/>
      <c r="AE1215" s="23"/>
      <c r="AF1215" s="23"/>
      <c r="AG1215" s="23"/>
      <c r="AH1215" s="2" t="s">
        <v>2666</v>
      </c>
    </row>
    <row r="1216" spans="1:34" ht="16.5" thickBot="1" x14ac:dyDescent="0.3">
      <c r="A1216" s="33" t="s">
        <v>1782</v>
      </c>
      <c r="B1216" s="26" t="s">
        <v>867</v>
      </c>
      <c r="C1216" s="19"/>
      <c r="D1216" s="13"/>
      <c r="E1216" s="13"/>
      <c r="F1216" s="13"/>
      <c r="G1216" s="19" t="s">
        <v>1783</v>
      </c>
      <c r="H1216" s="19"/>
      <c r="I1216" s="13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F1216" s="13"/>
      <c r="AG1216" s="13"/>
      <c r="AH1216" s="2"/>
    </row>
    <row r="1217" spans="1:34" ht="16.5" thickBot="1" x14ac:dyDescent="0.3">
      <c r="A1217" s="33" t="s">
        <v>703</v>
      </c>
      <c r="B1217" s="26" t="s">
        <v>867</v>
      </c>
      <c r="C1217" s="23" t="s">
        <v>2561</v>
      </c>
      <c r="D1217" s="1"/>
      <c r="E1217" s="1"/>
      <c r="F1217" s="1"/>
      <c r="G1217" s="19" t="s">
        <v>2667</v>
      </c>
      <c r="H1217" s="23" t="s">
        <v>2659</v>
      </c>
      <c r="I1217" s="29" t="s">
        <v>952</v>
      </c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23" t="s">
        <v>3336</v>
      </c>
      <c r="AA1217" s="23"/>
      <c r="AB1217" s="23"/>
      <c r="AC1217" s="23" t="s">
        <v>3346</v>
      </c>
      <c r="AD1217" s="23"/>
      <c r="AE1217" s="23"/>
      <c r="AF1217" s="23" t="s">
        <v>3363</v>
      </c>
      <c r="AG1217" s="23"/>
      <c r="AH1217" s="2"/>
    </row>
    <row r="1218" spans="1:34" ht="16.5" thickBot="1" x14ac:dyDescent="0.3">
      <c r="A1218" s="33" t="s">
        <v>1784</v>
      </c>
      <c r="B1218" s="26" t="s">
        <v>867</v>
      </c>
      <c r="C1218" s="19"/>
      <c r="D1218" s="1"/>
      <c r="E1218" s="1"/>
      <c r="F1218" s="1"/>
      <c r="G1218" s="19" t="s">
        <v>1785</v>
      </c>
      <c r="H1218" s="19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23" t="s">
        <v>3336</v>
      </c>
      <c r="AA1218" s="23"/>
      <c r="AB1218" s="23"/>
      <c r="AC1218" s="23" t="s">
        <v>3346</v>
      </c>
      <c r="AD1218" s="23"/>
      <c r="AE1218" s="23"/>
      <c r="AF1218" s="23"/>
      <c r="AG1218" s="23"/>
      <c r="AH1218" s="2"/>
    </row>
    <row r="1219" spans="1:34" ht="16.5" thickBot="1" x14ac:dyDescent="0.3">
      <c r="A1219" s="33" t="s">
        <v>228</v>
      </c>
      <c r="B1219" s="26" t="s">
        <v>867</v>
      </c>
      <c r="C1219" s="29" t="s">
        <v>2562</v>
      </c>
      <c r="D1219" s="13"/>
      <c r="E1219" s="13"/>
      <c r="F1219" s="13"/>
      <c r="G1219" s="19" t="s">
        <v>2958</v>
      </c>
      <c r="H1219" s="29" t="s">
        <v>3384</v>
      </c>
      <c r="I1219" s="13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  <c r="X1219" s="13"/>
      <c r="Y1219" s="13"/>
      <c r="Z1219" s="23" t="s">
        <v>3336</v>
      </c>
      <c r="AA1219" s="23"/>
      <c r="AB1219" s="23"/>
      <c r="AC1219" s="23" t="s">
        <v>3346</v>
      </c>
      <c r="AD1219" s="23"/>
      <c r="AE1219" s="23"/>
      <c r="AF1219" s="23"/>
      <c r="AG1219" s="23"/>
      <c r="AH1219" s="2"/>
    </row>
    <row r="1220" spans="1:34" ht="16.5" thickBot="1" x14ac:dyDescent="0.3">
      <c r="A1220" s="33" t="s">
        <v>1786</v>
      </c>
      <c r="B1220" s="26" t="s">
        <v>867</v>
      </c>
      <c r="C1220" s="19"/>
      <c r="D1220" s="13"/>
      <c r="E1220" s="13"/>
      <c r="F1220" s="13"/>
      <c r="G1220" s="19" t="s">
        <v>1787</v>
      </c>
      <c r="H1220" s="19"/>
      <c r="I1220" s="13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/>
      <c r="W1220" s="13"/>
      <c r="X1220" s="13"/>
      <c r="Y1220" s="13"/>
      <c r="Z1220" s="23" t="s">
        <v>3336</v>
      </c>
      <c r="AA1220" s="23"/>
      <c r="AB1220" s="23"/>
      <c r="AC1220" s="23" t="s">
        <v>3346</v>
      </c>
      <c r="AD1220" s="23"/>
      <c r="AE1220" s="23"/>
      <c r="AF1220" s="23"/>
      <c r="AG1220" s="23"/>
      <c r="AH1220" s="2"/>
    </row>
    <row r="1221" spans="1:34" ht="16.5" thickBot="1" x14ac:dyDescent="0.3">
      <c r="A1221" s="33" t="s">
        <v>1788</v>
      </c>
      <c r="B1221" s="26" t="s">
        <v>867</v>
      </c>
      <c r="C1221" s="19"/>
      <c r="D1221" s="13"/>
      <c r="E1221" s="13"/>
      <c r="F1221" s="13"/>
      <c r="G1221" s="19" t="s">
        <v>1789</v>
      </c>
      <c r="H1221" s="19"/>
      <c r="I1221" s="13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/>
      <c r="W1221" s="13"/>
      <c r="X1221" s="13"/>
      <c r="Y1221" s="13"/>
      <c r="Z1221" s="23" t="s">
        <v>3336</v>
      </c>
      <c r="AA1221" s="23"/>
      <c r="AB1221" s="23"/>
      <c r="AC1221" s="23" t="s">
        <v>3346</v>
      </c>
      <c r="AD1221" s="23"/>
      <c r="AE1221" s="23"/>
      <c r="AF1221" s="23"/>
      <c r="AG1221" s="23"/>
      <c r="AH1221" s="2"/>
    </row>
    <row r="1222" spans="1:34" ht="16.5" thickBot="1" x14ac:dyDescent="0.3">
      <c r="A1222" s="33" t="s">
        <v>279</v>
      </c>
      <c r="B1222" s="26" t="s">
        <v>867</v>
      </c>
      <c r="C1222" s="29" t="s">
        <v>2561</v>
      </c>
      <c r="D1222" s="13"/>
      <c r="E1222" s="13"/>
      <c r="F1222" s="13"/>
      <c r="G1222" s="19" t="s">
        <v>2668</v>
      </c>
      <c r="H1222" s="29" t="s">
        <v>3376</v>
      </c>
      <c r="I1222" s="13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/>
      <c r="X1222" s="13"/>
      <c r="Y1222" s="13"/>
      <c r="Z1222" s="23" t="s">
        <v>3336</v>
      </c>
      <c r="AA1222" s="23"/>
      <c r="AB1222" s="23"/>
      <c r="AC1222" s="23" t="s">
        <v>3346</v>
      </c>
      <c r="AD1222" s="23"/>
      <c r="AE1222" s="23"/>
      <c r="AF1222" s="23"/>
      <c r="AG1222" s="23"/>
      <c r="AH1222" s="2"/>
    </row>
    <row r="1223" spans="1:34" ht="16.5" thickBot="1" x14ac:dyDescent="0.3">
      <c r="A1223" s="33" t="s">
        <v>280</v>
      </c>
      <c r="B1223" s="26" t="s">
        <v>867</v>
      </c>
      <c r="C1223" s="29" t="s">
        <v>2561</v>
      </c>
      <c r="D1223" s="13"/>
      <c r="E1223" s="13"/>
      <c r="F1223" s="13"/>
      <c r="G1223" s="19" t="s">
        <v>1790</v>
      </c>
      <c r="H1223" s="29" t="s">
        <v>3376</v>
      </c>
      <c r="I1223" s="29" t="s">
        <v>952</v>
      </c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  <c r="X1223" s="13"/>
      <c r="Y1223" s="13"/>
      <c r="Z1223" s="23" t="s">
        <v>3336</v>
      </c>
      <c r="AA1223" s="23"/>
      <c r="AB1223" s="23"/>
      <c r="AC1223" s="23" t="s">
        <v>3346</v>
      </c>
      <c r="AD1223" s="23"/>
      <c r="AE1223" s="23"/>
      <c r="AF1223" s="23"/>
      <c r="AG1223" s="23"/>
      <c r="AH1223" s="2"/>
    </row>
    <row r="1224" spans="1:34" ht="16.5" thickBot="1" x14ac:dyDescent="0.3">
      <c r="A1224" s="52" t="s">
        <v>2959</v>
      </c>
      <c r="B1224" s="26" t="s">
        <v>867</v>
      </c>
      <c r="C1224" s="29" t="s">
        <v>2562</v>
      </c>
      <c r="D1224" s="13"/>
      <c r="E1224" s="13"/>
      <c r="F1224" s="13"/>
      <c r="G1224" s="19" t="s">
        <v>2960</v>
      </c>
      <c r="H1224" s="28" t="s">
        <v>3397</v>
      </c>
      <c r="I1224" s="13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  <c r="W1224" s="13"/>
      <c r="X1224" s="13"/>
      <c r="Y1224" s="13"/>
      <c r="Z1224" s="23" t="s">
        <v>3336</v>
      </c>
      <c r="AA1224" s="23"/>
      <c r="AB1224" s="23"/>
      <c r="AC1224" s="23" t="s">
        <v>3346</v>
      </c>
      <c r="AD1224" s="23"/>
      <c r="AE1224" s="23"/>
      <c r="AF1224" s="23"/>
      <c r="AG1224" s="23"/>
      <c r="AH1224" s="2"/>
    </row>
    <row r="1225" spans="1:34" ht="16.5" thickBot="1" x14ac:dyDescent="0.3">
      <c r="A1225" s="52" t="s">
        <v>4179</v>
      </c>
      <c r="B1225" s="26" t="s">
        <v>867</v>
      </c>
      <c r="C1225" s="23" t="s">
        <v>2562</v>
      </c>
      <c r="D1225" s="13"/>
      <c r="E1225" s="13"/>
      <c r="F1225" s="13"/>
      <c r="G1225" s="19"/>
      <c r="H1225" s="28"/>
      <c r="I1225" s="13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  <c r="T1225" s="13"/>
      <c r="U1225" s="13"/>
      <c r="V1225" s="13"/>
      <c r="W1225" s="13"/>
      <c r="X1225" s="13"/>
      <c r="Y1225" s="13"/>
      <c r="Z1225" s="23" t="s">
        <v>3336</v>
      </c>
      <c r="AA1225" s="23"/>
      <c r="AB1225" s="23"/>
      <c r="AC1225" s="23" t="s">
        <v>3346</v>
      </c>
      <c r="AD1225" s="23"/>
      <c r="AE1225" s="23"/>
      <c r="AF1225" s="23"/>
      <c r="AG1225" s="23"/>
      <c r="AH1225" s="2"/>
    </row>
    <row r="1226" spans="1:34" ht="16.5" thickBot="1" x14ac:dyDescent="0.3">
      <c r="A1226" s="33" t="s">
        <v>1791</v>
      </c>
      <c r="B1226" s="26" t="s">
        <v>867</v>
      </c>
      <c r="C1226" s="19"/>
      <c r="D1226" s="13"/>
      <c r="E1226" s="13"/>
      <c r="F1226" s="13"/>
      <c r="G1226" s="19" t="s">
        <v>1792</v>
      </c>
      <c r="H1226" s="19"/>
      <c r="I1226" s="13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  <c r="T1226" s="13"/>
      <c r="U1226" s="13"/>
      <c r="V1226" s="13"/>
      <c r="W1226" s="13"/>
      <c r="X1226" s="13"/>
      <c r="Y1226" s="13"/>
      <c r="Z1226" s="23" t="s">
        <v>3336</v>
      </c>
      <c r="AA1226" s="23"/>
      <c r="AB1226" s="23"/>
      <c r="AC1226" s="23" t="s">
        <v>3346</v>
      </c>
      <c r="AD1226" s="23"/>
      <c r="AE1226" s="23"/>
      <c r="AF1226" s="23"/>
      <c r="AG1226" s="23"/>
      <c r="AH1226" s="2"/>
    </row>
    <row r="1227" spans="1:34" ht="16.5" thickBot="1" x14ac:dyDescent="0.3">
      <c r="A1227" s="33" t="s">
        <v>1793</v>
      </c>
      <c r="B1227" s="26" t="s">
        <v>867</v>
      </c>
      <c r="C1227" s="19"/>
      <c r="D1227" s="13"/>
      <c r="E1227" s="13"/>
      <c r="F1227" s="13"/>
      <c r="G1227" s="19" t="s">
        <v>1794</v>
      </c>
      <c r="H1227" s="19"/>
      <c r="I1227" s="13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  <c r="T1227" s="13"/>
      <c r="U1227" s="13"/>
      <c r="V1227" s="13"/>
      <c r="W1227" s="13"/>
      <c r="X1227" s="13"/>
      <c r="Y1227" s="13"/>
      <c r="Z1227" s="23" t="s">
        <v>3336</v>
      </c>
      <c r="AA1227" s="23"/>
      <c r="AB1227" s="23"/>
      <c r="AC1227" s="23" t="s">
        <v>3346</v>
      </c>
      <c r="AD1227" s="23"/>
      <c r="AE1227" s="23"/>
      <c r="AF1227" s="23"/>
      <c r="AG1227" s="23"/>
      <c r="AH1227" s="2"/>
    </row>
    <row r="1228" spans="1:34" ht="16.5" thickBot="1" x14ac:dyDescent="0.3">
      <c r="A1228" s="33" t="s">
        <v>1795</v>
      </c>
      <c r="B1228" s="26" t="s">
        <v>867</v>
      </c>
      <c r="C1228" s="23" t="s">
        <v>2562</v>
      </c>
      <c r="D1228" s="13"/>
      <c r="E1228" s="13"/>
      <c r="F1228" s="13"/>
      <c r="G1228" s="19" t="s">
        <v>2962</v>
      </c>
      <c r="H1228" s="23">
        <v>3</v>
      </c>
      <c r="I1228" s="13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/>
      <c r="W1228" s="13"/>
      <c r="X1228" s="13"/>
      <c r="Y1228" s="13"/>
      <c r="Z1228" s="23" t="s">
        <v>3336</v>
      </c>
      <c r="AA1228" s="23"/>
      <c r="AB1228" s="23"/>
      <c r="AC1228" s="23" t="s">
        <v>3346</v>
      </c>
      <c r="AD1228" s="23"/>
      <c r="AE1228" s="23"/>
      <c r="AF1228" s="23"/>
      <c r="AG1228" s="23"/>
      <c r="AH1228" s="2"/>
    </row>
    <row r="1229" spans="1:34" ht="16.5" thickBot="1" x14ac:dyDescent="0.3">
      <c r="A1229" s="33" t="s">
        <v>145</v>
      </c>
      <c r="B1229" s="26" t="s">
        <v>867</v>
      </c>
      <c r="C1229" s="23" t="s">
        <v>2562</v>
      </c>
      <c r="D1229" s="23" t="s">
        <v>2609</v>
      </c>
      <c r="E1229" s="13"/>
      <c r="F1229" s="13"/>
      <c r="G1229" s="19" t="s">
        <v>2956</v>
      </c>
      <c r="H1229" s="23" t="s">
        <v>3396</v>
      </c>
      <c r="I1229" s="13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  <c r="T1229" s="13"/>
      <c r="U1229" s="13"/>
      <c r="V1229" s="13"/>
      <c r="W1229" s="13"/>
      <c r="X1229" s="13"/>
      <c r="Y1229" s="23" t="s">
        <v>2870</v>
      </c>
      <c r="Z1229" s="23" t="s">
        <v>3336</v>
      </c>
      <c r="AA1229" s="23"/>
      <c r="AB1229" s="23"/>
      <c r="AC1229" s="23" t="s">
        <v>3346</v>
      </c>
      <c r="AD1229" s="23"/>
      <c r="AE1229" s="23"/>
      <c r="AF1229" s="23"/>
      <c r="AG1229" s="23"/>
      <c r="AH1229" s="2"/>
    </row>
    <row r="1230" spans="1:34" ht="15.75" customHeight="1" thickBot="1" x14ac:dyDescent="0.3">
      <c r="A1230" s="33" t="s">
        <v>1797</v>
      </c>
      <c r="B1230" s="26" t="s">
        <v>867</v>
      </c>
      <c r="C1230" s="19"/>
      <c r="D1230" s="13"/>
      <c r="E1230" s="13"/>
      <c r="F1230" s="13"/>
      <c r="G1230" s="19" t="s">
        <v>1796</v>
      </c>
      <c r="H1230" s="19"/>
      <c r="I1230" s="13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/>
      <c r="W1230" s="13"/>
      <c r="X1230" s="13"/>
      <c r="Y1230" s="13"/>
      <c r="Z1230" s="23" t="s">
        <v>3336</v>
      </c>
      <c r="AA1230" s="23"/>
      <c r="AB1230" s="23"/>
      <c r="AC1230" s="23" t="s">
        <v>3346</v>
      </c>
      <c r="AD1230" s="23"/>
      <c r="AE1230" s="23"/>
      <c r="AF1230" s="23"/>
      <c r="AG1230" s="23"/>
      <c r="AH1230" s="2"/>
    </row>
    <row r="1231" spans="1:34" ht="15.75" customHeight="1" thickBot="1" x14ac:dyDescent="0.3">
      <c r="A1231" s="33" t="s">
        <v>2957</v>
      </c>
      <c r="B1231" s="26" t="s">
        <v>867</v>
      </c>
      <c r="C1231" s="23" t="s">
        <v>2562</v>
      </c>
      <c r="D1231" s="13"/>
      <c r="E1231" s="13"/>
      <c r="F1231" s="13"/>
      <c r="G1231" s="19"/>
      <c r="H1231" s="19"/>
      <c r="I1231" s="13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  <c r="T1231" s="13"/>
      <c r="U1231" s="13"/>
      <c r="V1231" s="13"/>
      <c r="W1231" s="13"/>
      <c r="X1231" s="13"/>
      <c r="Y1231" s="13"/>
      <c r="Z1231" s="23" t="s">
        <v>3336</v>
      </c>
      <c r="AA1231" s="23"/>
      <c r="AB1231" s="23"/>
      <c r="AC1231" s="23" t="s">
        <v>3346</v>
      </c>
      <c r="AD1231" s="23"/>
      <c r="AE1231" s="23"/>
      <c r="AF1231" s="23"/>
      <c r="AG1231" s="23"/>
      <c r="AH1231" s="27" t="s">
        <v>2827</v>
      </c>
    </row>
    <row r="1232" spans="1:34" ht="15.75" customHeight="1" thickBot="1" x14ac:dyDescent="0.3">
      <c r="A1232" s="33" t="s">
        <v>1798</v>
      </c>
      <c r="B1232" s="26" t="s">
        <v>867</v>
      </c>
      <c r="C1232" s="19"/>
      <c r="D1232" s="13"/>
      <c r="E1232" s="13"/>
      <c r="F1232" s="13"/>
      <c r="G1232" s="19" t="s">
        <v>1799</v>
      </c>
      <c r="H1232" s="19"/>
      <c r="I1232" s="13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/>
      <c r="W1232" s="13"/>
      <c r="X1232" s="13"/>
      <c r="Y1232" s="13"/>
      <c r="Z1232" s="23" t="s">
        <v>3336</v>
      </c>
      <c r="AA1232" s="23"/>
      <c r="AB1232" s="23"/>
      <c r="AC1232" s="23" t="s">
        <v>3346</v>
      </c>
      <c r="AD1232" s="23"/>
      <c r="AE1232" s="23"/>
      <c r="AF1232" s="23"/>
      <c r="AG1232" s="23"/>
      <c r="AH1232" s="2"/>
    </row>
    <row r="1233" spans="1:34" ht="15.75" customHeight="1" thickBot="1" x14ac:dyDescent="0.3">
      <c r="A1233" s="33" t="s">
        <v>281</v>
      </c>
      <c r="B1233" s="26" t="s">
        <v>867</v>
      </c>
      <c r="C1233" s="29" t="s">
        <v>2561</v>
      </c>
      <c r="D1233" s="13"/>
      <c r="E1233" s="13"/>
      <c r="F1233" s="13"/>
      <c r="G1233" s="19" t="s">
        <v>1800</v>
      </c>
      <c r="H1233" s="29" t="s">
        <v>3376</v>
      </c>
      <c r="I1233" s="13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/>
      <c r="W1233" s="13"/>
      <c r="X1233" s="13"/>
      <c r="Y1233" s="13"/>
      <c r="Z1233" s="23" t="s">
        <v>3336</v>
      </c>
      <c r="AA1233" s="23"/>
      <c r="AB1233" s="23"/>
      <c r="AC1233" s="23" t="s">
        <v>3346</v>
      </c>
      <c r="AD1233" s="23"/>
      <c r="AE1233" s="23"/>
      <c r="AF1233" s="23"/>
      <c r="AG1233" s="23"/>
      <c r="AH1233" s="2" t="s">
        <v>847</v>
      </c>
    </row>
    <row r="1234" spans="1:34" ht="16.5" thickBot="1" x14ac:dyDescent="0.3">
      <c r="A1234" s="33" t="s">
        <v>677</v>
      </c>
      <c r="B1234" s="26" t="s">
        <v>867</v>
      </c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29" t="s">
        <v>919</v>
      </c>
      <c r="Q1234" s="1"/>
      <c r="R1234" s="1"/>
      <c r="S1234" s="1"/>
      <c r="T1234" s="1"/>
      <c r="U1234" s="1"/>
      <c r="V1234" s="1"/>
      <c r="W1234" s="1"/>
      <c r="X1234" s="1"/>
      <c r="Y1234" s="1"/>
      <c r="Z1234" s="23" t="s">
        <v>3336</v>
      </c>
      <c r="AA1234" s="23"/>
      <c r="AB1234" s="23"/>
      <c r="AC1234" s="23" t="s">
        <v>3346</v>
      </c>
      <c r="AD1234" s="23"/>
      <c r="AE1234" s="23"/>
      <c r="AF1234" s="23"/>
      <c r="AG1234" s="23"/>
      <c r="AH1234" s="2"/>
    </row>
    <row r="1235" spans="1:34" ht="16.5" thickBot="1" x14ac:dyDescent="0.3">
      <c r="A1235" s="33" t="s">
        <v>229</v>
      </c>
      <c r="B1235" s="26" t="s">
        <v>867</v>
      </c>
      <c r="C1235" s="23" t="s">
        <v>2562</v>
      </c>
      <c r="D1235" s="13"/>
      <c r="E1235" s="13"/>
      <c r="F1235" s="13"/>
      <c r="G1235" s="19" t="s">
        <v>2961</v>
      </c>
      <c r="H1235" s="29" t="s">
        <v>3384</v>
      </c>
      <c r="I1235" s="13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/>
      <c r="W1235" s="13"/>
      <c r="X1235" s="13"/>
      <c r="Y1235" s="13"/>
      <c r="Z1235" s="23" t="s">
        <v>3336</v>
      </c>
      <c r="AA1235" s="23"/>
      <c r="AB1235" s="23"/>
      <c r="AC1235" s="23" t="s">
        <v>3346</v>
      </c>
      <c r="AD1235" s="23"/>
      <c r="AE1235" s="23"/>
      <c r="AF1235" s="23"/>
      <c r="AG1235" s="23"/>
      <c r="AH1235" s="2"/>
    </row>
    <row r="1236" spans="1:34" ht="16.5" thickBot="1" x14ac:dyDescent="0.3">
      <c r="A1236" s="33" t="s">
        <v>1801</v>
      </c>
      <c r="B1236" s="26" t="s">
        <v>867</v>
      </c>
      <c r="C1236" s="19"/>
      <c r="D1236" s="13"/>
      <c r="E1236" s="13"/>
      <c r="F1236" s="13"/>
      <c r="G1236" s="19" t="s">
        <v>1802</v>
      </c>
      <c r="H1236" s="19"/>
      <c r="I1236" s="13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  <c r="T1236" s="13"/>
      <c r="U1236" s="13"/>
      <c r="V1236" s="13"/>
      <c r="W1236" s="13"/>
      <c r="X1236" s="13"/>
      <c r="Y1236" s="13"/>
      <c r="Z1236" s="23" t="s">
        <v>3336</v>
      </c>
      <c r="AA1236" s="23"/>
      <c r="AB1236" s="23"/>
      <c r="AC1236" s="23" t="s">
        <v>3346</v>
      </c>
      <c r="AD1236" s="23"/>
      <c r="AE1236" s="23"/>
      <c r="AF1236" s="23"/>
      <c r="AG1236" s="23"/>
      <c r="AH1236" s="2"/>
    </row>
    <row r="1237" spans="1:34" ht="15.75" x14ac:dyDescent="0.25">
      <c r="A1237" s="26" t="s">
        <v>230</v>
      </c>
      <c r="B1237" s="26" t="s">
        <v>867</v>
      </c>
      <c r="C1237" s="23" t="s">
        <v>2562</v>
      </c>
      <c r="D1237" s="23" t="s">
        <v>2609</v>
      </c>
      <c r="E1237" s="13"/>
      <c r="F1237" s="13"/>
      <c r="G1237" s="19" t="s">
        <v>2953</v>
      </c>
      <c r="H1237" s="29" t="s">
        <v>3384</v>
      </c>
      <c r="I1237" s="29" t="s">
        <v>952</v>
      </c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  <c r="T1237" s="13"/>
      <c r="U1237" s="13"/>
      <c r="V1237" s="13"/>
      <c r="W1237" s="13"/>
      <c r="X1237" s="13"/>
      <c r="Y1237" s="13"/>
      <c r="Z1237" s="23" t="s">
        <v>3336</v>
      </c>
      <c r="AA1237" s="23"/>
      <c r="AB1237" s="23"/>
      <c r="AC1237" s="23" t="s">
        <v>3346</v>
      </c>
      <c r="AD1237" s="23"/>
      <c r="AE1237" s="23"/>
      <c r="AF1237" s="23" t="s">
        <v>3363</v>
      </c>
      <c r="AG1237" s="23"/>
      <c r="AH1237" s="2"/>
    </row>
    <row r="1238" spans="1:34" ht="16.5" thickBot="1" x14ac:dyDescent="0.3">
      <c r="A1238" s="33" t="s">
        <v>704</v>
      </c>
      <c r="B1238" s="26" t="s">
        <v>867</v>
      </c>
      <c r="C1238" s="1"/>
      <c r="D1238" s="1"/>
      <c r="E1238" s="1"/>
      <c r="F1238" s="1"/>
      <c r="G1238" s="1"/>
      <c r="H1238" s="1"/>
      <c r="I1238" s="29" t="s">
        <v>952</v>
      </c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23" t="s">
        <v>3336</v>
      </c>
      <c r="AA1238" s="23"/>
      <c r="AB1238" s="23"/>
      <c r="AC1238" s="23" t="s">
        <v>3346</v>
      </c>
      <c r="AD1238" s="23"/>
      <c r="AE1238" s="23"/>
      <c r="AF1238" s="23"/>
      <c r="AG1238" s="23"/>
      <c r="AH1238" s="2"/>
    </row>
    <row r="1239" spans="1:34" ht="15.75" x14ac:dyDescent="0.25">
      <c r="A1239" s="26" t="s">
        <v>4180</v>
      </c>
      <c r="B1239" s="26" t="s">
        <v>867</v>
      </c>
      <c r="C1239" s="23" t="s">
        <v>2562</v>
      </c>
      <c r="D1239" s="1"/>
      <c r="E1239" s="1"/>
      <c r="F1239" s="1"/>
      <c r="G1239" s="1"/>
      <c r="H1239" s="1"/>
      <c r="I1239" s="29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23" t="s">
        <v>3336</v>
      </c>
      <c r="AA1239" s="23"/>
      <c r="AB1239" s="23"/>
      <c r="AC1239" s="23" t="s">
        <v>3346</v>
      </c>
      <c r="AD1239" s="23"/>
      <c r="AE1239" s="23"/>
      <c r="AF1239" s="23"/>
      <c r="AG1239" s="23"/>
      <c r="AH1239" s="27" t="s">
        <v>2954</v>
      </c>
    </row>
    <row r="1240" spans="1:34" ht="15.75" x14ac:dyDescent="0.25">
      <c r="A1240" s="26" t="s">
        <v>4181</v>
      </c>
      <c r="B1240" s="26" t="s">
        <v>867</v>
      </c>
      <c r="C1240" s="23" t="s">
        <v>2562</v>
      </c>
      <c r="D1240" s="1"/>
      <c r="E1240" s="1"/>
      <c r="F1240" s="1"/>
      <c r="G1240" s="1"/>
      <c r="H1240" s="1"/>
      <c r="I1240" s="29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23" t="s">
        <v>3336</v>
      </c>
      <c r="AA1240" s="23"/>
      <c r="AB1240" s="23"/>
      <c r="AC1240" s="23" t="s">
        <v>3346</v>
      </c>
      <c r="AD1240" s="23"/>
      <c r="AE1240" s="23"/>
      <c r="AF1240" s="23"/>
      <c r="AG1240" s="23"/>
      <c r="AH1240" s="27" t="s">
        <v>2955</v>
      </c>
    </row>
    <row r="1241" spans="1:34" ht="16.5" customHeight="1" thickBot="1" x14ac:dyDescent="0.3">
      <c r="A1241" s="33" t="s">
        <v>1803</v>
      </c>
      <c r="B1241" s="26" t="s">
        <v>867</v>
      </c>
      <c r="C1241" s="19"/>
      <c r="D1241" s="1"/>
      <c r="E1241" s="1"/>
      <c r="F1241" s="1"/>
      <c r="G1241" s="19" t="s">
        <v>1804</v>
      </c>
      <c r="H1241" s="19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23" t="s">
        <v>906</v>
      </c>
      <c r="AB1241" s="23"/>
      <c r="AC1241" s="23"/>
      <c r="AD1241" s="23"/>
      <c r="AE1241" s="23"/>
      <c r="AF1241" s="23"/>
      <c r="AG1241" s="23"/>
      <c r="AH1241" s="2"/>
    </row>
    <row r="1242" spans="1:34" ht="16.5" customHeight="1" thickBot="1" x14ac:dyDescent="0.3">
      <c r="A1242" s="33" t="s">
        <v>76</v>
      </c>
      <c r="B1242" s="26" t="s">
        <v>867</v>
      </c>
      <c r="C1242" s="29" t="s">
        <v>2562</v>
      </c>
      <c r="D1242" s="13"/>
      <c r="E1242" s="13"/>
      <c r="F1242" s="13"/>
      <c r="G1242" s="13"/>
      <c r="H1242" s="29" t="s">
        <v>2591</v>
      </c>
      <c r="I1242" s="13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  <c r="T1242" s="13"/>
      <c r="U1242" s="13"/>
      <c r="V1242" s="13"/>
      <c r="W1242" s="13"/>
      <c r="X1242" s="13"/>
      <c r="Y1242" s="13"/>
      <c r="Z1242" s="23" t="s">
        <v>3338</v>
      </c>
      <c r="AA1242" s="23" t="s">
        <v>3319</v>
      </c>
      <c r="AB1242" s="23"/>
      <c r="AC1242" s="23" t="s">
        <v>3346</v>
      </c>
      <c r="AD1242" s="23" t="s">
        <v>906</v>
      </c>
      <c r="AE1242" s="23"/>
      <c r="AF1242" s="23"/>
      <c r="AG1242" s="23"/>
      <c r="AH1242" s="2"/>
    </row>
    <row r="1243" spans="1:34" ht="16.5" thickBot="1" x14ac:dyDescent="0.3">
      <c r="A1243" s="33" t="s">
        <v>598</v>
      </c>
      <c r="B1243" s="26" t="s">
        <v>867</v>
      </c>
      <c r="C1243" s="23" t="s">
        <v>2562</v>
      </c>
      <c r="D1243" s="1"/>
      <c r="E1243" s="1"/>
      <c r="F1243" s="1"/>
      <c r="G1243" s="19" t="s">
        <v>1805</v>
      </c>
      <c r="H1243" s="23">
        <v>1</v>
      </c>
      <c r="I1243" s="29" t="s">
        <v>952</v>
      </c>
      <c r="J1243" s="1"/>
      <c r="K1243" s="1"/>
      <c r="L1243" s="1"/>
      <c r="M1243" s="1"/>
      <c r="N1243" s="1"/>
      <c r="O1243" s="1"/>
      <c r="P1243" s="1"/>
      <c r="Q1243" s="1"/>
      <c r="R1243" s="29" t="s">
        <v>4070</v>
      </c>
      <c r="S1243" s="29" t="s">
        <v>2614</v>
      </c>
      <c r="T1243" s="1"/>
      <c r="U1243" s="1"/>
      <c r="V1243" s="29" t="s">
        <v>895</v>
      </c>
      <c r="W1243" s="1"/>
      <c r="X1243" s="1"/>
      <c r="Y1243" s="23" t="s">
        <v>2864</v>
      </c>
      <c r="Z1243" s="23" t="s">
        <v>3338</v>
      </c>
      <c r="AA1243" s="23" t="s">
        <v>3319</v>
      </c>
      <c r="AB1243" s="23"/>
      <c r="AC1243" s="23" t="s">
        <v>3346</v>
      </c>
      <c r="AD1243" s="23" t="s">
        <v>906</v>
      </c>
      <c r="AE1243" s="23"/>
      <c r="AF1243" s="23"/>
      <c r="AG1243" s="23"/>
      <c r="AH1243" s="2"/>
    </row>
    <row r="1244" spans="1:34" ht="16.5" thickBot="1" x14ac:dyDescent="0.3">
      <c r="A1244" s="33" t="s">
        <v>4182</v>
      </c>
      <c r="B1244" s="26" t="s">
        <v>867</v>
      </c>
      <c r="C1244" s="23"/>
      <c r="D1244" s="1"/>
      <c r="E1244" s="1"/>
      <c r="F1244" s="1"/>
      <c r="G1244" s="19"/>
      <c r="H1244" s="23"/>
      <c r="I1244" s="29"/>
      <c r="J1244" s="1"/>
      <c r="K1244" s="1"/>
      <c r="L1244" s="1"/>
      <c r="M1244" s="1"/>
      <c r="N1244" s="1"/>
      <c r="O1244" s="1"/>
      <c r="P1244" s="1"/>
      <c r="Q1244" s="1"/>
      <c r="R1244" s="29"/>
      <c r="S1244" s="29"/>
      <c r="T1244" s="1"/>
      <c r="U1244" s="1"/>
      <c r="V1244" s="29"/>
      <c r="W1244" s="1"/>
      <c r="X1244" s="1"/>
      <c r="Y1244" s="23"/>
      <c r="Z1244" s="23" t="s">
        <v>3338</v>
      </c>
      <c r="AA1244" s="23" t="s">
        <v>3319</v>
      </c>
      <c r="AB1244" s="23"/>
      <c r="AC1244" s="23" t="s">
        <v>3346</v>
      </c>
      <c r="AD1244" s="23" t="s">
        <v>906</v>
      </c>
      <c r="AE1244" s="23"/>
      <c r="AF1244" s="23"/>
      <c r="AG1244" s="23"/>
      <c r="AH1244" s="2"/>
    </row>
    <row r="1245" spans="1:34" ht="16.5" thickBot="1" x14ac:dyDescent="0.3">
      <c r="A1245" s="33" t="s">
        <v>71</v>
      </c>
      <c r="B1245" s="26" t="s">
        <v>867</v>
      </c>
      <c r="C1245" s="29" t="s">
        <v>2562</v>
      </c>
      <c r="D1245" s="13"/>
      <c r="E1245" s="13"/>
      <c r="F1245" s="13"/>
      <c r="G1245" s="13"/>
      <c r="H1245" s="29" t="s">
        <v>2591</v>
      </c>
      <c r="I1245" s="29" t="s">
        <v>952</v>
      </c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  <c r="T1245" s="13"/>
      <c r="U1245" s="13"/>
      <c r="V1245" s="13"/>
      <c r="W1245" s="13"/>
      <c r="X1245" s="13"/>
      <c r="Y1245" s="13"/>
      <c r="Z1245" s="23" t="s">
        <v>3338</v>
      </c>
      <c r="AA1245" s="23" t="s">
        <v>3319</v>
      </c>
      <c r="AB1245" s="23"/>
      <c r="AC1245" s="23" t="s">
        <v>3346</v>
      </c>
      <c r="AD1245" s="23" t="s">
        <v>906</v>
      </c>
      <c r="AE1245" s="23"/>
      <c r="AF1245" s="23"/>
      <c r="AG1245" s="23"/>
      <c r="AH1245" s="2"/>
    </row>
    <row r="1246" spans="1:34" ht="16.5" thickBot="1" x14ac:dyDescent="0.3">
      <c r="A1246" s="33" t="s">
        <v>146</v>
      </c>
      <c r="B1246" s="26" t="s">
        <v>867</v>
      </c>
      <c r="C1246" s="23" t="s">
        <v>2562</v>
      </c>
      <c r="D1246" s="13"/>
      <c r="E1246" s="13"/>
      <c r="F1246" s="13"/>
      <c r="G1246" s="19" t="s">
        <v>1806</v>
      </c>
      <c r="H1246" s="29" t="s">
        <v>3389</v>
      </c>
      <c r="I1246" s="13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  <c r="V1246" s="29" t="s">
        <v>895</v>
      </c>
      <c r="W1246" s="13"/>
      <c r="X1246" s="13"/>
      <c r="Y1246" s="13"/>
      <c r="Z1246" s="23" t="s">
        <v>3338</v>
      </c>
      <c r="AA1246" s="23" t="s">
        <v>3319</v>
      </c>
      <c r="AB1246" s="23"/>
      <c r="AC1246" s="23" t="s">
        <v>3346</v>
      </c>
      <c r="AD1246" s="23" t="s">
        <v>906</v>
      </c>
      <c r="AE1246" s="23"/>
      <c r="AF1246" s="23"/>
      <c r="AG1246" s="23"/>
      <c r="AH1246" s="2"/>
    </row>
    <row r="1247" spans="1:34" ht="16.5" thickBot="1" x14ac:dyDescent="0.3">
      <c r="A1247" s="33" t="s">
        <v>74</v>
      </c>
      <c r="B1247" s="26" t="s">
        <v>867</v>
      </c>
      <c r="C1247" s="29" t="s">
        <v>2562</v>
      </c>
      <c r="D1247" s="13"/>
      <c r="E1247" s="13"/>
      <c r="F1247" s="13"/>
      <c r="G1247" s="13"/>
      <c r="H1247" s="29" t="s">
        <v>2591</v>
      </c>
      <c r="I1247" s="13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  <c r="T1247" s="13"/>
      <c r="U1247" s="13"/>
      <c r="V1247" s="13"/>
      <c r="W1247" s="13"/>
      <c r="X1247" s="13"/>
      <c r="Y1247" s="13"/>
      <c r="Z1247" s="23" t="s">
        <v>3338</v>
      </c>
      <c r="AA1247" s="23" t="s">
        <v>3319</v>
      </c>
      <c r="AB1247" s="23"/>
      <c r="AC1247" s="23" t="s">
        <v>3346</v>
      </c>
      <c r="AD1247" s="23" t="s">
        <v>906</v>
      </c>
      <c r="AE1247" s="23"/>
      <c r="AF1247" s="23"/>
      <c r="AG1247" s="23"/>
      <c r="AH1247" s="2"/>
    </row>
    <row r="1248" spans="1:34" ht="15" customHeight="1" thickBot="1" x14ac:dyDescent="0.3">
      <c r="A1248" s="33" t="s">
        <v>73</v>
      </c>
      <c r="B1248" s="26" t="s">
        <v>867</v>
      </c>
      <c r="C1248" s="29" t="s">
        <v>2562</v>
      </c>
      <c r="D1248" s="13"/>
      <c r="E1248" s="13"/>
      <c r="F1248" s="13"/>
      <c r="G1248" s="13"/>
      <c r="H1248" s="29" t="s">
        <v>2591</v>
      </c>
      <c r="I1248" s="13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  <c r="T1248" s="13"/>
      <c r="U1248" s="13"/>
      <c r="V1248" s="13"/>
      <c r="W1248" s="13"/>
      <c r="X1248" s="13"/>
      <c r="Y1248" s="13"/>
      <c r="Z1248" s="23" t="s">
        <v>3338</v>
      </c>
      <c r="AA1248" s="23" t="s">
        <v>3319</v>
      </c>
      <c r="AB1248" s="23"/>
      <c r="AC1248" s="23" t="s">
        <v>3346</v>
      </c>
      <c r="AD1248" s="23" t="s">
        <v>906</v>
      </c>
      <c r="AE1248" s="23"/>
      <c r="AF1248" s="23"/>
      <c r="AG1248" s="23"/>
      <c r="AH1248" s="2"/>
    </row>
    <row r="1249" spans="1:35" ht="15" customHeight="1" thickBot="1" x14ac:dyDescent="0.3">
      <c r="A1249" s="33" t="s">
        <v>75</v>
      </c>
      <c r="B1249" s="26" t="s">
        <v>867</v>
      </c>
      <c r="C1249" s="29" t="s">
        <v>2562</v>
      </c>
      <c r="D1249" s="13"/>
      <c r="E1249" s="13"/>
      <c r="F1249" s="13"/>
      <c r="G1249" s="13"/>
      <c r="H1249" s="29" t="s">
        <v>2591</v>
      </c>
      <c r="I1249" s="13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  <c r="T1249" s="13"/>
      <c r="U1249" s="13"/>
      <c r="V1249" s="13"/>
      <c r="W1249" s="13"/>
      <c r="X1249" s="13"/>
      <c r="Y1249" s="13"/>
      <c r="Z1249" s="23" t="s">
        <v>3338</v>
      </c>
      <c r="AA1249" s="23" t="s">
        <v>3319</v>
      </c>
      <c r="AB1249" s="23"/>
      <c r="AC1249" s="23" t="s">
        <v>3346</v>
      </c>
      <c r="AD1249" s="23" t="s">
        <v>906</v>
      </c>
      <c r="AE1249" s="23"/>
      <c r="AF1249" s="23"/>
      <c r="AG1249" s="23"/>
      <c r="AH1249" s="2"/>
    </row>
    <row r="1250" spans="1:35" ht="16.5" thickBot="1" x14ac:dyDescent="0.3">
      <c r="A1250" s="33" t="s">
        <v>72</v>
      </c>
      <c r="B1250" s="26" t="s">
        <v>867</v>
      </c>
      <c r="C1250" s="29" t="s">
        <v>2562</v>
      </c>
      <c r="D1250" s="13"/>
      <c r="E1250" s="13"/>
      <c r="F1250" s="13"/>
      <c r="G1250" s="13"/>
      <c r="H1250" s="29" t="s">
        <v>2591</v>
      </c>
      <c r="I1250" s="13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  <c r="T1250" s="13"/>
      <c r="U1250" s="13"/>
      <c r="V1250" s="13"/>
      <c r="W1250" s="13"/>
      <c r="X1250" s="13"/>
      <c r="Y1250" s="13"/>
      <c r="Z1250" s="23" t="s">
        <v>3338</v>
      </c>
      <c r="AA1250" s="23" t="s">
        <v>3319</v>
      </c>
      <c r="AB1250" s="23"/>
      <c r="AC1250" s="23" t="s">
        <v>3346</v>
      </c>
      <c r="AD1250" s="23" t="s">
        <v>906</v>
      </c>
      <c r="AE1250" s="23"/>
      <c r="AF1250" s="23"/>
      <c r="AG1250" s="23"/>
      <c r="AH1250" s="2"/>
    </row>
    <row r="1251" spans="1:35" ht="16.5" thickBot="1" x14ac:dyDescent="0.3">
      <c r="A1251" s="33" t="s">
        <v>17</v>
      </c>
      <c r="B1251" s="26" t="s">
        <v>867</v>
      </c>
      <c r="C1251" s="23" t="s">
        <v>2562</v>
      </c>
      <c r="D1251" s="1"/>
      <c r="E1251" s="1"/>
      <c r="F1251" s="1"/>
      <c r="G1251" s="19" t="s">
        <v>1807</v>
      </c>
      <c r="H1251" s="29" t="s">
        <v>2768</v>
      </c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23" t="s">
        <v>3338</v>
      </c>
      <c r="AA1251" s="23" t="s">
        <v>3319</v>
      </c>
      <c r="AB1251" s="23"/>
      <c r="AC1251" s="23" t="s">
        <v>3346</v>
      </c>
      <c r="AD1251" s="23" t="s">
        <v>906</v>
      </c>
      <c r="AE1251" s="23"/>
      <c r="AF1251" s="23"/>
      <c r="AG1251" s="23"/>
      <c r="AH1251" s="2"/>
    </row>
    <row r="1252" spans="1:35" ht="16.5" thickBot="1" x14ac:dyDescent="0.3">
      <c r="A1252" s="33" t="s">
        <v>548</v>
      </c>
      <c r="B1252" s="26" t="s">
        <v>867</v>
      </c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29" t="s">
        <v>923</v>
      </c>
      <c r="P1252" s="29" t="s">
        <v>919</v>
      </c>
      <c r="Q1252" s="1"/>
      <c r="R1252" s="1"/>
      <c r="S1252" s="1"/>
      <c r="T1252" s="1"/>
      <c r="U1252" s="1"/>
      <c r="V1252" s="1"/>
      <c r="W1252" s="1"/>
      <c r="X1252" s="1"/>
      <c r="Y1252" s="1"/>
      <c r="Z1252" s="23" t="s">
        <v>3338</v>
      </c>
      <c r="AA1252" s="23" t="s">
        <v>3319</v>
      </c>
      <c r="AB1252" s="23"/>
      <c r="AC1252" s="23" t="s">
        <v>3346</v>
      </c>
      <c r="AD1252" s="23" t="s">
        <v>906</v>
      </c>
      <c r="AE1252" s="23"/>
      <c r="AF1252" s="23"/>
      <c r="AG1252" s="23"/>
      <c r="AH1252" s="2"/>
    </row>
    <row r="1253" spans="1:35" ht="16.5" thickBot="1" x14ac:dyDescent="0.3">
      <c r="A1253" s="33" t="s">
        <v>678</v>
      </c>
      <c r="B1253" s="26" t="s">
        <v>867</v>
      </c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29" t="s">
        <v>919</v>
      </c>
      <c r="Q1253" s="1"/>
      <c r="R1253" s="1"/>
      <c r="S1253" s="1"/>
      <c r="T1253" s="1"/>
      <c r="U1253" s="1"/>
      <c r="V1253" s="1"/>
      <c r="W1253" s="1"/>
      <c r="X1253" s="1"/>
      <c r="Y1253" s="1"/>
      <c r="Z1253" s="23" t="s">
        <v>3338</v>
      </c>
      <c r="AA1253" s="23" t="s">
        <v>3319</v>
      </c>
      <c r="AB1253" s="23"/>
      <c r="AC1253" s="23" t="s">
        <v>3346</v>
      </c>
      <c r="AD1253" s="23" t="s">
        <v>906</v>
      </c>
      <c r="AE1253" s="23"/>
      <c r="AF1253" s="23"/>
      <c r="AG1253" s="23"/>
      <c r="AH1253" s="2"/>
    </row>
    <row r="1254" spans="1:35" ht="16.5" thickBot="1" x14ac:dyDescent="0.3">
      <c r="A1254" s="33" t="s">
        <v>1808</v>
      </c>
      <c r="B1254" s="26" t="s">
        <v>867</v>
      </c>
      <c r="C1254" s="23" t="s">
        <v>2562</v>
      </c>
      <c r="D1254" s="1"/>
      <c r="E1254" s="1"/>
      <c r="F1254" s="1"/>
      <c r="G1254" s="19" t="s">
        <v>1809</v>
      </c>
      <c r="H1254" s="19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23" t="s">
        <v>3338</v>
      </c>
      <c r="AA1254" s="23" t="s">
        <v>3319</v>
      </c>
      <c r="AB1254" s="23"/>
      <c r="AC1254" s="23" t="s">
        <v>3346</v>
      </c>
      <c r="AD1254" s="23" t="s">
        <v>906</v>
      </c>
      <c r="AE1254" s="23"/>
      <c r="AF1254" s="23"/>
      <c r="AG1254" s="23"/>
      <c r="AH1254" s="2"/>
    </row>
    <row r="1255" spans="1:35" ht="16.5" thickBot="1" x14ac:dyDescent="0.3">
      <c r="A1255" s="33" t="s">
        <v>3727</v>
      </c>
      <c r="B1255" s="26" t="s">
        <v>867</v>
      </c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29" t="s">
        <v>892</v>
      </c>
      <c r="W1255" s="1"/>
      <c r="X1255" s="1"/>
      <c r="Y1255" s="1"/>
      <c r="Z1255" s="1"/>
      <c r="AA1255" s="1"/>
      <c r="AB1255" s="23" t="s">
        <v>906</v>
      </c>
      <c r="AC1255" s="23" t="s">
        <v>3346</v>
      </c>
      <c r="AD1255" s="23" t="s">
        <v>906</v>
      </c>
      <c r="AE1255" s="23"/>
      <c r="AF1255" s="23" t="s">
        <v>3365</v>
      </c>
      <c r="AG1255" s="23"/>
      <c r="AH1255" s="2"/>
    </row>
    <row r="1256" spans="1:35" ht="16.5" thickBot="1" x14ac:dyDescent="0.3">
      <c r="A1256" s="33" t="s">
        <v>3728</v>
      </c>
      <c r="B1256" s="26" t="s">
        <v>867</v>
      </c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  <c r="T1256" s="13"/>
      <c r="U1256" s="29" t="s">
        <v>901</v>
      </c>
      <c r="V1256" s="29" t="s">
        <v>892</v>
      </c>
      <c r="W1256" s="13"/>
      <c r="X1256" s="13"/>
      <c r="Y1256" s="13"/>
      <c r="Z1256" s="1"/>
      <c r="AA1256" s="1"/>
      <c r="AB1256" s="23" t="s">
        <v>906</v>
      </c>
      <c r="AC1256" s="23" t="s">
        <v>3346</v>
      </c>
      <c r="AD1256" s="23" t="s">
        <v>906</v>
      </c>
      <c r="AE1256" s="23"/>
      <c r="AF1256" s="23" t="s">
        <v>3365</v>
      </c>
      <c r="AG1256" s="23"/>
      <c r="AH1256" s="2"/>
    </row>
    <row r="1257" spans="1:35" ht="16.5" thickBot="1" x14ac:dyDescent="0.3">
      <c r="A1257" s="33" t="s">
        <v>3729</v>
      </c>
      <c r="B1257" s="26" t="s">
        <v>867</v>
      </c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29" t="s">
        <v>891</v>
      </c>
      <c r="W1257" s="1"/>
      <c r="X1257" s="1"/>
      <c r="Y1257" s="1"/>
      <c r="Z1257" s="1"/>
      <c r="AA1257" s="1"/>
      <c r="AB1257" s="23" t="s">
        <v>906</v>
      </c>
      <c r="AC1257" s="23" t="s">
        <v>3346</v>
      </c>
      <c r="AD1257" s="23" t="s">
        <v>906</v>
      </c>
      <c r="AE1257" s="23"/>
      <c r="AF1257" s="23" t="s">
        <v>3365</v>
      </c>
      <c r="AG1257" s="23"/>
      <c r="AH1257" s="2"/>
    </row>
    <row r="1258" spans="1:35" ht="16.5" thickBot="1" x14ac:dyDescent="0.3">
      <c r="A1258" s="33" t="s">
        <v>3730</v>
      </c>
      <c r="B1258" s="26" t="s">
        <v>867</v>
      </c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29" t="s">
        <v>890</v>
      </c>
      <c r="W1258" s="1"/>
      <c r="X1258" s="1"/>
      <c r="Y1258" s="1"/>
      <c r="Z1258" s="1"/>
      <c r="AA1258" s="1"/>
      <c r="AB1258" s="23" t="s">
        <v>906</v>
      </c>
      <c r="AC1258" s="23" t="s">
        <v>3346</v>
      </c>
      <c r="AD1258" s="23" t="s">
        <v>906</v>
      </c>
      <c r="AE1258" s="23"/>
      <c r="AF1258" s="23" t="s">
        <v>3365</v>
      </c>
      <c r="AG1258" s="23"/>
      <c r="AH1258" s="2"/>
    </row>
    <row r="1259" spans="1:35" ht="16.5" thickBot="1" x14ac:dyDescent="0.3">
      <c r="A1259" s="33" t="s">
        <v>3731</v>
      </c>
      <c r="B1259" s="26" t="s">
        <v>867</v>
      </c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29" t="s">
        <v>892</v>
      </c>
      <c r="W1259" s="1"/>
      <c r="X1259" s="1"/>
      <c r="Y1259" s="1"/>
      <c r="Z1259" s="1"/>
      <c r="AA1259" s="1"/>
      <c r="AB1259" s="23" t="s">
        <v>906</v>
      </c>
      <c r="AC1259" s="23" t="s">
        <v>3346</v>
      </c>
      <c r="AD1259" s="23" t="s">
        <v>906</v>
      </c>
      <c r="AE1259" s="23"/>
      <c r="AF1259" s="23" t="s">
        <v>3365</v>
      </c>
      <c r="AG1259" s="23"/>
      <c r="AH1259" s="2"/>
    </row>
    <row r="1260" spans="1:35" ht="16.5" thickBot="1" x14ac:dyDescent="0.3">
      <c r="A1260" s="33" t="s">
        <v>3732</v>
      </c>
      <c r="B1260" s="26" t="s">
        <v>867</v>
      </c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  <c r="T1260" s="13"/>
      <c r="U1260" s="29" t="s">
        <v>901</v>
      </c>
      <c r="V1260" s="13"/>
      <c r="W1260" s="13"/>
      <c r="X1260" s="13"/>
      <c r="Y1260" s="13"/>
      <c r="Z1260" s="1"/>
      <c r="AA1260" s="1"/>
      <c r="AB1260" s="23" t="s">
        <v>906</v>
      </c>
      <c r="AC1260" s="23" t="s">
        <v>3346</v>
      </c>
      <c r="AD1260" s="23" t="s">
        <v>906</v>
      </c>
      <c r="AE1260" s="23"/>
      <c r="AF1260" s="23" t="s">
        <v>3365</v>
      </c>
      <c r="AG1260" s="23"/>
      <c r="AH1260" s="2"/>
    </row>
    <row r="1261" spans="1:35" ht="16.5" thickBot="1" x14ac:dyDescent="0.3">
      <c r="A1261" s="33" t="s">
        <v>3733</v>
      </c>
      <c r="B1261" s="26" t="s">
        <v>867</v>
      </c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29" t="s">
        <v>891</v>
      </c>
      <c r="W1261" s="1"/>
      <c r="X1261" s="1"/>
      <c r="Y1261" s="1"/>
      <c r="Z1261" s="1"/>
      <c r="AA1261" s="1"/>
      <c r="AB1261" s="23" t="s">
        <v>906</v>
      </c>
      <c r="AC1261" s="23" t="s">
        <v>3346</v>
      </c>
      <c r="AD1261" s="23" t="s">
        <v>906</v>
      </c>
      <c r="AE1261" s="23"/>
      <c r="AF1261" s="23" t="s">
        <v>3365</v>
      </c>
      <c r="AG1261" s="23"/>
      <c r="AH1261" s="2"/>
    </row>
    <row r="1262" spans="1:35" ht="16.5" thickBot="1" x14ac:dyDescent="0.3">
      <c r="A1262" s="33" t="s">
        <v>3734</v>
      </c>
      <c r="B1262" s="26" t="s">
        <v>867</v>
      </c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29" t="s">
        <v>892</v>
      </c>
      <c r="W1262" s="1"/>
      <c r="X1262" s="1"/>
      <c r="Y1262" s="1"/>
      <c r="Z1262" s="1"/>
      <c r="AA1262" s="1"/>
      <c r="AB1262" s="23" t="s">
        <v>906</v>
      </c>
      <c r="AC1262" s="23" t="s">
        <v>3346</v>
      </c>
      <c r="AD1262" s="23" t="s">
        <v>906</v>
      </c>
      <c r="AE1262" s="23"/>
      <c r="AF1262" s="23" t="s">
        <v>3365</v>
      </c>
      <c r="AG1262" s="23"/>
      <c r="AH1262" s="2"/>
    </row>
    <row r="1263" spans="1:35" ht="16.5" thickBot="1" x14ac:dyDescent="0.3">
      <c r="A1263" s="33" t="s">
        <v>3735</v>
      </c>
      <c r="B1263" s="26" t="s">
        <v>867</v>
      </c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29" t="s">
        <v>891</v>
      </c>
      <c r="W1263" s="1"/>
      <c r="X1263" s="1"/>
      <c r="Y1263" s="1"/>
      <c r="Z1263" s="1"/>
      <c r="AA1263" s="1"/>
      <c r="AB1263" s="23" t="s">
        <v>906</v>
      </c>
      <c r="AC1263" s="23" t="s">
        <v>3346</v>
      </c>
      <c r="AD1263" s="23" t="s">
        <v>906</v>
      </c>
      <c r="AE1263" s="23"/>
      <c r="AF1263" s="23" t="s">
        <v>3365</v>
      </c>
      <c r="AG1263" s="23"/>
      <c r="AH1263" s="2"/>
      <c r="AI1263" s="6"/>
    </row>
    <row r="1264" spans="1:35" ht="16.5" thickBot="1" x14ac:dyDescent="0.3">
      <c r="A1264" s="33" t="s">
        <v>3736</v>
      </c>
      <c r="B1264" s="26" t="s">
        <v>867</v>
      </c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29" t="s">
        <v>892</v>
      </c>
      <c r="W1264" s="1"/>
      <c r="X1264" s="1"/>
      <c r="Y1264" s="1"/>
      <c r="Z1264" s="1"/>
      <c r="AA1264" s="1"/>
      <c r="AB1264" s="23" t="s">
        <v>906</v>
      </c>
      <c r="AC1264" s="23" t="s">
        <v>3346</v>
      </c>
      <c r="AD1264" s="23" t="s">
        <v>906</v>
      </c>
      <c r="AE1264" s="23"/>
      <c r="AF1264" s="23" t="s">
        <v>3365</v>
      </c>
      <c r="AG1264" s="23"/>
      <c r="AH1264" s="2"/>
      <c r="AI1264" s="6"/>
    </row>
    <row r="1265" spans="1:35" ht="16.5" thickBot="1" x14ac:dyDescent="0.3">
      <c r="A1265" s="33" t="s">
        <v>3737</v>
      </c>
      <c r="B1265" s="26" t="s">
        <v>867</v>
      </c>
      <c r="C1265" s="13"/>
      <c r="D1265" s="29" t="s">
        <v>877</v>
      </c>
      <c r="E1265" s="13"/>
      <c r="F1265" s="13"/>
      <c r="G1265" s="13"/>
      <c r="H1265" s="13"/>
      <c r="I1265" s="13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  <c r="T1265" s="13"/>
      <c r="U1265" s="13"/>
      <c r="V1265" s="29" t="s">
        <v>892</v>
      </c>
      <c r="W1265" s="13"/>
      <c r="X1265" s="13"/>
      <c r="Y1265" s="13"/>
      <c r="Z1265" s="1"/>
      <c r="AA1265" s="1"/>
      <c r="AB1265" s="23" t="s">
        <v>906</v>
      </c>
      <c r="AC1265" s="23" t="s">
        <v>3346</v>
      </c>
      <c r="AD1265" s="23" t="s">
        <v>906</v>
      </c>
      <c r="AE1265" s="23"/>
      <c r="AF1265" s="23" t="s">
        <v>3365</v>
      </c>
      <c r="AG1265" s="23"/>
      <c r="AH1265" s="2"/>
      <c r="AI1265" s="6"/>
    </row>
    <row r="1266" spans="1:35" ht="16.5" thickBot="1" x14ac:dyDescent="0.3">
      <c r="A1266" s="33" t="s">
        <v>3738</v>
      </c>
      <c r="B1266" s="26" t="s">
        <v>867</v>
      </c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29" t="s">
        <v>892</v>
      </c>
      <c r="W1266" s="1"/>
      <c r="X1266" s="1"/>
      <c r="Y1266" s="1"/>
      <c r="Z1266" s="1"/>
      <c r="AA1266" s="1"/>
      <c r="AB1266" s="23" t="s">
        <v>906</v>
      </c>
      <c r="AC1266" s="23" t="s">
        <v>3346</v>
      </c>
      <c r="AD1266" s="23" t="s">
        <v>906</v>
      </c>
      <c r="AE1266" s="23"/>
      <c r="AF1266" s="23" t="s">
        <v>3365</v>
      </c>
      <c r="AG1266" s="23"/>
      <c r="AH1266" s="2"/>
      <c r="AI1266" s="6"/>
    </row>
    <row r="1267" spans="1:35" ht="19.5" customHeight="1" thickBot="1" x14ac:dyDescent="0.3">
      <c r="A1267" s="33" t="s">
        <v>3739</v>
      </c>
      <c r="B1267" s="26" t="s">
        <v>867</v>
      </c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29" t="s">
        <v>892</v>
      </c>
      <c r="W1267" s="1"/>
      <c r="X1267" s="1"/>
      <c r="Y1267" s="1"/>
      <c r="Z1267" s="1"/>
      <c r="AA1267" s="1"/>
      <c r="AB1267" s="23" t="s">
        <v>906</v>
      </c>
      <c r="AC1267" s="23" t="s">
        <v>3346</v>
      </c>
      <c r="AD1267" s="23" t="s">
        <v>906</v>
      </c>
      <c r="AE1267" s="23"/>
      <c r="AF1267" s="23" t="s">
        <v>3365</v>
      </c>
      <c r="AG1267" s="23"/>
      <c r="AH1267" s="2"/>
      <c r="AI1267" s="6"/>
    </row>
    <row r="1268" spans="1:35" ht="16.5" thickBot="1" x14ac:dyDescent="0.3">
      <c r="A1268" s="33" t="s">
        <v>3740</v>
      </c>
      <c r="B1268" s="26" t="s">
        <v>867</v>
      </c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  <c r="T1268" s="13"/>
      <c r="U1268" s="29" t="s">
        <v>901</v>
      </c>
      <c r="V1268" s="29" t="s">
        <v>892</v>
      </c>
      <c r="W1268" s="13"/>
      <c r="X1268" s="13"/>
      <c r="Y1268" s="13"/>
      <c r="Z1268" s="1"/>
      <c r="AA1268" s="1"/>
      <c r="AB1268" s="23" t="s">
        <v>906</v>
      </c>
      <c r="AC1268" s="23" t="s">
        <v>3346</v>
      </c>
      <c r="AD1268" s="23" t="s">
        <v>906</v>
      </c>
      <c r="AE1268" s="23"/>
      <c r="AF1268" s="23" t="s">
        <v>3365</v>
      </c>
      <c r="AG1268" s="23"/>
      <c r="AH1268" s="2"/>
      <c r="AI1268" s="6"/>
    </row>
    <row r="1269" spans="1:35" ht="16.5" thickBot="1" x14ac:dyDescent="0.3">
      <c r="A1269" s="33" t="s">
        <v>3741</v>
      </c>
      <c r="B1269" s="26" t="s">
        <v>867</v>
      </c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  <c r="T1269" s="13"/>
      <c r="U1269" s="29" t="s">
        <v>901</v>
      </c>
      <c r="V1269" s="29" t="s">
        <v>893</v>
      </c>
      <c r="W1269" s="13"/>
      <c r="X1269" s="13"/>
      <c r="Y1269" s="13"/>
      <c r="Z1269" s="1"/>
      <c r="AA1269" s="1"/>
      <c r="AB1269" s="23" t="s">
        <v>906</v>
      </c>
      <c r="AC1269" s="23" t="s">
        <v>3346</v>
      </c>
      <c r="AD1269" s="23" t="s">
        <v>906</v>
      </c>
      <c r="AE1269" s="23"/>
      <c r="AF1269" s="23" t="s">
        <v>3365</v>
      </c>
      <c r="AG1269" s="23"/>
      <c r="AH1269" s="2"/>
      <c r="AI1269" s="6"/>
    </row>
    <row r="1270" spans="1:35" ht="16.5" thickBot="1" x14ac:dyDescent="0.3">
      <c r="A1270" s="33" t="s">
        <v>3742</v>
      </c>
      <c r="B1270" s="26" t="s">
        <v>867</v>
      </c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  <c r="T1270" s="13"/>
      <c r="U1270" s="29" t="s">
        <v>901</v>
      </c>
      <c r="V1270" s="29" t="s">
        <v>891</v>
      </c>
      <c r="W1270" s="13"/>
      <c r="X1270" s="13"/>
      <c r="Y1270" s="13"/>
      <c r="Z1270" s="1"/>
      <c r="AA1270" s="1"/>
      <c r="AB1270" s="23" t="s">
        <v>906</v>
      </c>
      <c r="AC1270" s="23" t="s">
        <v>3346</v>
      </c>
      <c r="AD1270" s="23" t="s">
        <v>906</v>
      </c>
      <c r="AE1270" s="23"/>
      <c r="AF1270" s="23" t="s">
        <v>3365</v>
      </c>
      <c r="AG1270" s="23"/>
      <c r="AH1270" s="2"/>
      <c r="AI1270" s="6"/>
    </row>
    <row r="1271" spans="1:35" ht="16.5" thickBot="1" x14ac:dyDescent="0.3">
      <c r="A1271" s="33" t="s">
        <v>3743</v>
      </c>
      <c r="B1271" s="26" t="s">
        <v>867</v>
      </c>
      <c r="C1271" s="13"/>
      <c r="D1271" s="23" t="s">
        <v>874</v>
      </c>
      <c r="E1271" s="13"/>
      <c r="F1271" s="13"/>
      <c r="G1271" s="13"/>
      <c r="H1271" s="13"/>
      <c r="I1271" s="13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  <c r="T1271" s="13"/>
      <c r="U1271" s="13"/>
      <c r="V1271" s="13"/>
      <c r="W1271" s="13"/>
      <c r="X1271" s="13"/>
      <c r="Y1271" s="13"/>
      <c r="Z1271" s="1"/>
      <c r="AA1271" s="1"/>
      <c r="AB1271" s="23" t="s">
        <v>906</v>
      </c>
      <c r="AC1271" s="23" t="s">
        <v>3346</v>
      </c>
      <c r="AD1271" s="23" t="s">
        <v>906</v>
      </c>
      <c r="AE1271" s="23"/>
      <c r="AF1271" s="23" t="s">
        <v>3365</v>
      </c>
      <c r="AG1271" s="23"/>
      <c r="AH1271" s="2"/>
      <c r="AI1271" s="6"/>
    </row>
    <row r="1272" spans="1:35" ht="16.5" thickBot="1" x14ac:dyDescent="0.3">
      <c r="A1272" s="33" t="s">
        <v>1810</v>
      </c>
      <c r="B1272" s="26" t="s">
        <v>867</v>
      </c>
      <c r="C1272" s="19"/>
      <c r="D1272" s="13"/>
      <c r="E1272" s="13"/>
      <c r="F1272" s="13"/>
      <c r="G1272" s="19" t="s">
        <v>1811</v>
      </c>
      <c r="H1272" s="19"/>
      <c r="I1272" s="13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  <c r="T1272" s="13"/>
      <c r="U1272" s="13"/>
      <c r="V1272" s="13"/>
      <c r="W1272" s="13"/>
      <c r="X1272" s="13"/>
      <c r="Y1272" s="13"/>
      <c r="Z1272" s="1"/>
      <c r="AA1272" s="1"/>
      <c r="AB1272" s="23" t="s">
        <v>906</v>
      </c>
      <c r="AC1272" s="23" t="s">
        <v>3346</v>
      </c>
      <c r="AD1272" s="23" t="s">
        <v>906</v>
      </c>
      <c r="AE1272" s="23"/>
      <c r="AF1272" s="23" t="s">
        <v>3365</v>
      </c>
      <c r="AG1272" s="23"/>
      <c r="AH1272" s="2"/>
      <c r="AI1272" s="6"/>
    </row>
    <row r="1273" spans="1:35" ht="16.5" thickBot="1" x14ac:dyDescent="0.3">
      <c r="A1273" s="33" t="s">
        <v>283</v>
      </c>
      <c r="B1273" s="26" t="s">
        <v>867</v>
      </c>
      <c r="C1273" s="29" t="s">
        <v>2561</v>
      </c>
      <c r="D1273" s="13"/>
      <c r="E1273" s="13"/>
      <c r="F1273" s="13"/>
      <c r="G1273" s="19" t="s">
        <v>2680</v>
      </c>
      <c r="H1273" s="29" t="s">
        <v>3376</v>
      </c>
      <c r="I1273" s="13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  <c r="T1273" s="13"/>
      <c r="U1273" s="13"/>
      <c r="V1273" s="13"/>
      <c r="W1273" s="13"/>
      <c r="X1273" s="13"/>
      <c r="Y1273" s="13"/>
      <c r="Z1273" s="1"/>
      <c r="AA1273" s="1"/>
      <c r="AB1273" s="23" t="s">
        <v>906</v>
      </c>
      <c r="AC1273" s="23" t="s">
        <v>3346</v>
      </c>
      <c r="AD1273" s="23" t="s">
        <v>906</v>
      </c>
      <c r="AE1273" s="23"/>
      <c r="AF1273" s="23" t="s">
        <v>3365</v>
      </c>
      <c r="AG1273" s="23"/>
      <c r="AH1273" s="2"/>
      <c r="AI1273" s="6"/>
    </row>
    <row r="1274" spans="1:35" ht="16.5" thickBot="1" x14ac:dyDescent="0.3">
      <c r="A1274" s="33" t="s">
        <v>284</v>
      </c>
      <c r="B1274" s="26" t="s">
        <v>867</v>
      </c>
      <c r="C1274" s="29" t="s">
        <v>2561</v>
      </c>
      <c r="D1274" s="13"/>
      <c r="E1274" s="13"/>
      <c r="F1274" s="13"/>
      <c r="G1274" s="19" t="s">
        <v>1812</v>
      </c>
      <c r="H1274" s="29" t="s">
        <v>3376</v>
      </c>
      <c r="I1274" s="13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/>
      <c r="W1274" s="13"/>
      <c r="X1274" s="13"/>
      <c r="Y1274" s="13"/>
      <c r="Z1274" s="1"/>
      <c r="AA1274" s="1"/>
      <c r="AB1274" s="23" t="s">
        <v>906</v>
      </c>
      <c r="AC1274" s="23" t="s">
        <v>3346</v>
      </c>
      <c r="AD1274" s="23" t="s">
        <v>906</v>
      </c>
      <c r="AE1274" s="23"/>
      <c r="AF1274" s="23" t="s">
        <v>3365</v>
      </c>
      <c r="AG1274" s="23"/>
      <c r="AH1274" s="2"/>
      <c r="AI1274" s="6"/>
    </row>
    <row r="1275" spans="1:35" ht="16.5" thickBot="1" x14ac:dyDescent="0.3">
      <c r="A1275" s="33" t="s">
        <v>1813</v>
      </c>
      <c r="B1275" s="26" t="s">
        <v>867</v>
      </c>
      <c r="C1275" s="19"/>
      <c r="D1275" s="13"/>
      <c r="E1275" s="13"/>
      <c r="F1275" s="13"/>
      <c r="G1275" s="19" t="s">
        <v>1814</v>
      </c>
      <c r="H1275" s="19"/>
      <c r="I1275" s="13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/>
      <c r="W1275" s="13"/>
      <c r="X1275" s="13"/>
      <c r="Y1275" s="13"/>
      <c r="Z1275" s="1"/>
      <c r="AA1275" s="1"/>
      <c r="AB1275" s="23" t="s">
        <v>906</v>
      </c>
      <c r="AC1275" s="23" t="s">
        <v>3346</v>
      </c>
      <c r="AD1275" s="23" t="s">
        <v>906</v>
      </c>
      <c r="AE1275" s="23"/>
      <c r="AF1275" s="23" t="s">
        <v>3365</v>
      </c>
      <c r="AG1275" s="23"/>
      <c r="AH1275" s="2"/>
      <c r="AI1275" s="6"/>
    </row>
    <row r="1276" spans="1:35" ht="16.5" thickBot="1" x14ac:dyDescent="0.3">
      <c r="A1276" s="33" t="s">
        <v>285</v>
      </c>
      <c r="B1276" s="26" t="s">
        <v>867</v>
      </c>
      <c r="C1276" s="29" t="s">
        <v>2561</v>
      </c>
      <c r="D1276" s="23" t="s">
        <v>2609</v>
      </c>
      <c r="E1276" s="13"/>
      <c r="F1276" s="13"/>
      <c r="G1276" s="19" t="s">
        <v>1815</v>
      </c>
      <c r="H1276" s="29" t="s">
        <v>3376</v>
      </c>
      <c r="I1276" s="13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  <c r="W1276" s="13"/>
      <c r="X1276" s="13"/>
      <c r="Y1276" s="13"/>
      <c r="Z1276" s="1"/>
      <c r="AA1276" s="1"/>
      <c r="AB1276" s="23" t="s">
        <v>906</v>
      </c>
      <c r="AC1276" s="23" t="s">
        <v>3346</v>
      </c>
      <c r="AD1276" s="23" t="s">
        <v>906</v>
      </c>
      <c r="AE1276" s="23"/>
      <c r="AF1276" s="23" t="s">
        <v>3365</v>
      </c>
      <c r="AG1276" s="23"/>
      <c r="AH1276" s="2"/>
      <c r="AI1276" s="6"/>
    </row>
    <row r="1277" spans="1:35" ht="16.5" thickBot="1" x14ac:dyDescent="0.3">
      <c r="A1277" s="33" t="s">
        <v>287</v>
      </c>
      <c r="B1277" s="26" t="s">
        <v>867</v>
      </c>
      <c r="C1277" s="29" t="s">
        <v>2561</v>
      </c>
      <c r="D1277" s="13"/>
      <c r="E1277" s="13"/>
      <c r="F1277" s="13"/>
      <c r="G1277" s="23" t="s">
        <v>2681</v>
      </c>
      <c r="H1277" s="29" t="s">
        <v>3376</v>
      </c>
      <c r="I1277" s="13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  <c r="W1277" s="13"/>
      <c r="X1277" s="13"/>
      <c r="Y1277" s="13"/>
      <c r="Z1277" s="1"/>
      <c r="AA1277" s="1"/>
      <c r="AB1277" s="23" t="s">
        <v>906</v>
      </c>
      <c r="AC1277" s="23" t="s">
        <v>3346</v>
      </c>
      <c r="AD1277" s="23" t="s">
        <v>906</v>
      </c>
      <c r="AE1277" s="23"/>
      <c r="AF1277" s="23" t="s">
        <v>3365</v>
      </c>
      <c r="AG1277" s="23"/>
      <c r="AH1277" s="2"/>
      <c r="AI1277" s="6"/>
    </row>
    <row r="1278" spans="1:35" ht="16.5" thickBot="1" x14ac:dyDescent="0.3">
      <c r="A1278" s="33" t="s">
        <v>3744</v>
      </c>
      <c r="B1278" s="26" t="s">
        <v>867</v>
      </c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29" t="s">
        <v>891</v>
      </c>
      <c r="W1278" s="1"/>
      <c r="X1278" s="1"/>
      <c r="Y1278" s="1"/>
      <c r="Z1278" s="1"/>
      <c r="AA1278" s="1"/>
      <c r="AB1278" s="23" t="s">
        <v>906</v>
      </c>
      <c r="AC1278" s="23" t="s">
        <v>3346</v>
      </c>
      <c r="AD1278" s="23" t="s">
        <v>906</v>
      </c>
      <c r="AE1278" s="23"/>
      <c r="AF1278" s="23" t="s">
        <v>3365</v>
      </c>
      <c r="AG1278" s="23"/>
      <c r="AH1278" s="2"/>
      <c r="AI1278" s="6"/>
    </row>
    <row r="1279" spans="1:35" ht="16.5" thickBot="1" x14ac:dyDescent="0.3">
      <c r="A1279" s="33" t="s">
        <v>3745</v>
      </c>
      <c r="B1279" s="26" t="s">
        <v>867</v>
      </c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23"/>
      <c r="W1279" s="1"/>
      <c r="X1279" s="1"/>
      <c r="Y1279" s="1"/>
      <c r="Z1279" s="1"/>
      <c r="AA1279" s="1"/>
      <c r="AB1279" s="23" t="s">
        <v>906</v>
      </c>
      <c r="AC1279" s="23" t="s">
        <v>3346</v>
      </c>
      <c r="AD1279" s="23" t="s">
        <v>906</v>
      </c>
      <c r="AE1279" s="23"/>
      <c r="AF1279" s="23" t="s">
        <v>3365</v>
      </c>
      <c r="AG1279" s="23"/>
      <c r="AH1279" s="2"/>
      <c r="AI1279" s="6"/>
    </row>
    <row r="1280" spans="1:35" ht="16.5" thickBot="1" x14ac:dyDescent="0.3">
      <c r="A1280" s="33" t="s">
        <v>1816</v>
      </c>
      <c r="B1280" s="26" t="s">
        <v>867</v>
      </c>
      <c r="C1280" s="19"/>
      <c r="D1280" s="1"/>
      <c r="E1280" s="1"/>
      <c r="F1280" s="1"/>
      <c r="G1280" s="19" t="s">
        <v>1817</v>
      </c>
      <c r="H1280" s="19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23" t="s">
        <v>906</v>
      </c>
      <c r="AC1280" s="23" t="s">
        <v>3346</v>
      </c>
      <c r="AD1280" s="23" t="s">
        <v>906</v>
      </c>
      <c r="AE1280" s="23"/>
      <c r="AF1280" s="23" t="s">
        <v>3365</v>
      </c>
      <c r="AG1280" s="23"/>
      <c r="AH1280" s="2"/>
      <c r="AI1280" s="6"/>
    </row>
    <row r="1281" spans="1:35" ht="16.5" thickBot="1" x14ac:dyDescent="0.3">
      <c r="A1281" s="33" t="s">
        <v>1818</v>
      </c>
      <c r="B1281" s="26" t="s">
        <v>867</v>
      </c>
      <c r="C1281" s="19"/>
      <c r="D1281" s="1"/>
      <c r="E1281" s="1"/>
      <c r="F1281" s="1"/>
      <c r="G1281" s="19" t="s">
        <v>1819</v>
      </c>
      <c r="H1281" s="19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23" t="s">
        <v>906</v>
      </c>
      <c r="AC1281" s="23" t="s">
        <v>3346</v>
      </c>
      <c r="AD1281" s="23" t="s">
        <v>906</v>
      </c>
      <c r="AE1281" s="23"/>
      <c r="AF1281" s="23" t="s">
        <v>3365</v>
      </c>
      <c r="AG1281" s="23"/>
      <c r="AH1281" s="2"/>
      <c r="AI1281" s="6"/>
    </row>
    <row r="1282" spans="1:35" ht="16.5" thickBot="1" x14ac:dyDescent="0.3">
      <c r="A1282" s="33" t="s">
        <v>1820</v>
      </c>
      <c r="B1282" s="26" t="s">
        <v>867</v>
      </c>
      <c r="C1282" s="19"/>
      <c r="D1282" s="1"/>
      <c r="E1282" s="1"/>
      <c r="F1282" s="1"/>
      <c r="G1282" s="19" t="s">
        <v>1823</v>
      </c>
      <c r="H1282" s="19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23" t="s">
        <v>906</v>
      </c>
      <c r="AC1282" s="23" t="s">
        <v>3346</v>
      </c>
      <c r="AD1282" s="23" t="s">
        <v>906</v>
      </c>
      <c r="AE1282" s="23"/>
      <c r="AF1282" s="23" t="s">
        <v>3365</v>
      </c>
      <c r="AG1282" s="23"/>
      <c r="AH1282" s="2"/>
      <c r="AI1282" s="6"/>
    </row>
    <row r="1283" spans="1:35" ht="16.5" thickBot="1" x14ac:dyDescent="0.3">
      <c r="A1283" s="33" t="s">
        <v>1821</v>
      </c>
      <c r="B1283" s="26" t="s">
        <v>867</v>
      </c>
      <c r="C1283" s="19"/>
      <c r="D1283" s="1"/>
      <c r="E1283" s="1"/>
      <c r="F1283" s="1"/>
      <c r="G1283" s="19" t="s">
        <v>1822</v>
      </c>
      <c r="H1283" s="19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23" t="s">
        <v>906</v>
      </c>
      <c r="AC1283" s="23" t="s">
        <v>3346</v>
      </c>
      <c r="AD1283" s="23" t="s">
        <v>906</v>
      </c>
      <c r="AE1283" s="23"/>
      <c r="AF1283" s="23" t="s">
        <v>3365</v>
      </c>
      <c r="AG1283" s="23"/>
      <c r="AH1283" s="2"/>
      <c r="AI1283" s="6"/>
    </row>
    <row r="1284" spans="1:35" ht="16.5" thickBot="1" x14ac:dyDescent="0.3">
      <c r="A1284" s="33" t="s">
        <v>1824</v>
      </c>
      <c r="B1284" s="26" t="s">
        <v>867</v>
      </c>
      <c r="C1284" s="101" t="s">
        <v>2561</v>
      </c>
      <c r="D1284" s="1"/>
      <c r="E1284" s="1"/>
      <c r="F1284" s="1"/>
      <c r="G1284" s="19" t="s">
        <v>2672</v>
      </c>
      <c r="H1284" s="19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23" t="s">
        <v>906</v>
      </c>
      <c r="AC1284" s="23" t="s">
        <v>3346</v>
      </c>
      <c r="AD1284" s="23" t="s">
        <v>906</v>
      </c>
      <c r="AE1284" s="23"/>
      <c r="AF1284" s="23" t="s">
        <v>3365</v>
      </c>
      <c r="AG1284" s="101" t="s">
        <v>906</v>
      </c>
      <c r="AH1284" s="2"/>
      <c r="AI1284" s="6"/>
    </row>
    <row r="1285" spans="1:35" ht="16.5" thickBot="1" x14ac:dyDescent="0.3">
      <c r="A1285" s="33" t="s">
        <v>4183</v>
      </c>
      <c r="B1285" s="26" t="s">
        <v>867</v>
      </c>
      <c r="C1285" s="1"/>
      <c r="D1285" s="1"/>
      <c r="E1285" s="1"/>
      <c r="F1285" s="1"/>
      <c r="G1285" s="19"/>
      <c r="H1285" s="19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23" t="s">
        <v>906</v>
      </c>
      <c r="AC1285" s="23" t="s">
        <v>3346</v>
      </c>
      <c r="AD1285" s="23" t="s">
        <v>906</v>
      </c>
      <c r="AE1285" s="23"/>
      <c r="AF1285" s="23" t="s">
        <v>3365</v>
      </c>
      <c r="AG1285" s="23"/>
      <c r="AH1285" s="2"/>
      <c r="AI1285" s="6"/>
    </row>
    <row r="1286" spans="1:35" ht="16.5" thickBot="1" x14ac:dyDescent="0.3">
      <c r="A1286" s="33" t="s">
        <v>4184</v>
      </c>
      <c r="B1286" s="26" t="s">
        <v>867</v>
      </c>
      <c r="C1286" s="1"/>
      <c r="D1286" s="1"/>
      <c r="E1286" s="1"/>
      <c r="F1286" s="1"/>
      <c r="G1286" s="19"/>
      <c r="H1286" s="19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23" t="s">
        <v>906</v>
      </c>
      <c r="AC1286" s="23" t="s">
        <v>3346</v>
      </c>
      <c r="AD1286" s="23" t="s">
        <v>906</v>
      </c>
      <c r="AE1286" s="23"/>
      <c r="AF1286" s="23" t="s">
        <v>3365</v>
      </c>
      <c r="AG1286" s="23"/>
      <c r="AH1286" s="2"/>
      <c r="AI1286" s="6"/>
    </row>
    <row r="1287" spans="1:35" ht="16.5" thickBot="1" x14ac:dyDescent="0.3">
      <c r="A1287" s="33" t="s">
        <v>4185</v>
      </c>
      <c r="B1287" s="26" t="s">
        <v>867</v>
      </c>
      <c r="C1287" s="1"/>
      <c r="D1287" s="1"/>
      <c r="E1287" s="1"/>
      <c r="F1287" s="1"/>
      <c r="G1287" s="19"/>
      <c r="H1287" s="19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23" t="s">
        <v>906</v>
      </c>
      <c r="AC1287" s="23" t="s">
        <v>3346</v>
      </c>
      <c r="AD1287" s="23" t="s">
        <v>906</v>
      </c>
      <c r="AE1287" s="23"/>
      <c r="AF1287" s="23" t="s">
        <v>3365</v>
      </c>
      <c r="AG1287" s="23"/>
      <c r="AH1287" s="2"/>
      <c r="AI1287" s="6"/>
    </row>
    <row r="1288" spans="1:35" ht="16.5" thickBot="1" x14ac:dyDescent="0.3">
      <c r="A1288" s="33" t="s">
        <v>4186</v>
      </c>
      <c r="B1288" s="26" t="s">
        <v>867</v>
      </c>
      <c r="C1288" s="1"/>
      <c r="D1288" s="1"/>
      <c r="E1288" s="1"/>
      <c r="F1288" s="1"/>
      <c r="G1288" s="19"/>
      <c r="H1288" s="19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23" t="s">
        <v>906</v>
      </c>
      <c r="AC1288" s="23" t="s">
        <v>3346</v>
      </c>
      <c r="AD1288" s="23" t="s">
        <v>906</v>
      </c>
      <c r="AE1288" s="23"/>
      <c r="AF1288" s="23" t="s">
        <v>3365</v>
      </c>
      <c r="AG1288" s="23"/>
      <c r="AH1288" s="2"/>
      <c r="AI1288" s="6"/>
    </row>
    <row r="1289" spans="1:35" ht="16.5" thickBot="1" x14ac:dyDescent="0.3">
      <c r="A1289" s="33" t="s">
        <v>4187</v>
      </c>
      <c r="B1289" s="26" t="s">
        <v>867</v>
      </c>
      <c r="C1289" s="1"/>
      <c r="D1289" s="1"/>
      <c r="E1289" s="1"/>
      <c r="F1289" s="1"/>
      <c r="G1289" s="19"/>
      <c r="H1289" s="19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23" t="s">
        <v>906</v>
      </c>
      <c r="AC1289" s="23" t="s">
        <v>3346</v>
      </c>
      <c r="AD1289" s="23" t="s">
        <v>906</v>
      </c>
      <c r="AE1289" s="23"/>
      <c r="AF1289" s="23" t="s">
        <v>3365</v>
      </c>
      <c r="AG1289" s="23"/>
      <c r="AH1289" s="2"/>
      <c r="AI1289" s="6"/>
    </row>
    <row r="1290" spans="1:35" ht="16.5" thickBot="1" x14ac:dyDescent="0.3">
      <c r="A1290" s="33" t="s">
        <v>4188</v>
      </c>
      <c r="B1290" s="26" t="s">
        <v>867</v>
      </c>
      <c r="C1290" s="1"/>
      <c r="D1290" s="1"/>
      <c r="E1290" s="1"/>
      <c r="F1290" s="1"/>
      <c r="G1290" s="19"/>
      <c r="H1290" s="19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23" t="s">
        <v>906</v>
      </c>
      <c r="AC1290" s="23" t="s">
        <v>3346</v>
      </c>
      <c r="AD1290" s="23" t="s">
        <v>906</v>
      </c>
      <c r="AE1290" s="23"/>
      <c r="AF1290" s="23" t="s">
        <v>3365</v>
      </c>
      <c r="AG1290" s="23"/>
      <c r="AH1290" s="2"/>
      <c r="AI1290" s="6"/>
    </row>
    <row r="1291" spans="1:35" ht="16.5" thickBot="1" x14ac:dyDescent="0.3">
      <c r="A1291" s="33" t="s">
        <v>763</v>
      </c>
      <c r="B1291" s="26" t="s">
        <v>867</v>
      </c>
      <c r="C1291" s="1"/>
      <c r="D1291" s="1"/>
      <c r="E1291" s="1"/>
      <c r="F1291" s="1"/>
      <c r="G1291" s="19" t="s">
        <v>1817</v>
      </c>
      <c r="H1291" s="19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29" t="s">
        <v>871</v>
      </c>
      <c r="X1291" s="1"/>
      <c r="Y1291" s="1"/>
      <c r="Z1291" s="1"/>
      <c r="AA1291" s="1"/>
      <c r="AB1291" s="23" t="s">
        <v>906</v>
      </c>
      <c r="AC1291" s="23" t="s">
        <v>3346</v>
      </c>
      <c r="AD1291" s="23" t="s">
        <v>906</v>
      </c>
      <c r="AE1291" s="23"/>
      <c r="AF1291" s="23" t="s">
        <v>3365</v>
      </c>
      <c r="AG1291" s="23"/>
      <c r="AH1291" s="2"/>
      <c r="AI1291" s="6"/>
    </row>
    <row r="1292" spans="1:35" ht="16.5" thickBot="1" x14ac:dyDescent="0.3">
      <c r="A1292" s="33" t="s">
        <v>454</v>
      </c>
      <c r="B1292" s="26" t="s">
        <v>867</v>
      </c>
      <c r="C1292" s="23" t="s">
        <v>2561</v>
      </c>
      <c r="D1292" s="29" t="s">
        <v>876</v>
      </c>
      <c r="E1292" s="13"/>
      <c r="F1292" s="13"/>
      <c r="G1292" s="23" t="s">
        <v>2679</v>
      </c>
      <c r="H1292" s="13"/>
      <c r="I1292" s="13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  <c r="T1292" s="13"/>
      <c r="U1292" s="13"/>
      <c r="V1292" s="13"/>
      <c r="W1292" s="13"/>
      <c r="X1292" s="13"/>
      <c r="Y1292" s="13"/>
      <c r="Z1292" s="1"/>
      <c r="AA1292" s="1"/>
      <c r="AB1292" s="23" t="s">
        <v>906</v>
      </c>
      <c r="AC1292" s="23" t="s">
        <v>3346</v>
      </c>
      <c r="AD1292" s="23" t="s">
        <v>906</v>
      </c>
      <c r="AE1292" s="23"/>
      <c r="AF1292" s="23" t="s">
        <v>3365</v>
      </c>
      <c r="AG1292" s="23"/>
      <c r="AH1292" s="2" t="s">
        <v>855</v>
      </c>
      <c r="AI1292" s="6"/>
    </row>
    <row r="1293" spans="1:35" ht="16.5" thickBot="1" x14ac:dyDescent="0.3">
      <c r="A1293" s="33" t="s">
        <v>289</v>
      </c>
      <c r="B1293" s="26" t="s">
        <v>867</v>
      </c>
      <c r="C1293" s="29" t="s">
        <v>2561</v>
      </c>
      <c r="D1293" s="13"/>
      <c r="E1293" s="13"/>
      <c r="F1293" s="13"/>
      <c r="G1293" s="13"/>
      <c r="H1293" s="29" t="s">
        <v>3376</v>
      </c>
      <c r="I1293" s="13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  <c r="T1293" s="13"/>
      <c r="U1293" s="13"/>
      <c r="V1293" s="13"/>
      <c r="W1293" s="13"/>
      <c r="X1293" s="13"/>
      <c r="Y1293" s="13"/>
      <c r="Z1293" s="1"/>
      <c r="AA1293" s="1"/>
      <c r="AB1293" s="23" t="s">
        <v>906</v>
      </c>
      <c r="AC1293" s="23" t="s">
        <v>3346</v>
      </c>
      <c r="AD1293" s="23" t="s">
        <v>906</v>
      </c>
      <c r="AE1293" s="23"/>
      <c r="AF1293" s="23"/>
      <c r="AG1293" s="23"/>
      <c r="AH1293" s="2"/>
      <c r="AI1293" s="6"/>
    </row>
    <row r="1294" spans="1:35" ht="16.5" thickBot="1" x14ac:dyDescent="0.3">
      <c r="A1294" s="33" t="s">
        <v>1825</v>
      </c>
      <c r="B1294" s="26" t="s">
        <v>867</v>
      </c>
      <c r="C1294" s="19"/>
      <c r="D1294" s="13"/>
      <c r="E1294" s="13"/>
      <c r="F1294" s="13"/>
      <c r="G1294" s="19" t="s">
        <v>1826</v>
      </c>
      <c r="H1294" s="19"/>
      <c r="I1294" s="13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  <c r="T1294" s="13"/>
      <c r="U1294" s="13"/>
      <c r="V1294" s="13"/>
      <c r="W1294" s="13"/>
      <c r="X1294" s="13"/>
      <c r="Y1294" s="13"/>
      <c r="Z1294" s="1"/>
      <c r="AA1294" s="1"/>
      <c r="AB1294" s="23" t="s">
        <v>906</v>
      </c>
      <c r="AC1294" s="23" t="s">
        <v>3346</v>
      </c>
      <c r="AD1294" s="23" t="s">
        <v>906</v>
      </c>
      <c r="AE1294" s="23"/>
      <c r="AF1294" s="23" t="s">
        <v>3365</v>
      </c>
      <c r="AG1294" s="23"/>
      <c r="AH1294" s="2"/>
      <c r="AI1294" s="6"/>
    </row>
    <row r="1295" spans="1:35" ht="16.5" thickBot="1" x14ac:dyDescent="0.3">
      <c r="A1295" s="33" t="s">
        <v>1827</v>
      </c>
      <c r="B1295" s="26" t="s">
        <v>867</v>
      </c>
      <c r="C1295" s="19"/>
      <c r="D1295" s="1"/>
      <c r="E1295" s="1"/>
      <c r="F1295" s="1"/>
      <c r="G1295" s="19" t="s">
        <v>1828</v>
      </c>
      <c r="H1295" s="19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23" t="s">
        <v>906</v>
      </c>
      <c r="AC1295" s="23" t="s">
        <v>3346</v>
      </c>
      <c r="AD1295" s="23" t="s">
        <v>906</v>
      </c>
      <c r="AE1295" s="23"/>
      <c r="AF1295" s="23" t="s">
        <v>3365</v>
      </c>
      <c r="AG1295" s="23"/>
      <c r="AH1295" s="2"/>
      <c r="AI1295" s="6"/>
    </row>
    <row r="1296" spans="1:35" ht="16.5" thickBot="1" x14ac:dyDescent="0.3">
      <c r="A1296" s="33" t="s">
        <v>3746</v>
      </c>
      <c r="B1296" s="26" t="s">
        <v>867</v>
      </c>
      <c r="C1296" s="1"/>
      <c r="D1296" s="1"/>
      <c r="E1296" s="1"/>
      <c r="F1296" s="1"/>
      <c r="G1296" s="19" t="s">
        <v>1828</v>
      </c>
      <c r="H1296" s="19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23" t="s">
        <v>906</v>
      </c>
      <c r="AC1296" s="23" t="s">
        <v>3346</v>
      </c>
      <c r="AD1296" s="23" t="s">
        <v>906</v>
      </c>
      <c r="AE1296" s="23"/>
      <c r="AF1296" s="23" t="s">
        <v>3365</v>
      </c>
      <c r="AG1296" s="23"/>
      <c r="AH1296" s="2" t="s">
        <v>858</v>
      </c>
      <c r="AI1296" s="6"/>
    </row>
    <row r="1297" spans="1:35" ht="16.5" thickBot="1" x14ac:dyDescent="0.3">
      <c r="A1297" s="33" t="s">
        <v>282</v>
      </c>
      <c r="B1297" s="26" t="s">
        <v>867</v>
      </c>
      <c r="C1297" s="23" t="s">
        <v>2561</v>
      </c>
      <c r="D1297" s="13"/>
      <c r="E1297" s="13"/>
      <c r="F1297" s="13"/>
      <c r="G1297" s="13"/>
      <c r="H1297" s="29" t="s">
        <v>3376</v>
      </c>
      <c r="I1297" s="13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  <c r="T1297" s="13"/>
      <c r="U1297" s="13"/>
      <c r="V1297" s="13"/>
      <c r="W1297" s="13"/>
      <c r="X1297" s="13"/>
      <c r="Y1297" s="13"/>
      <c r="Z1297" s="1"/>
      <c r="AA1297" s="1"/>
      <c r="AB1297" s="23" t="s">
        <v>906</v>
      </c>
      <c r="AC1297" s="23" t="s">
        <v>3346</v>
      </c>
      <c r="AD1297" s="23" t="s">
        <v>906</v>
      </c>
      <c r="AE1297" s="23"/>
      <c r="AF1297" s="23" t="s">
        <v>3365</v>
      </c>
      <c r="AG1297" s="23"/>
      <c r="AH1297" s="2"/>
      <c r="AI1297" s="6"/>
    </row>
    <row r="1298" spans="1:35" ht="16.5" thickBot="1" x14ac:dyDescent="0.3">
      <c r="A1298" s="33" t="s">
        <v>2673</v>
      </c>
      <c r="B1298" s="26" t="s">
        <v>867</v>
      </c>
      <c r="C1298" s="13"/>
      <c r="D1298" s="29" t="s">
        <v>875</v>
      </c>
      <c r="E1298" s="13"/>
      <c r="F1298" s="13"/>
      <c r="G1298" s="23" t="s">
        <v>1811</v>
      </c>
      <c r="H1298" s="13"/>
      <c r="I1298" s="13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  <c r="T1298" s="13"/>
      <c r="U1298" s="13"/>
      <c r="V1298" s="13"/>
      <c r="W1298" s="13"/>
      <c r="X1298" s="13"/>
      <c r="Y1298" s="13"/>
      <c r="Z1298" s="1"/>
      <c r="AA1298" s="1"/>
      <c r="AB1298" s="23" t="s">
        <v>906</v>
      </c>
      <c r="AC1298" s="23" t="s">
        <v>3346</v>
      </c>
      <c r="AD1298" s="23" t="s">
        <v>906</v>
      </c>
      <c r="AE1298" s="23"/>
      <c r="AF1298" s="23" t="s">
        <v>3365</v>
      </c>
      <c r="AG1298" s="23"/>
      <c r="AH1298" s="2"/>
      <c r="AI1298" s="6"/>
    </row>
    <row r="1299" spans="1:35" ht="16.5" thickBot="1" x14ac:dyDescent="0.3">
      <c r="A1299" s="33" t="s">
        <v>2669</v>
      </c>
      <c r="B1299" s="26" t="s">
        <v>867</v>
      </c>
      <c r="C1299" s="13"/>
      <c r="D1299" s="13"/>
      <c r="E1299" s="13"/>
      <c r="F1299" s="13"/>
      <c r="G1299" s="23" t="s">
        <v>2670</v>
      </c>
      <c r="H1299" s="13"/>
      <c r="I1299" s="13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  <c r="T1299" s="13"/>
      <c r="U1299" s="13"/>
      <c r="V1299" s="13"/>
      <c r="W1299" s="13"/>
      <c r="X1299" s="13"/>
      <c r="Y1299" s="13"/>
      <c r="Z1299" s="1"/>
      <c r="AA1299" s="1"/>
      <c r="AB1299" s="23" t="s">
        <v>906</v>
      </c>
      <c r="AC1299" s="23" t="s">
        <v>3346</v>
      </c>
      <c r="AD1299" s="23" t="s">
        <v>906</v>
      </c>
      <c r="AE1299" s="23"/>
      <c r="AF1299" s="23" t="s">
        <v>3365</v>
      </c>
      <c r="AG1299" s="23"/>
      <c r="AH1299" s="2"/>
      <c r="AI1299" s="6"/>
    </row>
    <row r="1300" spans="1:35" ht="16.5" thickBot="1" x14ac:dyDescent="0.3">
      <c r="A1300" s="33" t="s">
        <v>2674</v>
      </c>
      <c r="B1300" s="26" t="s">
        <v>867</v>
      </c>
      <c r="C1300" s="13"/>
      <c r="D1300" s="13"/>
      <c r="E1300" s="13"/>
      <c r="F1300" s="13"/>
      <c r="G1300" s="23" t="s">
        <v>1812</v>
      </c>
      <c r="H1300" s="13"/>
      <c r="I1300" s="13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  <c r="T1300" s="13"/>
      <c r="U1300" s="13"/>
      <c r="V1300" s="13"/>
      <c r="W1300" s="13"/>
      <c r="X1300" s="13"/>
      <c r="Y1300" s="13"/>
      <c r="Z1300" s="1"/>
      <c r="AA1300" s="1"/>
      <c r="AB1300" s="23" t="s">
        <v>906</v>
      </c>
      <c r="AC1300" s="23" t="s">
        <v>3346</v>
      </c>
      <c r="AD1300" s="23" t="s">
        <v>906</v>
      </c>
      <c r="AE1300" s="23"/>
      <c r="AF1300" s="23" t="s">
        <v>3365</v>
      </c>
      <c r="AG1300" s="23"/>
      <c r="AH1300" s="2"/>
      <c r="AI1300" s="6"/>
    </row>
    <row r="1301" spans="1:35" ht="16.5" thickBot="1" x14ac:dyDescent="0.3">
      <c r="A1301" s="33" t="s">
        <v>2682</v>
      </c>
      <c r="B1301" s="26" t="s">
        <v>867</v>
      </c>
      <c r="C1301" s="13"/>
      <c r="D1301" s="13"/>
      <c r="E1301" s="13"/>
      <c r="F1301" s="13"/>
      <c r="G1301" s="23" t="s">
        <v>2683</v>
      </c>
      <c r="H1301" s="13"/>
      <c r="I1301" s="13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  <c r="T1301" s="13"/>
      <c r="U1301" s="13"/>
      <c r="V1301" s="13"/>
      <c r="W1301" s="13"/>
      <c r="X1301" s="13"/>
      <c r="Y1301" s="13"/>
      <c r="Z1301" s="1"/>
      <c r="AA1301" s="1"/>
      <c r="AB1301" s="23" t="s">
        <v>906</v>
      </c>
      <c r="AC1301" s="23" t="s">
        <v>3346</v>
      </c>
      <c r="AD1301" s="23" t="s">
        <v>906</v>
      </c>
      <c r="AE1301" s="23"/>
      <c r="AF1301" s="23" t="s">
        <v>3365</v>
      </c>
      <c r="AG1301" s="23"/>
      <c r="AH1301" s="2"/>
      <c r="AI1301" s="6"/>
    </row>
    <row r="1302" spans="1:35" ht="16.5" thickBot="1" x14ac:dyDescent="0.3">
      <c r="A1302" s="33" t="s">
        <v>2675</v>
      </c>
      <c r="B1302" s="26" t="s">
        <v>867</v>
      </c>
      <c r="C1302" s="13"/>
      <c r="D1302" s="13"/>
      <c r="E1302" s="13"/>
      <c r="F1302" s="13"/>
      <c r="G1302" s="23" t="s">
        <v>2676</v>
      </c>
      <c r="H1302" s="13"/>
      <c r="I1302" s="13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/>
      <c r="W1302" s="13"/>
      <c r="X1302" s="13"/>
      <c r="Y1302" s="13"/>
      <c r="Z1302" s="1"/>
      <c r="AA1302" s="1"/>
      <c r="AB1302" s="23" t="s">
        <v>906</v>
      </c>
      <c r="AC1302" s="23" t="s">
        <v>3346</v>
      </c>
      <c r="AD1302" s="23" t="s">
        <v>906</v>
      </c>
      <c r="AE1302" s="23"/>
      <c r="AF1302" s="23" t="s">
        <v>3365</v>
      </c>
      <c r="AG1302" s="23"/>
      <c r="AH1302" s="2"/>
      <c r="AI1302" s="6"/>
    </row>
    <row r="1303" spans="1:35" ht="16.5" thickBot="1" x14ac:dyDescent="0.3">
      <c r="A1303" s="33" t="s">
        <v>3747</v>
      </c>
      <c r="B1303" s="26" t="s">
        <v>867</v>
      </c>
      <c r="C1303" s="1"/>
      <c r="D1303" s="1"/>
      <c r="E1303" s="1"/>
      <c r="F1303" s="1"/>
      <c r="G1303" s="23" t="s">
        <v>2671</v>
      </c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29" t="s">
        <v>893</v>
      </c>
      <c r="W1303" s="1"/>
      <c r="X1303" s="1"/>
      <c r="Y1303" s="1"/>
      <c r="Z1303" s="1"/>
      <c r="AA1303" s="1"/>
      <c r="AB1303" s="23" t="s">
        <v>906</v>
      </c>
      <c r="AC1303" s="23" t="s">
        <v>3346</v>
      </c>
      <c r="AD1303" s="23" t="s">
        <v>906</v>
      </c>
      <c r="AE1303" s="23"/>
      <c r="AF1303" s="23" t="s">
        <v>3365</v>
      </c>
      <c r="AG1303" s="23"/>
      <c r="AH1303" s="2"/>
      <c r="AI1303" s="6"/>
    </row>
    <row r="1304" spans="1:35" ht="16.5" thickBot="1" x14ac:dyDescent="0.3">
      <c r="A1304" s="33" t="s">
        <v>3748</v>
      </c>
      <c r="B1304" s="26" t="s">
        <v>867</v>
      </c>
      <c r="C1304" s="1"/>
      <c r="D1304" s="1"/>
      <c r="E1304" s="1"/>
      <c r="F1304" s="1"/>
      <c r="G1304" s="23" t="s">
        <v>2671</v>
      </c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29" t="s">
        <v>893</v>
      </c>
      <c r="W1304" s="1"/>
      <c r="X1304" s="1"/>
      <c r="Y1304" s="1"/>
      <c r="Z1304" s="1"/>
      <c r="AA1304" s="1"/>
      <c r="AB1304" s="23" t="s">
        <v>906</v>
      </c>
      <c r="AC1304" s="23" t="s">
        <v>3346</v>
      </c>
      <c r="AD1304" s="23" t="s">
        <v>906</v>
      </c>
      <c r="AE1304" s="23"/>
      <c r="AF1304" s="23" t="s">
        <v>3365</v>
      </c>
      <c r="AG1304" s="23"/>
      <c r="AH1304" s="2"/>
      <c r="AI1304" s="6"/>
    </row>
    <row r="1305" spans="1:35" ht="16.5" thickBot="1" x14ac:dyDescent="0.3">
      <c r="A1305" s="33" t="s">
        <v>286</v>
      </c>
      <c r="B1305" s="26" t="s">
        <v>867</v>
      </c>
      <c r="C1305" s="23" t="s">
        <v>2561</v>
      </c>
      <c r="D1305" s="13"/>
      <c r="E1305" s="13"/>
      <c r="F1305" s="13"/>
      <c r="G1305" s="13"/>
      <c r="H1305" s="29" t="s">
        <v>3376</v>
      </c>
      <c r="I1305" s="13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  <c r="T1305" s="13"/>
      <c r="U1305" s="29" t="s">
        <v>901</v>
      </c>
      <c r="V1305" s="13"/>
      <c r="W1305" s="13"/>
      <c r="X1305" s="13"/>
      <c r="Y1305" s="13"/>
      <c r="Z1305" s="1"/>
      <c r="AA1305" s="1"/>
      <c r="AB1305" s="23" t="s">
        <v>906</v>
      </c>
      <c r="AC1305" s="23" t="s">
        <v>3346</v>
      </c>
      <c r="AD1305" s="23" t="s">
        <v>906</v>
      </c>
      <c r="AE1305" s="23"/>
      <c r="AF1305" s="23" t="s">
        <v>3365</v>
      </c>
      <c r="AG1305" s="23"/>
      <c r="AH1305" s="2"/>
      <c r="AI1305" s="6"/>
    </row>
    <row r="1306" spans="1:35" ht="16.5" thickBot="1" x14ac:dyDescent="0.3">
      <c r="A1306" s="33" t="s">
        <v>1829</v>
      </c>
      <c r="B1306" s="26" t="s">
        <v>867</v>
      </c>
      <c r="C1306" s="19"/>
      <c r="D1306" s="1"/>
      <c r="E1306" s="1"/>
      <c r="F1306" s="1"/>
      <c r="G1306" s="19" t="s">
        <v>1830</v>
      </c>
      <c r="H1306" s="19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23" t="s">
        <v>906</v>
      </c>
      <c r="AC1306" s="23" t="s">
        <v>3346</v>
      </c>
      <c r="AD1306" s="23" t="s">
        <v>906</v>
      </c>
      <c r="AE1306" s="23"/>
      <c r="AF1306" s="23" t="s">
        <v>3365</v>
      </c>
      <c r="AG1306" s="23"/>
      <c r="AH1306" s="2"/>
      <c r="AI1306" s="6"/>
    </row>
    <row r="1307" spans="1:35" ht="16.5" thickBot="1" x14ac:dyDescent="0.3">
      <c r="A1307" s="33" t="s">
        <v>3749</v>
      </c>
      <c r="B1307" s="26" t="s">
        <v>867</v>
      </c>
      <c r="C1307" s="1"/>
      <c r="D1307" s="1"/>
      <c r="E1307" s="1"/>
      <c r="F1307" s="1"/>
      <c r="G1307" s="19" t="s">
        <v>1830</v>
      </c>
      <c r="H1307" s="19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29" t="s">
        <v>893</v>
      </c>
      <c r="W1307" s="1"/>
      <c r="X1307" s="1"/>
      <c r="Y1307" s="1"/>
      <c r="Z1307" s="1"/>
      <c r="AA1307" s="1"/>
      <c r="AB1307" s="23" t="s">
        <v>906</v>
      </c>
      <c r="AC1307" s="23" t="s">
        <v>3346</v>
      </c>
      <c r="AD1307" s="23" t="s">
        <v>906</v>
      </c>
      <c r="AE1307" s="23"/>
      <c r="AF1307" s="23" t="s">
        <v>3365</v>
      </c>
      <c r="AG1307" s="23"/>
      <c r="AH1307" s="2"/>
      <c r="AI1307" s="6"/>
    </row>
    <row r="1308" spans="1:35" ht="16.5" thickBot="1" x14ac:dyDescent="0.3">
      <c r="A1308" s="33" t="s">
        <v>3750</v>
      </c>
      <c r="B1308" s="26" t="s">
        <v>867</v>
      </c>
      <c r="C1308" s="1"/>
      <c r="D1308" s="1"/>
      <c r="E1308" s="1"/>
      <c r="F1308" s="1"/>
      <c r="G1308" s="19" t="s">
        <v>1830</v>
      </c>
      <c r="H1308" s="19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29" t="s">
        <v>893</v>
      </c>
      <c r="W1308" s="1"/>
      <c r="X1308" s="1"/>
      <c r="Y1308" s="1"/>
      <c r="Z1308" s="1"/>
      <c r="AA1308" s="1"/>
      <c r="AB1308" s="23" t="s">
        <v>906</v>
      </c>
      <c r="AC1308" s="23" t="s">
        <v>3346</v>
      </c>
      <c r="AD1308" s="23" t="s">
        <v>906</v>
      </c>
      <c r="AE1308" s="23"/>
      <c r="AF1308" s="23" t="s">
        <v>3365</v>
      </c>
      <c r="AG1308" s="23"/>
      <c r="AH1308" s="2"/>
      <c r="AI1308" s="6"/>
    </row>
    <row r="1309" spans="1:35" ht="16.5" thickBot="1" x14ac:dyDescent="0.3">
      <c r="A1309" s="33" t="s">
        <v>288</v>
      </c>
      <c r="B1309" s="26" t="s">
        <v>867</v>
      </c>
      <c r="C1309" s="23" t="s">
        <v>2561</v>
      </c>
      <c r="D1309" s="13"/>
      <c r="E1309" s="13"/>
      <c r="F1309" s="13"/>
      <c r="G1309" s="13"/>
      <c r="H1309" s="29" t="s">
        <v>3376</v>
      </c>
      <c r="I1309" s="13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  <c r="T1309" s="13"/>
      <c r="U1309" s="29" t="s">
        <v>901</v>
      </c>
      <c r="V1309" s="13"/>
      <c r="W1309" s="13"/>
      <c r="X1309" s="13"/>
      <c r="Y1309" s="13"/>
      <c r="Z1309" s="1"/>
      <c r="AA1309" s="1"/>
      <c r="AB1309" s="23" t="s">
        <v>906</v>
      </c>
      <c r="AC1309" s="23" t="s">
        <v>3346</v>
      </c>
      <c r="AD1309" s="23" t="s">
        <v>906</v>
      </c>
      <c r="AE1309" s="23"/>
      <c r="AF1309" s="23" t="s">
        <v>3365</v>
      </c>
      <c r="AG1309" s="23"/>
      <c r="AH1309" s="2"/>
      <c r="AI1309" s="6"/>
    </row>
    <row r="1310" spans="1:35" ht="16.5" thickBot="1" x14ac:dyDescent="0.3">
      <c r="A1310" s="33" t="s">
        <v>2677</v>
      </c>
      <c r="B1310" s="26" t="s">
        <v>867</v>
      </c>
      <c r="C1310" s="13"/>
      <c r="D1310" s="13"/>
      <c r="E1310" s="13"/>
      <c r="F1310" s="13"/>
      <c r="G1310" s="23" t="s">
        <v>2678</v>
      </c>
      <c r="H1310" s="13"/>
      <c r="I1310" s="13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  <c r="T1310" s="13"/>
      <c r="U1310" s="23"/>
      <c r="V1310" s="13"/>
      <c r="W1310" s="13"/>
      <c r="X1310" s="13"/>
      <c r="Y1310" s="13"/>
      <c r="Z1310" s="1"/>
      <c r="AA1310" s="1"/>
      <c r="AB1310" s="23" t="s">
        <v>906</v>
      </c>
      <c r="AC1310" s="23" t="s">
        <v>3346</v>
      </c>
      <c r="AD1310" s="23" t="s">
        <v>906</v>
      </c>
      <c r="AE1310" s="23"/>
      <c r="AF1310" s="23" t="s">
        <v>3365</v>
      </c>
      <c r="AG1310" s="23"/>
      <c r="AH1310" s="2"/>
      <c r="AI1310" s="6"/>
    </row>
    <row r="1311" spans="1:35" ht="16.5" thickBot="1" x14ac:dyDescent="0.3">
      <c r="A1311" s="33" t="s">
        <v>474</v>
      </c>
      <c r="B1311" s="26" t="s">
        <v>867</v>
      </c>
      <c r="C1311" s="13"/>
      <c r="D1311" s="13"/>
      <c r="E1311" s="13"/>
      <c r="F1311" s="13"/>
      <c r="G1311" s="19" t="s">
        <v>1831</v>
      </c>
      <c r="H1311" s="19"/>
      <c r="I1311" s="13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  <c r="T1311" s="13"/>
      <c r="U1311" s="13"/>
      <c r="V1311" s="13"/>
      <c r="W1311" s="13"/>
      <c r="X1311" s="13"/>
      <c r="Y1311" s="13"/>
      <c r="Z1311" s="1"/>
      <c r="AA1311" s="1"/>
      <c r="AB1311" s="23" t="s">
        <v>906</v>
      </c>
      <c r="AC1311" s="23" t="s">
        <v>3346</v>
      </c>
      <c r="AD1311" s="23" t="s">
        <v>906</v>
      </c>
      <c r="AE1311" s="23"/>
      <c r="AF1311" s="23" t="s">
        <v>3365</v>
      </c>
      <c r="AG1311" s="23"/>
      <c r="AH1311" s="2" t="s">
        <v>855</v>
      </c>
      <c r="AI1311" s="6"/>
    </row>
    <row r="1312" spans="1:35" ht="16.5" thickBot="1" x14ac:dyDescent="0.3">
      <c r="A1312" s="33" t="s">
        <v>3751</v>
      </c>
      <c r="B1312" s="26" t="s">
        <v>867</v>
      </c>
      <c r="C1312" s="23" t="s">
        <v>2561</v>
      </c>
      <c r="D1312" s="1"/>
      <c r="E1312" s="1"/>
      <c r="F1312" s="1"/>
      <c r="G1312" s="19" t="s">
        <v>1831</v>
      </c>
      <c r="H1312" s="19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29" t="s">
        <v>892</v>
      </c>
      <c r="W1312" s="1"/>
      <c r="X1312" s="1"/>
      <c r="Y1312" s="1"/>
      <c r="Z1312" s="1"/>
      <c r="AA1312" s="1"/>
      <c r="AB1312" s="23" t="s">
        <v>906</v>
      </c>
      <c r="AC1312" s="23" t="s">
        <v>3346</v>
      </c>
      <c r="AD1312" s="23" t="s">
        <v>906</v>
      </c>
      <c r="AE1312" s="23"/>
      <c r="AF1312" s="23" t="s">
        <v>3365</v>
      </c>
      <c r="AG1312" s="23"/>
      <c r="AH1312" s="2"/>
      <c r="AI1312" s="6"/>
    </row>
    <row r="1313" spans="1:35" ht="16.5" thickBot="1" x14ac:dyDescent="0.3">
      <c r="A1313" s="33" t="s">
        <v>3752</v>
      </c>
      <c r="B1313" s="26" t="s">
        <v>867</v>
      </c>
      <c r="C1313" s="23" t="s">
        <v>2561</v>
      </c>
      <c r="D1313" s="1"/>
      <c r="E1313" s="1"/>
      <c r="F1313" s="1"/>
      <c r="G1313" s="19" t="s">
        <v>1831</v>
      </c>
      <c r="H1313" s="19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29" t="s">
        <v>890</v>
      </c>
      <c r="W1313" s="1"/>
      <c r="X1313" s="1"/>
      <c r="Y1313" s="1"/>
      <c r="Z1313" s="1"/>
      <c r="AA1313" s="1"/>
      <c r="AB1313" s="23" t="s">
        <v>906</v>
      </c>
      <c r="AC1313" s="23" t="s">
        <v>3346</v>
      </c>
      <c r="AD1313" s="23" t="s">
        <v>906</v>
      </c>
      <c r="AE1313" s="23"/>
      <c r="AF1313" s="23" t="s">
        <v>3365</v>
      </c>
      <c r="AG1313" s="23"/>
      <c r="AH1313" s="2"/>
      <c r="AI1313" s="6"/>
    </row>
    <row r="1314" spans="1:35" ht="16.5" customHeight="1" thickBot="1" x14ac:dyDescent="0.3">
      <c r="A1314" s="33" t="s">
        <v>290</v>
      </c>
      <c r="B1314" s="26" t="s">
        <v>867</v>
      </c>
      <c r="C1314" s="23" t="s">
        <v>2561</v>
      </c>
      <c r="D1314" s="13"/>
      <c r="E1314" s="13"/>
      <c r="F1314" s="13"/>
      <c r="G1314" s="13"/>
      <c r="H1314" s="29" t="s">
        <v>3376</v>
      </c>
      <c r="I1314" s="13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  <c r="T1314" s="13"/>
      <c r="U1314" s="13"/>
      <c r="V1314" s="13"/>
      <c r="W1314" s="13"/>
      <c r="X1314" s="13"/>
      <c r="Y1314" s="13"/>
      <c r="Z1314" s="1"/>
      <c r="AA1314" s="1"/>
      <c r="AB1314" s="23" t="s">
        <v>906</v>
      </c>
      <c r="AC1314" s="23" t="s">
        <v>3346</v>
      </c>
      <c r="AD1314" s="23" t="s">
        <v>906</v>
      </c>
      <c r="AE1314" s="23"/>
      <c r="AF1314" s="23" t="s">
        <v>3365</v>
      </c>
      <c r="AG1314" s="23"/>
      <c r="AH1314" s="2"/>
      <c r="AI1314" s="6"/>
    </row>
    <row r="1315" spans="1:35" ht="16.5" thickBot="1" x14ac:dyDescent="0.3">
      <c r="A1315" s="33" t="s">
        <v>1832</v>
      </c>
      <c r="B1315" s="26" t="s">
        <v>867</v>
      </c>
      <c r="C1315" s="23" t="s">
        <v>2563</v>
      </c>
      <c r="D1315" s="13"/>
      <c r="E1315" s="13"/>
      <c r="F1315" s="13"/>
      <c r="G1315" s="19" t="s">
        <v>1833</v>
      </c>
      <c r="H1315" s="19"/>
      <c r="I1315" s="13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  <c r="T1315" s="13"/>
      <c r="U1315" s="13"/>
      <c r="V1315" s="13"/>
      <c r="W1315" s="13"/>
      <c r="X1315" s="13"/>
      <c r="Y1315" s="13"/>
      <c r="Z1315" s="23" t="s">
        <v>3336</v>
      </c>
      <c r="AA1315" s="23"/>
      <c r="AB1315" s="23"/>
      <c r="AC1315" s="23"/>
      <c r="AD1315" s="23"/>
      <c r="AE1315" s="23"/>
      <c r="AF1315" s="23"/>
      <c r="AG1315" s="23"/>
      <c r="AH1315" s="2"/>
      <c r="AI1315" s="6"/>
    </row>
    <row r="1316" spans="1:35" ht="16.5" thickBot="1" x14ac:dyDescent="0.3">
      <c r="A1316" s="3" t="s">
        <v>3298</v>
      </c>
      <c r="B1316" s="26" t="s">
        <v>867</v>
      </c>
      <c r="C1316" s="23" t="s">
        <v>2563</v>
      </c>
      <c r="D1316" s="13"/>
      <c r="E1316" s="13"/>
      <c r="F1316" s="13"/>
      <c r="G1316" s="23" t="s">
        <v>3299</v>
      </c>
      <c r="H1316" s="19"/>
      <c r="I1316" s="13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  <c r="T1316" s="13"/>
      <c r="U1316" s="13"/>
      <c r="V1316" s="13"/>
      <c r="W1316" s="13"/>
      <c r="X1316" s="13"/>
      <c r="Y1316" s="23" t="s">
        <v>2940</v>
      </c>
      <c r="Z1316" s="23" t="s">
        <v>3336</v>
      </c>
      <c r="AA1316" s="23"/>
      <c r="AB1316" s="23"/>
      <c r="AC1316" s="23"/>
      <c r="AD1316" s="23"/>
      <c r="AE1316" s="23"/>
      <c r="AF1316" s="23"/>
      <c r="AG1316" s="23"/>
      <c r="AH1316" s="2"/>
      <c r="AI1316" s="6"/>
    </row>
    <row r="1317" spans="1:35" ht="16.5" thickBot="1" x14ac:dyDescent="0.3">
      <c r="A1317" s="33" t="s">
        <v>231</v>
      </c>
      <c r="B1317" s="26" t="s">
        <v>867</v>
      </c>
      <c r="C1317" s="23" t="s">
        <v>2562</v>
      </c>
      <c r="D1317" s="23" t="s">
        <v>2609</v>
      </c>
      <c r="E1317" s="13"/>
      <c r="F1317" s="13"/>
      <c r="G1317" s="19" t="s">
        <v>1834</v>
      </c>
      <c r="H1317" s="23">
        <v>5</v>
      </c>
      <c r="I1317" s="29" t="s">
        <v>952</v>
      </c>
      <c r="J1317" s="29" t="s">
        <v>941</v>
      </c>
      <c r="K1317" s="13"/>
      <c r="L1317" s="13"/>
      <c r="M1317" s="13"/>
      <c r="N1317" s="13"/>
      <c r="O1317" s="13"/>
      <c r="P1317" s="13"/>
      <c r="Q1317" s="29" t="s">
        <v>914</v>
      </c>
      <c r="R1317" s="13"/>
      <c r="S1317" s="29" t="s">
        <v>2614</v>
      </c>
      <c r="T1317" s="13"/>
      <c r="U1317" s="13"/>
      <c r="V1317" s="13"/>
      <c r="W1317" s="13"/>
      <c r="X1317" s="13"/>
      <c r="Y1317" s="13"/>
      <c r="Z1317" s="13"/>
      <c r="AA1317" s="13"/>
      <c r="AB1317" s="23" t="s">
        <v>906</v>
      </c>
      <c r="AC1317" s="13"/>
      <c r="AD1317" s="13"/>
      <c r="AE1317" s="13"/>
      <c r="AF1317" s="13"/>
      <c r="AG1317" s="13"/>
      <c r="AH1317" s="27" t="s">
        <v>2963</v>
      </c>
      <c r="AI1317" s="6"/>
    </row>
    <row r="1318" spans="1:35" ht="16.5" thickBot="1" x14ac:dyDescent="0.3">
      <c r="A1318" s="33" t="s">
        <v>426</v>
      </c>
      <c r="B1318" s="26" t="s">
        <v>868</v>
      </c>
      <c r="C1318" s="1"/>
      <c r="D1318" s="1"/>
      <c r="E1318" s="13" t="s">
        <v>882</v>
      </c>
      <c r="F1318" s="1"/>
      <c r="G1318" s="19" t="s">
        <v>1835</v>
      </c>
      <c r="H1318" s="19"/>
      <c r="I1318" s="1" t="s">
        <v>952</v>
      </c>
      <c r="J1318" s="1"/>
      <c r="K1318" s="29" t="s">
        <v>936</v>
      </c>
      <c r="L1318" s="1"/>
      <c r="M1318" s="23" t="s">
        <v>929</v>
      </c>
      <c r="N1318" s="23" t="s">
        <v>926</v>
      </c>
      <c r="O1318" s="1"/>
      <c r="P1318" s="23" t="s">
        <v>919</v>
      </c>
      <c r="Q1318" s="23" t="s">
        <v>914</v>
      </c>
      <c r="R1318" s="23" t="s">
        <v>4070</v>
      </c>
      <c r="S1318" s="1"/>
      <c r="T1318" s="1"/>
      <c r="U1318" s="23" t="s">
        <v>902</v>
      </c>
      <c r="V1318" s="1"/>
      <c r="W1318" s="1"/>
      <c r="X1318" s="1"/>
      <c r="Y1318" s="1"/>
      <c r="Z1318" s="1"/>
      <c r="AA1318" s="1"/>
      <c r="AB1318" s="1"/>
      <c r="AC1318" s="23" t="s">
        <v>3346</v>
      </c>
      <c r="AD1318" s="23"/>
      <c r="AE1318" s="23"/>
      <c r="AF1318" s="23"/>
      <c r="AG1318" s="23"/>
      <c r="AH1318" s="2"/>
      <c r="AI1318" s="6"/>
    </row>
    <row r="1319" spans="1:35" ht="16.5" thickBot="1" x14ac:dyDescent="0.3">
      <c r="A1319" s="33" t="s">
        <v>692</v>
      </c>
      <c r="B1319" s="26" t="s">
        <v>868</v>
      </c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23" t="s">
        <v>3346</v>
      </c>
      <c r="AD1319" s="23"/>
      <c r="AE1319" s="23"/>
      <c r="AF1319" s="23"/>
      <c r="AG1319" s="23"/>
      <c r="AH1319" s="2"/>
      <c r="AI1319" s="6"/>
    </row>
    <row r="1320" spans="1:35" ht="16.5" thickBot="1" x14ac:dyDescent="0.3">
      <c r="A1320" s="33" t="s">
        <v>28</v>
      </c>
      <c r="B1320" s="26" t="s">
        <v>868</v>
      </c>
      <c r="C1320" s="23" t="s">
        <v>2562</v>
      </c>
      <c r="D1320" s="1"/>
      <c r="E1320" s="1"/>
      <c r="F1320" s="1"/>
      <c r="G1320" s="19" t="s">
        <v>1836</v>
      </c>
      <c r="H1320" s="29" t="s">
        <v>2768</v>
      </c>
      <c r="I1320" s="1" t="s">
        <v>952</v>
      </c>
      <c r="J1320" s="1"/>
      <c r="K1320" s="1"/>
      <c r="L1320" s="1"/>
      <c r="M1320" s="1"/>
      <c r="N1320" s="1"/>
      <c r="O1320" s="1"/>
      <c r="P1320" s="23" t="s">
        <v>919</v>
      </c>
      <c r="Q1320" s="23" t="s">
        <v>914</v>
      </c>
      <c r="R1320" s="1"/>
      <c r="S1320" s="1"/>
      <c r="T1320" s="23" t="s">
        <v>2612</v>
      </c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2"/>
      <c r="AI1320" s="1"/>
    </row>
    <row r="1321" spans="1:35" ht="16.5" thickBot="1" x14ac:dyDescent="0.3">
      <c r="A1321" s="33" t="s">
        <v>291</v>
      </c>
      <c r="B1321" s="26" t="s">
        <v>867</v>
      </c>
      <c r="C1321" s="13"/>
      <c r="D1321" s="13"/>
      <c r="E1321" s="13"/>
      <c r="F1321" s="13"/>
      <c r="G1321" s="19" t="s">
        <v>1837</v>
      </c>
      <c r="H1321" s="19"/>
      <c r="I1321" s="13"/>
      <c r="J1321" s="29" t="s">
        <v>941</v>
      </c>
      <c r="K1321" s="13"/>
      <c r="L1321" s="13"/>
      <c r="M1321" s="13"/>
      <c r="N1321" s="13"/>
      <c r="O1321" s="13"/>
      <c r="P1321" s="13"/>
      <c r="Q1321" s="13"/>
      <c r="R1321" s="13"/>
      <c r="S1321" s="13"/>
      <c r="T1321" s="29" t="s">
        <v>2612</v>
      </c>
      <c r="U1321" s="13"/>
      <c r="V1321" s="13"/>
      <c r="W1321" s="13"/>
      <c r="X1321" s="13"/>
      <c r="Y1321" s="13"/>
      <c r="Z1321" s="1"/>
      <c r="AA1321" s="1"/>
      <c r="AB1321" s="1"/>
      <c r="AC1321" s="23" t="s">
        <v>3346</v>
      </c>
      <c r="AD1321" s="23"/>
      <c r="AE1321" s="23"/>
      <c r="AF1321" s="23"/>
      <c r="AG1321" s="23"/>
      <c r="AH1321" s="2" t="s">
        <v>2684</v>
      </c>
      <c r="AI1321" s="1"/>
    </row>
    <row r="1322" spans="1:35" ht="16.5" thickBot="1" x14ac:dyDescent="0.3">
      <c r="A1322" s="33" t="s">
        <v>575</v>
      </c>
      <c r="B1322" s="26" t="s">
        <v>867</v>
      </c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29" t="s">
        <v>2612</v>
      </c>
      <c r="U1322" s="1"/>
      <c r="V1322" s="1"/>
      <c r="W1322" s="1"/>
      <c r="X1322" s="1"/>
      <c r="Y1322" s="1"/>
      <c r="Z1322" s="1"/>
      <c r="AA1322" s="1"/>
      <c r="AB1322" s="1"/>
      <c r="AC1322" s="23" t="s">
        <v>3346</v>
      </c>
      <c r="AD1322" s="23"/>
      <c r="AE1322" s="23"/>
      <c r="AF1322" s="23" t="s">
        <v>3365</v>
      </c>
      <c r="AG1322" s="23"/>
      <c r="AH1322" s="2"/>
      <c r="AI1322" s="6"/>
    </row>
    <row r="1323" spans="1:35" ht="16.5" thickBot="1" x14ac:dyDescent="0.3">
      <c r="A1323" s="33" t="s">
        <v>292</v>
      </c>
      <c r="B1323" s="26" t="s">
        <v>867</v>
      </c>
      <c r="C1323" s="23" t="s">
        <v>2561</v>
      </c>
      <c r="D1323" s="13"/>
      <c r="E1323" s="13"/>
      <c r="F1323" s="13"/>
      <c r="G1323" s="19" t="s">
        <v>1838</v>
      </c>
      <c r="H1323" s="29" t="s">
        <v>3376</v>
      </c>
      <c r="I1323" s="13"/>
      <c r="J1323" s="29" t="s">
        <v>941</v>
      </c>
      <c r="K1323" s="13"/>
      <c r="L1323" s="13"/>
      <c r="M1323" s="13"/>
      <c r="N1323" s="13"/>
      <c r="O1323" s="13"/>
      <c r="P1323" s="13"/>
      <c r="Q1323" s="13"/>
      <c r="R1323" s="13"/>
      <c r="S1323" s="13"/>
      <c r="T1323" s="13"/>
      <c r="U1323" s="13"/>
      <c r="V1323" s="13"/>
      <c r="W1323" s="13"/>
      <c r="X1323" s="13"/>
      <c r="Y1323" s="13"/>
      <c r="Z1323" s="1"/>
      <c r="AA1323" s="1"/>
      <c r="AB1323" s="1"/>
      <c r="AC1323" s="23" t="s">
        <v>3346</v>
      </c>
      <c r="AD1323" s="23"/>
      <c r="AE1323" s="23"/>
      <c r="AF1323" s="23" t="s">
        <v>3365</v>
      </c>
      <c r="AG1323" s="23"/>
      <c r="AH1323" s="2"/>
      <c r="AI1323" s="1"/>
    </row>
    <row r="1324" spans="1:35" ht="16.5" thickBot="1" x14ac:dyDescent="0.3">
      <c r="A1324" s="33" t="s">
        <v>4189</v>
      </c>
      <c r="B1324" s="26" t="s">
        <v>867</v>
      </c>
      <c r="C1324" s="13"/>
      <c r="D1324" s="29" t="s">
        <v>877</v>
      </c>
      <c r="E1324" s="13"/>
      <c r="F1324" s="13"/>
      <c r="G1324" s="19"/>
      <c r="H1324" s="19"/>
      <c r="I1324" s="13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  <c r="T1324" s="13"/>
      <c r="U1324" s="13"/>
      <c r="V1324" s="13"/>
      <c r="W1324" s="13"/>
      <c r="X1324" s="13"/>
      <c r="Y1324" s="13"/>
      <c r="Z1324" s="1"/>
      <c r="AA1324" s="1"/>
      <c r="AB1324" s="1"/>
      <c r="AC1324" s="23" t="s">
        <v>3346</v>
      </c>
      <c r="AD1324" s="23"/>
      <c r="AE1324" s="23"/>
      <c r="AF1324" s="23" t="s">
        <v>3365</v>
      </c>
      <c r="AG1324" s="23"/>
      <c r="AH1324" s="2"/>
      <c r="AI1324" s="1"/>
    </row>
    <row r="1325" spans="1:35" ht="16.5" thickBot="1" x14ac:dyDescent="0.3">
      <c r="A1325" s="33" t="s">
        <v>1839</v>
      </c>
      <c r="B1325" s="26" t="s">
        <v>867</v>
      </c>
      <c r="C1325" s="19"/>
      <c r="D1325" s="1"/>
      <c r="E1325" s="1"/>
      <c r="F1325" s="1"/>
      <c r="G1325" s="19" t="s">
        <v>1842</v>
      </c>
      <c r="H1325" s="19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2"/>
      <c r="AI1325" s="1"/>
    </row>
    <row r="1326" spans="1:35" ht="16.5" thickBot="1" x14ac:dyDescent="0.3">
      <c r="A1326" s="33" t="s">
        <v>1840</v>
      </c>
      <c r="B1326" s="26" t="s">
        <v>867</v>
      </c>
      <c r="C1326" s="19"/>
      <c r="D1326" s="1"/>
      <c r="E1326" s="1"/>
      <c r="F1326" s="1"/>
      <c r="G1326" s="19" t="s">
        <v>1843</v>
      </c>
      <c r="H1326" s="19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2"/>
      <c r="AI1326" s="1"/>
    </row>
    <row r="1327" spans="1:35" ht="16.5" thickBot="1" x14ac:dyDescent="0.3">
      <c r="A1327" s="33" t="s">
        <v>1841</v>
      </c>
      <c r="B1327" s="26" t="s">
        <v>867</v>
      </c>
      <c r="C1327" s="19"/>
      <c r="D1327" s="1"/>
      <c r="E1327" s="1"/>
      <c r="F1327" s="1"/>
      <c r="G1327" s="19" t="s">
        <v>1844</v>
      </c>
      <c r="H1327" s="19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2"/>
      <c r="AI1327" s="1"/>
    </row>
    <row r="1328" spans="1:35" ht="16.5" thickBot="1" x14ac:dyDescent="0.3">
      <c r="A1328" s="33" t="s">
        <v>293</v>
      </c>
      <c r="B1328" s="26" t="s">
        <v>867</v>
      </c>
      <c r="C1328" s="23" t="s">
        <v>2562</v>
      </c>
      <c r="D1328" s="29" t="s">
        <v>878</v>
      </c>
      <c r="E1328" s="13"/>
      <c r="F1328" s="13"/>
      <c r="G1328" s="19" t="s">
        <v>1845</v>
      </c>
      <c r="H1328" s="19"/>
      <c r="I1328" s="13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  <c r="T1328" s="13"/>
      <c r="U1328" s="29" t="s">
        <v>902</v>
      </c>
      <c r="V1328" s="13"/>
      <c r="W1328" s="13"/>
      <c r="X1328" s="13"/>
      <c r="Y1328" s="23" t="s">
        <v>2964</v>
      </c>
      <c r="Z1328" s="23"/>
      <c r="AA1328" s="23"/>
      <c r="AB1328" s="23"/>
      <c r="AC1328" s="23"/>
      <c r="AD1328" s="23"/>
      <c r="AE1328" s="23"/>
      <c r="AF1328" s="23"/>
      <c r="AG1328" s="23"/>
      <c r="AH1328" s="27" t="s">
        <v>2965</v>
      </c>
      <c r="AI1328" s="1"/>
    </row>
    <row r="1329" spans="1:35" ht="15.75" x14ac:dyDescent="0.25">
      <c r="A1329" s="39" t="s">
        <v>1846</v>
      </c>
      <c r="B1329" s="26" t="s">
        <v>867</v>
      </c>
      <c r="C1329" s="19"/>
      <c r="D1329" s="13"/>
      <c r="E1329" s="13"/>
      <c r="F1329" s="13"/>
      <c r="G1329" s="19" t="s">
        <v>1847</v>
      </c>
      <c r="H1329" s="19"/>
      <c r="I1329" s="13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  <c r="T1329" s="13"/>
      <c r="U1329" s="13"/>
      <c r="V1329" s="13"/>
      <c r="W1329" s="13"/>
      <c r="X1329" s="13"/>
      <c r="Y1329" s="13"/>
      <c r="Z1329" s="13"/>
      <c r="AA1329" s="13"/>
      <c r="AB1329" s="13"/>
      <c r="AC1329" s="13"/>
      <c r="AD1329" s="13"/>
      <c r="AE1329" s="13"/>
      <c r="AF1329" s="13"/>
      <c r="AG1329" s="13"/>
      <c r="AH1329" s="2"/>
      <c r="AI1329" s="1"/>
    </row>
    <row r="1330" spans="1:35" ht="16.5" thickBot="1" x14ac:dyDescent="0.3">
      <c r="A1330" s="33" t="s">
        <v>1848</v>
      </c>
      <c r="B1330" s="26" t="s">
        <v>867</v>
      </c>
      <c r="C1330" s="19"/>
      <c r="D1330" s="13"/>
      <c r="E1330" s="13"/>
      <c r="F1330" s="13"/>
      <c r="G1330" s="19" t="s">
        <v>1849</v>
      </c>
      <c r="H1330" s="19"/>
      <c r="I1330" s="13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  <c r="T1330" s="13"/>
      <c r="U1330" s="13"/>
      <c r="V1330" s="13"/>
      <c r="W1330" s="13"/>
      <c r="X1330" s="13"/>
      <c r="Y1330" s="13"/>
      <c r="Z1330" s="13"/>
      <c r="AA1330" s="13"/>
      <c r="AB1330" s="13"/>
      <c r="AC1330" s="13"/>
      <c r="AD1330" s="13"/>
      <c r="AE1330" s="13"/>
      <c r="AF1330" s="13"/>
      <c r="AG1330" s="13"/>
      <c r="AH1330" s="2"/>
      <c r="AI1330" s="1"/>
    </row>
    <row r="1331" spans="1:35" ht="16.5" thickBot="1" x14ac:dyDescent="0.3">
      <c r="A1331" s="33" t="s">
        <v>1850</v>
      </c>
      <c r="B1331" s="26" t="s">
        <v>867</v>
      </c>
      <c r="C1331" s="19"/>
      <c r="D1331" s="13"/>
      <c r="E1331" s="13"/>
      <c r="F1331" s="13"/>
      <c r="G1331" s="19" t="s">
        <v>1851</v>
      </c>
      <c r="H1331" s="19"/>
      <c r="I1331" s="13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  <c r="T1331" s="13"/>
      <c r="U1331" s="13"/>
      <c r="V1331" s="13"/>
      <c r="W1331" s="13"/>
      <c r="X1331" s="13"/>
      <c r="Y1331" s="13"/>
      <c r="Z1331" s="13"/>
      <c r="AA1331" s="13"/>
      <c r="AB1331" s="13"/>
      <c r="AC1331" s="13"/>
      <c r="AD1331" s="13"/>
      <c r="AE1331" s="13"/>
      <c r="AF1331" s="13"/>
      <c r="AG1331" s="13"/>
      <c r="AH1331" s="2"/>
      <c r="AI1331" s="1"/>
    </row>
    <row r="1332" spans="1:35" ht="16.5" thickBot="1" x14ac:dyDescent="0.3">
      <c r="A1332" s="33" t="s">
        <v>1852</v>
      </c>
      <c r="B1332" s="26" t="s">
        <v>867</v>
      </c>
      <c r="C1332" s="19"/>
      <c r="D1332" s="13"/>
      <c r="E1332" s="13"/>
      <c r="F1332" s="13"/>
      <c r="G1332" s="19" t="s">
        <v>1853</v>
      </c>
      <c r="H1332" s="19"/>
      <c r="I1332" s="13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  <c r="U1332" s="13"/>
      <c r="V1332" s="13"/>
      <c r="W1332" s="13"/>
      <c r="X1332" s="13"/>
      <c r="Y1332" s="13"/>
      <c r="Z1332" s="13"/>
      <c r="AA1332" s="13"/>
      <c r="AB1332" s="13"/>
      <c r="AC1332" s="13"/>
      <c r="AD1332" s="13"/>
      <c r="AE1332" s="13"/>
      <c r="AF1332" s="13"/>
      <c r="AG1332" s="13"/>
      <c r="AH1332" s="2"/>
      <c r="AI1332" s="1"/>
    </row>
    <row r="1333" spans="1:35" ht="16.5" thickBot="1" x14ac:dyDescent="0.3">
      <c r="A1333" s="33" t="s">
        <v>1854</v>
      </c>
      <c r="B1333" s="26" t="s">
        <v>867</v>
      </c>
      <c r="C1333" s="19"/>
      <c r="D1333" s="13"/>
      <c r="E1333" s="13"/>
      <c r="F1333" s="13"/>
      <c r="G1333" s="19" t="s">
        <v>1853</v>
      </c>
      <c r="H1333" s="19"/>
      <c r="I1333" s="13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  <c r="T1333" s="13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  <c r="AF1333" s="13"/>
      <c r="AG1333" s="13"/>
      <c r="AH1333" s="2"/>
      <c r="AI1333" s="1"/>
    </row>
    <row r="1334" spans="1:35" ht="16.5" thickBot="1" x14ac:dyDescent="0.3">
      <c r="A1334" s="33" t="s">
        <v>1855</v>
      </c>
      <c r="B1334" s="26" t="s">
        <v>867</v>
      </c>
      <c r="C1334" s="19"/>
      <c r="D1334" s="13"/>
      <c r="E1334" s="13"/>
      <c r="F1334" s="13"/>
      <c r="G1334" s="19" t="s">
        <v>1856</v>
      </c>
      <c r="H1334" s="19"/>
      <c r="I1334" s="13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  <c r="T1334" s="13"/>
      <c r="U1334" s="13"/>
      <c r="V1334" s="13"/>
      <c r="W1334" s="13"/>
      <c r="X1334" s="13"/>
      <c r="Y1334" s="13"/>
      <c r="Z1334" s="13"/>
      <c r="AA1334" s="13"/>
      <c r="AB1334" s="13"/>
      <c r="AC1334" s="13"/>
      <c r="AD1334" s="13"/>
      <c r="AE1334" s="13"/>
      <c r="AF1334" s="13"/>
      <c r="AG1334" s="13"/>
      <c r="AH1334" s="2"/>
      <c r="AI1334" s="1"/>
    </row>
    <row r="1335" spans="1:35" ht="16.5" thickBot="1" x14ac:dyDescent="0.3">
      <c r="A1335" s="33" t="s">
        <v>1857</v>
      </c>
      <c r="B1335" s="26" t="s">
        <v>867</v>
      </c>
      <c r="C1335" s="19"/>
      <c r="D1335" s="13"/>
      <c r="E1335" s="13"/>
      <c r="F1335" s="13"/>
      <c r="G1335" s="19" t="s">
        <v>1858</v>
      </c>
      <c r="H1335" s="19"/>
      <c r="I1335" s="13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  <c r="T1335" s="13"/>
      <c r="U1335" s="13"/>
      <c r="V1335" s="13"/>
      <c r="W1335" s="13"/>
      <c r="X1335" s="13"/>
      <c r="Y1335" s="13"/>
      <c r="Z1335" s="13"/>
      <c r="AA1335" s="13"/>
      <c r="AB1335" s="13"/>
      <c r="AC1335" s="13"/>
      <c r="AD1335" s="13"/>
      <c r="AE1335" s="13"/>
      <c r="AF1335" s="13"/>
      <c r="AG1335" s="13"/>
      <c r="AH1335" s="2"/>
      <c r="AI1335" s="1"/>
    </row>
    <row r="1336" spans="1:35" ht="16.5" thickBot="1" x14ac:dyDescent="0.3">
      <c r="A1336" s="33" t="s">
        <v>1859</v>
      </c>
      <c r="B1336" s="26" t="s">
        <v>867</v>
      </c>
      <c r="C1336" s="19"/>
      <c r="D1336" s="13"/>
      <c r="E1336" s="13"/>
      <c r="F1336" s="13"/>
      <c r="G1336" s="19" t="s">
        <v>1860</v>
      </c>
      <c r="H1336" s="19"/>
      <c r="I1336" s="13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3"/>
      <c r="U1336" s="13"/>
      <c r="V1336" s="13"/>
      <c r="W1336" s="13"/>
      <c r="X1336" s="13"/>
      <c r="Y1336" s="13"/>
      <c r="Z1336" s="1"/>
      <c r="AA1336" s="1"/>
      <c r="AB1336" s="1"/>
      <c r="AC1336" s="1"/>
      <c r="AD1336" s="1"/>
      <c r="AE1336" s="1"/>
      <c r="AF1336" s="1"/>
      <c r="AG1336" s="1"/>
      <c r="AH1336" s="2"/>
      <c r="AI1336" s="1"/>
    </row>
    <row r="1337" spans="1:35" ht="16.5" thickBot="1" x14ac:dyDescent="0.3">
      <c r="A1337" s="33" t="s">
        <v>1861</v>
      </c>
      <c r="B1337" s="26" t="s">
        <v>867</v>
      </c>
      <c r="C1337" s="19"/>
      <c r="D1337" s="13"/>
      <c r="E1337" s="13"/>
      <c r="F1337" s="13"/>
      <c r="G1337" s="19" t="s">
        <v>1862</v>
      </c>
      <c r="H1337" s="19"/>
      <c r="I1337" s="13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  <c r="U1337" s="13"/>
      <c r="V1337" s="13"/>
      <c r="W1337" s="13"/>
      <c r="X1337" s="13"/>
      <c r="Y1337" s="13"/>
      <c r="Z1337" s="1"/>
      <c r="AA1337" s="1"/>
      <c r="AB1337" s="1"/>
      <c r="AC1337" s="1"/>
      <c r="AD1337" s="1"/>
      <c r="AE1337" s="1"/>
      <c r="AF1337" s="1"/>
      <c r="AG1337" s="1"/>
      <c r="AH1337" s="2"/>
      <c r="AI1337" s="1"/>
    </row>
    <row r="1338" spans="1:35" ht="16.5" thickBot="1" x14ac:dyDescent="0.3">
      <c r="A1338" s="33" t="s">
        <v>615</v>
      </c>
      <c r="B1338" s="26" t="s">
        <v>867</v>
      </c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2" t="s">
        <v>862</v>
      </c>
      <c r="AI1338" s="1"/>
    </row>
    <row r="1339" spans="1:35" ht="16.5" thickBot="1" x14ac:dyDescent="0.3">
      <c r="A1339" s="33" t="s">
        <v>614</v>
      </c>
      <c r="B1339" s="26" t="s">
        <v>867</v>
      </c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2" t="s">
        <v>862</v>
      </c>
      <c r="AI1339" s="1"/>
    </row>
    <row r="1340" spans="1:35" ht="16.5" thickBot="1" x14ac:dyDescent="0.3">
      <c r="A1340" s="33" t="s">
        <v>764</v>
      </c>
      <c r="B1340" s="26" t="s">
        <v>867</v>
      </c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29" t="s">
        <v>871</v>
      </c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2"/>
      <c r="AI1340" s="1"/>
    </row>
    <row r="1341" spans="1:35" ht="16.5" thickBot="1" x14ac:dyDescent="0.3">
      <c r="A1341" s="33" t="s">
        <v>809</v>
      </c>
      <c r="B1341" s="26" t="s">
        <v>867</v>
      </c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29" t="s">
        <v>872</v>
      </c>
      <c r="X1341" s="23" t="s">
        <v>872</v>
      </c>
      <c r="Y1341" s="1"/>
      <c r="Z1341" s="1"/>
      <c r="AA1341" s="1"/>
      <c r="AB1341" s="1"/>
      <c r="AC1341" s="1"/>
      <c r="AD1341" s="1"/>
      <c r="AE1341" s="1"/>
      <c r="AF1341" s="1"/>
      <c r="AG1341" s="1"/>
      <c r="AH1341" s="2"/>
      <c r="AI1341" s="1"/>
    </row>
    <row r="1342" spans="1:35" ht="16.5" thickBot="1" x14ac:dyDescent="0.3">
      <c r="A1342" s="33" t="s">
        <v>1863</v>
      </c>
      <c r="B1342" s="26" t="s">
        <v>867</v>
      </c>
      <c r="C1342" s="19"/>
      <c r="D1342" s="1"/>
      <c r="E1342" s="1"/>
      <c r="F1342" s="1"/>
      <c r="G1342" s="19" t="s">
        <v>1865</v>
      </c>
      <c r="H1342" s="19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2"/>
      <c r="AI1342" s="6"/>
    </row>
    <row r="1343" spans="1:35" ht="16.5" thickBot="1" x14ac:dyDescent="0.3">
      <c r="A1343" s="33" t="s">
        <v>1864</v>
      </c>
      <c r="B1343" s="26" t="s">
        <v>867</v>
      </c>
      <c r="C1343" s="19"/>
      <c r="D1343" s="1"/>
      <c r="E1343" s="1"/>
      <c r="F1343" s="1"/>
      <c r="G1343" s="19" t="s">
        <v>1866</v>
      </c>
      <c r="H1343" s="19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2"/>
      <c r="AI1343" s="6"/>
    </row>
    <row r="1344" spans="1:35" ht="16.5" thickBot="1" x14ac:dyDescent="0.3">
      <c r="A1344" s="33" t="s">
        <v>1867</v>
      </c>
      <c r="B1344" s="26" t="s">
        <v>867</v>
      </c>
      <c r="C1344" s="19"/>
      <c r="D1344" s="1"/>
      <c r="E1344" s="1"/>
      <c r="F1344" s="1"/>
      <c r="G1344" s="19" t="s">
        <v>1870</v>
      </c>
      <c r="H1344" s="19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2"/>
      <c r="AI1344" s="6"/>
    </row>
    <row r="1345" spans="1:35" ht="16.5" thickBot="1" x14ac:dyDescent="0.3">
      <c r="A1345" s="33" t="s">
        <v>1868</v>
      </c>
      <c r="B1345" s="26" t="s">
        <v>867</v>
      </c>
      <c r="C1345" s="19"/>
      <c r="D1345" s="1"/>
      <c r="E1345" s="1"/>
      <c r="F1345" s="1"/>
      <c r="G1345" s="19" t="s">
        <v>1871</v>
      </c>
      <c r="H1345" s="19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2"/>
      <c r="AI1345" s="6"/>
    </row>
    <row r="1346" spans="1:35" ht="16.5" thickBot="1" x14ac:dyDescent="0.3">
      <c r="A1346" s="33" t="s">
        <v>1869</v>
      </c>
      <c r="B1346" s="26" t="s">
        <v>867</v>
      </c>
      <c r="C1346" s="19"/>
      <c r="D1346" s="1"/>
      <c r="E1346" s="1"/>
      <c r="F1346" s="1"/>
      <c r="G1346" s="19" t="s">
        <v>1872</v>
      </c>
      <c r="H1346" s="19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23" t="s">
        <v>3336</v>
      </c>
      <c r="AA1346" s="23"/>
      <c r="AB1346" s="23"/>
      <c r="AC1346" s="23"/>
      <c r="AD1346" s="23"/>
      <c r="AE1346" s="23"/>
      <c r="AF1346" s="23"/>
      <c r="AG1346" s="23"/>
      <c r="AH1346" s="2"/>
      <c r="AI1346" s="6"/>
    </row>
    <row r="1347" spans="1:35" ht="16.5" thickBot="1" x14ac:dyDescent="0.3">
      <c r="A1347" s="33" t="s">
        <v>1873</v>
      </c>
      <c r="B1347" s="26" t="s">
        <v>867</v>
      </c>
      <c r="C1347" s="19"/>
      <c r="D1347" s="1"/>
      <c r="E1347" s="1"/>
      <c r="F1347" s="1"/>
      <c r="G1347" s="19" t="s">
        <v>1874</v>
      </c>
      <c r="H1347" s="19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23" t="s">
        <v>3336</v>
      </c>
      <c r="AA1347" s="23"/>
      <c r="AB1347" s="23"/>
      <c r="AC1347" s="23"/>
      <c r="AD1347" s="23"/>
      <c r="AE1347" s="23"/>
      <c r="AF1347" s="23"/>
      <c r="AG1347" s="23"/>
      <c r="AH1347" s="2"/>
      <c r="AI1347" s="6"/>
    </row>
    <row r="1348" spans="1:35" ht="16.5" thickBot="1" x14ac:dyDescent="0.3">
      <c r="A1348" s="33" t="s">
        <v>1875</v>
      </c>
      <c r="B1348" s="26" t="s">
        <v>867</v>
      </c>
      <c r="C1348" s="19"/>
      <c r="D1348" s="1"/>
      <c r="E1348" s="1"/>
      <c r="F1348" s="1"/>
      <c r="G1348" s="19" t="s">
        <v>1876</v>
      </c>
      <c r="H1348" s="19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23" t="s">
        <v>3336</v>
      </c>
      <c r="AA1348" s="23"/>
      <c r="AB1348" s="23"/>
      <c r="AC1348" s="23"/>
      <c r="AD1348" s="23"/>
      <c r="AE1348" s="23"/>
      <c r="AF1348" s="23"/>
      <c r="AG1348" s="23"/>
      <c r="AH1348" s="2"/>
      <c r="AI1348" s="6"/>
    </row>
    <row r="1349" spans="1:35" ht="16.5" thickBot="1" x14ac:dyDescent="0.3">
      <c r="A1349" s="33" t="s">
        <v>1877</v>
      </c>
      <c r="B1349" s="26" t="s">
        <v>867</v>
      </c>
      <c r="C1349" s="19"/>
      <c r="D1349" s="1"/>
      <c r="E1349" s="1"/>
      <c r="F1349" s="1"/>
      <c r="G1349" s="19" t="s">
        <v>1874</v>
      </c>
      <c r="H1349" s="19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23" t="s">
        <v>3336</v>
      </c>
      <c r="AA1349" s="23"/>
      <c r="AB1349" s="23"/>
      <c r="AC1349" s="23"/>
      <c r="AD1349" s="23"/>
      <c r="AE1349" s="23"/>
      <c r="AF1349" s="23"/>
      <c r="AG1349" s="23"/>
      <c r="AH1349" s="2"/>
      <c r="AI1349" s="6"/>
    </row>
    <row r="1350" spans="1:35" ht="16.5" thickBot="1" x14ac:dyDescent="0.3">
      <c r="A1350" s="33" t="s">
        <v>1878</v>
      </c>
      <c r="B1350" s="26" t="s">
        <v>867</v>
      </c>
      <c r="C1350" s="19"/>
      <c r="D1350" s="1"/>
      <c r="E1350" s="1"/>
      <c r="F1350" s="1"/>
      <c r="G1350" s="19" t="s">
        <v>1876</v>
      </c>
      <c r="H1350" s="19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23" t="s">
        <v>3336</v>
      </c>
      <c r="AA1350" s="23"/>
      <c r="AB1350" s="23"/>
      <c r="AC1350" s="23"/>
      <c r="AD1350" s="23"/>
      <c r="AE1350" s="23"/>
      <c r="AF1350" s="23"/>
      <c r="AG1350" s="23"/>
      <c r="AH1350" s="2"/>
      <c r="AI1350" s="6"/>
    </row>
    <row r="1351" spans="1:35" ht="16.5" thickBot="1" x14ac:dyDescent="0.3">
      <c r="A1351" s="33" t="s">
        <v>1879</v>
      </c>
      <c r="B1351" s="26" t="s">
        <v>867</v>
      </c>
      <c r="C1351" s="19"/>
      <c r="D1351" s="1"/>
      <c r="E1351" s="1"/>
      <c r="F1351" s="1"/>
      <c r="G1351" s="19" t="s">
        <v>1880</v>
      </c>
      <c r="H1351" s="19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23" t="s">
        <v>3336</v>
      </c>
      <c r="AA1351" s="23"/>
      <c r="AB1351" s="23"/>
      <c r="AC1351" s="23"/>
      <c r="AD1351" s="23"/>
      <c r="AE1351" s="23"/>
      <c r="AF1351" s="23"/>
      <c r="AG1351" s="23"/>
      <c r="AH1351" s="2"/>
      <c r="AI1351" s="6"/>
    </row>
    <row r="1352" spans="1:35" ht="16.5" thickBot="1" x14ac:dyDescent="0.3">
      <c r="A1352" s="33" t="s">
        <v>475</v>
      </c>
      <c r="B1352" s="26" t="s">
        <v>867</v>
      </c>
      <c r="C1352" s="23" t="s">
        <v>2562</v>
      </c>
      <c r="D1352" s="13"/>
      <c r="E1352" s="13"/>
      <c r="F1352" s="13"/>
      <c r="G1352" s="19" t="s">
        <v>2966</v>
      </c>
      <c r="H1352" s="23" t="s">
        <v>2767</v>
      </c>
      <c r="I1352" s="13"/>
      <c r="J1352" s="13"/>
      <c r="K1352" s="13"/>
      <c r="L1352" s="13"/>
      <c r="M1352" s="13"/>
      <c r="N1352" s="13"/>
      <c r="O1352" s="13"/>
      <c r="P1352" s="13"/>
      <c r="Q1352" s="29" t="s">
        <v>914</v>
      </c>
      <c r="R1352" s="13"/>
      <c r="S1352" s="13"/>
      <c r="T1352" s="13"/>
      <c r="U1352" s="13"/>
      <c r="V1352" s="13"/>
      <c r="W1352" s="13"/>
      <c r="X1352" s="13"/>
      <c r="Y1352" s="23" t="s">
        <v>2853</v>
      </c>
      <c r="Z1352" s="23" t="s">
        <v>3336</v>
      </c>
      <c r="AA1352" s="23"/>
      <c r="AB1352" s="23"/>
      <c r="AC1352" s="23"/>
      <c r="AD1352" s="23"/>
      <c r="AE1352" s="23"/>
      <c r="AF1352" s="23"/>
      <c r="AG1352" s="23"/>
      <c r="AH1352" s="27" t="s">
        <v>2967</v>
      </c>
      <c r="AI1352" s="6"/>
    </row>
    <row r="1353" spans="1:35" ht="16.5" thickBot="1" x14ac:dyDescent="0.3">
      <c r="A1353" s="33" t="s">
        <v>43</v>
      </c>
      <c r="B1353" s="26" t="s">
        <v>867</v>
      </c>
      <c r="C1353" s="29" t="s">
        <v>2562</v>
      </c>
      <c r="D1353" s="13"/>
      <c r="E1353" s="13"/>
      <c r="F1353" s="13"/>
      <c r="G1353" s="13"/>
      <c r="H1353" s="29" t="s">
        <v>2591</v>
      </c>
      <c r="I1353" s="13"/>
      <c r="J1353" s="13"/>
      <c r="K1353" s="13"/>
      <c r="L1353" s="13"/>
      <c r="M1353" s="13"/>
      <c r="N1353" s="13"/>
      <c r="O1353" s="13"/>
      <c r="P1353" s="13"/>
      <c r="Q1353" s="29" t="s">
        <v>914</v>
      </c>
      <c r="R1353" s="13"/>
      <c r="S1353" s="13"/>
      <c r="T1353" s="13"/>
      <c r="U1353" s="13"/>
      <c r="V1353" s="13"/>
      <c r="W1353" s="13"/>
      <c r="X1353" s="13"/>
      <c r="Y1353" s="13"/>
      <c r="Z1353" s="23" t="s">
        <v>3336</v>
      </c>
      <c r="AA1353" s="23"/>
      <c r="AB1353" s="23"/>
      <c r="AC1353" s="23"/>
      <c r="AD1353" s="23"/>
      <c r="AE1353" s="23"/>
      <c r="AF1353" s="23"/>
      <c r="AG1353" s="23"/>
      <c r="AH1353" s="2"/>
      <c r="AI1353" s="9"/>
    </row>
    <row r="1354" spans="1:35" ht="16.5" thickBot="1" x14ac:dyDescent="0.3">
      <c r="A1354" s="33" t="s">
        <v>4190</v>
      </c>
      <c r="B1354" s="26" t="s">
        <v>867</v>
      </c>
      <c r="C1354" s="23" t="s">
        <v>2562</v>
      </c>
      <c r="D1354" s="13"/>
      <c r="E1354" s="13"/>
      <c r="F1354" s="13"/>
      <c r="G1354" s="13"/>
      <c r="H1354" s="13"/>
      <c r="I1354" s="13"/>
      <c r="J1354" s="13"/>
      <c r="K1354" s="13"/>
      <c r="L1354" s="13"/>
      <c r="M1354" s="13"/>
      <c r="N1354" s="13"/>
      <c r="O1354" s="13"/>
      <c r="P1354" s="13"/>
      <c r="Q1354" s="29"/>
      <c r="R1354" s="13"/>
      <c r="S1354" s="13"/>
      <c r="T1354" s="13"/>
      <c r="U1354" s="13"/>
      <c r="V1354" s="13"/>
      <c r="W1354" s="13"/>
      <c r="X1354" s="13"/>
      <c r="Y1354" s="13"/>
      <c r="Z1354" s="23" t="s">
        <v>3336</v>
      </c>
      <c r="AA1354" s="23"/>
      <c r="AB1354" s="23"/>
      <c r="AC1354" s="23"/>
      <c r="AD1354" s="23"/>
      <c r="AE1354" s="23"/>
      <c r="AF1354" s="23"/>
      <c r="AG1354" s="23"/>
      <c r="AH1354" s="27" t="s">
        <v>2892</v>
      </c>
      <c r="AI1354" s="9"/>
    </row>
    <row r="1355" spans="1:35" ht="16.5" thickBot="1" x14ac:dyDescent="0.3">
      <c r="A1355" s="33" t="s">
        <v>4191</v>
      </c>
      <c r="B1355" s="26" t="s">
        <v>867</v>
      </c>
      <c r="C1355" s="23" t="s">
        <v>2562</v>
      </c>
      <c r="D1355" s="13"/>
      <c r="E1355" s="13"/>
      <c r="F1355" s="13"/>
      <c r="G1355" s="13"/>
      <c r="H1355" s="13"/>
      <c r="I1355" s="13"/>
      <c r="J1355" s="13"/>
      <c r="K1355" s="13"/>
      <c r="L1355" s="13"/>
      <c r="M1355" s="13"/>
      <c r="N1355" s="13"/>
      <c r="O1355" s="13"/>
      <c r="P1355" s="13"/>
      <c r="Q1355" s="29"/>
      <c r="R1355" s="13"/>
      <c r="S1355" s="13"/>
      <c r="T1355" s="13"/>
      <c r="U1355" s="13"/>
      <c r="V1355" s="13"/>
      <c r="W1355" s="13"/>
      <c r="X1355" s="13"/>
      <c r="Y1355" s="13"/>
      <c r="Z1355" s="23" t="s">
        <v>3336</v>
      </c>
      <c r="AA1355" s="23"/>
      <c r="AB1355" s="23"/>
      <c r="AC1355" s="23"/>
      <c r="AD1355" s="23"/>
      <c r="AE1355" s="23"/>
      <c r="AF1355" s="23"/>
      <c r="AG1355" s="23"/>
      <c r="AH1355" s="27" t="s">
        <v>2892</v>
      </c>
      <c r="AI1355" s="9"/>
    </row>
    <row r="1356" spans="1:35" ht="16.5" thickBot="1" x14ac:dyDescent="0.3">
      <c r="A1356" s="33" t="s">
        <v>4192</v>
      </c>
      <c r="B1356" s="26" t="s">
        <v>867</v>
      </c>
      <c r="C1356" s="23" t="s">
        <v>2562</v>
      </c>
      <c r="D1356" s="13"/>
      <c r="E1356" s="13"/>
      <c r="F1356" s="13"/>
      <c r="G1356" s="13"/>
      <c r="H1356" s="13"/>
      <c r="I1356" s="13"/>
      <c r="J1356" s="13"/>
      <c r="K1356" s="13"/>
      <c r="L1356" s="13"/>
      <c r="M1356" s="13"/>
      <c r="N1356" s="13"/>
      <c r="O1356" s="13"/>
      <c r="P1356" s="13"/>
      <c r="Q1356" s="29"/>
      <c r="R1356" s="13"/>
      <c r="S1356" s="13"/>
      <c r="T1356" s="13"/>
      <c r="U1356" s="13"/>
      <c r="V1356" s="13"/>
      <c r="W1356" s="13"/>
      <c r="X1356" s="13"/>
      <c r="Y1356" s="13"/>
      <c r="Z1356" s="23" t="s">
        <v>3336</v>
      </c>
      <c r="AA1356" s="23"/>
      <c r="AB1356" s="23"/>
      <c r="AC1356" s="23"/>
      <c r="AD1356" s="23"/>
      <c r="AE1356" s="23"/>
      <c r="AF1356" s="23"/>
      <c r="AG1356" s="23"/>
      <c r="AH1356" s="27" t="s">
        <v>2892</v>
      </c>
      <c r="AI1356" s="9"/>
    </row>
    <row r="1357" spans="1:35" ht="16.5" thickBot="1" x14ac:dyDescent="0.3">
      <c r="A1357" s="33" t="s">
        <v>4193</v>
      </c>
      <c r="B1357" s="26" t="s">
        <v>867</v>
      </c>
      <c r="C1357" s="23" t="s">
        <v>2562</v>
      </c>
      <c r="D1357" s="13"/>
      <c r="E1357" s="13"/>
      <c r="F1357" s="13"/>
      <c r="G1357" s="13"/>
      <c r="H1357" s="13"/>
      <c r="I1357" s="13"/>
      <c r="J1357" s="13"/>
      <c r="K1357" s="13"/>
      <c r="L1357" s="13"/>
      <c r="M1357" s="13"/>
      <c r="N1357" s="13"/>
      <c r="O1357" s="13"/>
      <c r="P1357" s="13"/>
      <c r="Q1357" s="29"/>
      <c r="R1357" s="13"/>
      <c r="S1357" s="13"/>
      <c r="T1357" s="13"/>
      <c r="U1357" s="13"/>
      <c r="V1357" s="13"/>
      <c r="W1357" s="13"/>
      <c r="X1357" s="13"/>
      <c r="Y1357" s="13"/>
      <c r="Z1357" s="23" t="s">
        <v>3336</v>
      </c>
      <c r="AA1357" s="23"/>
      <c r="AB1357" s="23"/>
      <c r="AC1357" s="23"/>
      <c r="AD1357" s="23"/>
      <c r="AE1357" s="23"/>
      <c r="AF1357" s="23"/>
      <c r="AG1357" s="23"/>
      <c r="AH1357" s="27" t="s">
        <v>2968</v>
      </c>
      <c r="AI1357" s="9"/>
    </row>
    <row r="1358" spans="1:35" ht="16.5" thickBot="1" x14ac:dyDescent="0.3">
      <c r="A1358" s="33" t="s">
        <v>4194</v>
      </c>
      <c r="B1358" s="26" t="s">
        <v>867</v>
      </c>
      <c r="C1358" s="23" t="s">
        <v>2562</v>
      </c>
      <c r="D1358" s="13"/>
      <c r="E1358" s="13"/>
      <c r="F1358" s="13"/>
      <c r="G1358" s="13"/>
      <c r="H1358" s="13"/>
      <c r="I1358" s="13"/>
      <c r="J1358" s="13"/>
      <c r="K1358" s="13"/>
      <c r="L1358" s="13"/>
      <c r="M1358" s="13"/>
      <c r="N1358" s="13"/>
      <c r="O1358" s="13"/>
      <c r="P1358" s="13"/>
      <c r="Q1358" s="29"/>
      <c r="R1358" s="13"/>
      <c r="S1358" s="13"/>
      <c r="T1358" s="13"/>
      <c r="U1358" s="13"/>
      <c r="V1358" s="13"/>
      <c r="W1358" s="13"/>
      <c r="X1358" s="13"/>
      <c r="Y1358" s="13"/>
      <c r="Z1358" s="23" t="s">
        <v>3336</v>
      </c>
      <c r="AA1358" s="23"/>
      <c r="AB1358" s="23"/>
      <c r="AC1358" s="23"/>
      <c r="AD1358" s="23"/>
      <c r="AE1358" s="23"/>
      <c r="AF1358" s="23"/>
      <c r="AG1358" s="23"/>
      <c r="AH1358" s="27" t="s">
        <v>2968</v>
      </c>
      <c r="AI1358" s="9"/>
    </row>
    <row r="1359" spans="1:35" ht="16.5" thickBot="1" x14ac:dyDescent="0.3">
      <c r="A1359" s="33" t="s">
        <v>4195</v>
      </c>
      <c r="B1359" s="26" t="s">
        <v>867</v>
      </c>
      <c r="C1359" s="23" t="s">
        <v>2562</v>
      </c>
      <c r="D1359" s="13"/>
      <c r="E1359" s="13"/>
      <c r="F1359" s="13"/>
      <c r="G1359" s="13"/>
      <c r="H1359" s="13"/>
      <c r="I1359" s="13"/>
      <c r="J1359" s="13"/>
      <c r="K1359" s="13"/>
      <c r="L1359" s="13"/>
      <c r="M1359" s="13"/>
      <c r="N1359" s="13"/>
      <c r="O1359" s="13"/>
      <c r="P1359" s="13"/>
      <c r="Q1359" s="29"/>
      <c r="R1359" s="13"/>
      <c r="S1359" s="13"/>
      <c r="T1359" s="13"/>
      <c r="U1359" s="13"/>
      <c r="V1359" s="13"/>
      <c r="W1359" s="13"/>
      <c r="X1359" s="13"/>
      <c r="Y1359" s="13"/>
      <c r="Z1359" s="23" t="s">
        <v>3336</v>
      </c>
      <c r="AA1359" s="23"/>
      <c r="AB1359" s="23"/>
      <c r="AC1359" s="23"/>
      <c r="AD1359" s="23"/>
      <c r="AE1359" s="23"/>
      <c r="AF1359" s="23"/>
      <c r="AG1359" s="23"/>
      <c r="AH1359" s="27" t="s">
        <v>2968</v>
      </c>
      <c r="AI1359" s="9"/>
    </row>
    <row r="1360" spans="1:35" ht="16.5" thickBot="1" x14ac:dyDescent="0.3">
      <c r="A1360" s="33" t="s">
        <v>4196</v>
      </c>
      <c r="B1360" s="26" t="s">
        <v>867</v>
      </c>
      <c r="C1360" s="23" t="s">
        <v>2562</v>
      </c>
      <c r="D1360" s="13"/>
      <c r="E1360" s="13"/>
      <c r="F1360" s="13"/>
      <c r="G1360" s="13"/>
      <c r="H1360" s="13"/>
      <c r="I1360" s="13"/>
      <c r="J1360" s="13"/>
      <c r="K1360" s="13"/>
      <c r="L1360" s="13"/>
      <c r="M1360" s="13"/>
      <c r="N1360" s="13"/>
      <c r="O1360" s="13"/>
      <c r="P1360" s="13"/>
      <c r="Q1360" s="29"/>
      <c r="R1360" s="13"/>
      <c r="S1360" s="13"/>
      <c r="T1360" s="13"/>
      <c r="U1360" s="13"/>
      <c r="V1360" s="13"/>
      <c r="W1360" s="13"/>
      <c r="X1360" s="13"/>
      <c r="Y1360" s="13"/>
      <c r="Z1360" s="23" t="s">
        <v>3336</v>
      </c>
      <c r="AA1360" s="23"/>
      <c r="AB1360" s="23"/>
      <c r="AC1360" s="23"/>
      <c r="AD1360" s="23"/>
      <c r="AE1360" s="23"/>
      <c r="AF1360" s="23"/>
      <c r="AG1360" s="23"/>
      <c r="AH1360" s="27" t="s">
        <v>2968</v>
      </c>
      <c r="AI1360" s="9"/>
    </row>
    <row r="1361" spans="1:35" ht="16.5" thickBot="1" x14ac:dyDescent="0.3">
      <c r="A1361" s="33" t="s">
        <v>4197</v>
      </c>
      <c r="B1361" s="26" t="s">
        <v>867</v>
      </c>
      <c r="C1361" s="23" t="s">
        <v>2562</v>
      </c>
      <c r="D1361" s="13"/>
      <c r="E1361" s="13"/>
      <c r="F1361" s="13"/>
      <c r="G1361" s="13"/>
      <c r="H1361" s="13"/>
      <c r="I1361" s="13"/>
      <c r="J1361" s="13"/>
      <c r="K1361" s="13"/>
      <c r="L1361" s="13"/>
      <c r="M1361" s="13"/>
      <c r="N1361" s="13"/>
      <c r="O1361" s="13"/>
      <c r="P1361" s="13"/>
      <c r="Q1361" s="29"/>
      <c r="R1361" s="13"/>
      <c r="S1361" s="13"/>
      <c r="T1361" s="13"/>
      <c r="U1361" s="13"/>
      <c r="V1361" s="13"/>
      <c r="W1361" s="13"/>
      <c r="X1361" s="13"/>
      <c r="Y1361" s="13"/>
      <c r="Z1361" s="23" t="s">
        <v>3336</v>
      </c>
      <c r="AA1361" s="23"/>
      <c r="AB1361" s="23"/>
      <c r="AC1361" s="23"/>
      <c r="AD1361" s="23"/>
      <c r="AE1361" s="23"/>
      <c r="AF1361" s="23"/>
      <c r="AG1361" s="23"/>
      <c r="AH1361" s="27" t="s">
        <v>2893</v>
      </c>
      <c r="AI1361" s="9"/>
    </row>
    <row r="1362" spans="1:35" ht="16.5" thickBot="1" x14ac:dyDescent="0.3">
      <c r="A1362" s="33" t="s">
        <v>4198</v>
      </c>
      <c r="B1362" s="26" t="s">
        <v>867</v>
      </c>
      <c r="C1362" s="23" t="s">
        <v>2562</v>
      </c>
      <c r="D1362" s="13"/>
      <c r="E1362" s="13"/>
      <c r="F1362" s="13"/>
      <c r="G1362" s="13"/>
      <c r="H1362" s="13"/>
      <c r="I1362" s="13"/>
      <c r="J1362" s="13"/>
      <c r="K1362" s="13"/>
      <c r="L1362" s="13"/>
      <c r="M1362" s="13"/>
      <c r="N1362" s="13"/>
      <c r="O1362" s="13"/>
      <c r="P1362" s="13"/>
      <c r="Q1362" s="29"/>
      <c r="R1362" s="13"/>
      <c r="S1362" s="13"/>
      <c r="T1362" s="13"/>
      <c r="U1362" s="13"/>
      <c r="V1362" s="13"/>
      <c r="W1362" s="13"/>
      <c r="X1362" s="13"/>
      <c r="Y1362" s="13"/>
      <c r="Z1362" s="23" t="s">
        <v>3336</v>
      </c>
      <c r="AA1362" s="23"/>
      <c r="AB1362" s="23"/>
      <c r="AC1362" s="23"/>
      <c r="AD1362" s="23"/>
      <c r="AE1362" s="23"/>
      <c r="AF1362" s="23"/>
      <c r="AG1362" s="23"/>
      <c r="AH1362" s="27" t="s">
        <v>2893</v>
      </c>
      <c r="AI1362" s="9"/>
    </row>
    <row r="1363" spans="1:35" ht="16.5" thickBot="1" x14ac:dyDescent="0.3">
      <c r="A1363" s="33" t="s">
        <v>4199</v>
      </c>
      <c r="B1363" s="26" t="s">
        <v>867</v>
      </c>
      <c r="C1363" s="23" t="s">
        <v>2562</v>
      </c>
      <c r="D1363" s="13"/>
      <c r="E1363" s="13"/>
      <c r="F1363" s="13"/>
      <c r="G1363" s="13"/>
      <c r="H1363" s="13"/>
      <c r="I1363" s="13"/>
      <c r="J1363" s="13"/>
      <c r="K1363" s="13"/>
      <c r="L1363" s="13"/>
      <c r="M1363" s="13"/>
      <c r="N1363" s="13"/>
      <c r="O1363" s="13"/>
      <c r="P1363" s="13"/>
      <c r="Q1363" s="29"/>
      <c r="R1363" s="13"/>
      <c r="S1363" s="13"/>
      <c r="T1363" s="13"/>
      <c r="U1363" s="13"/>
      <c r="V1363" s="13"/>
      <c r="W1363" s="13"/>
      <c r="X1363" s="13"/>
      <c r="Y1363" s="13"/>
      <c r="Z1363" s="23" t="s">
        <v>3336</v>
      </c>
      <c r="AA1363" s="23"/>
      <c r="AB1363" s="23"/>
      <c r="AC1363" s="23"/>
      <c r="AD1363" s="23"/>
      <c r="AE1363" s="23"/>
      <c r="AF1363" s="23"/>
      <c r="AG1363" s="23"/>
      <c r="AH1363" s="27" t="s">
        <v>2893</v>
      </c>
      <c r="AI1363" s="9"/>
    </row>
    <row r="1364" spans="1:35" ht="16.5" thickBot="1" x14ac:dyDescent="0.3">
      <c r="A1364" s="33" t="s">
        <v>4200</v>
      </c>
      <c r="B1364" s="26" t="s">
        <v>867</v>
      </c>
      <c r="C1364" s="23" t="s">
        <v>2562</v>
      </c>
      <c r="D1364" s="13"/>
      <c r="E1364" s="13"/>
      <c r="F1364" s="13"/>
      <c r="G1364" s="13"/>
      <c r="H1364" s="13"/>
      <c r="I1364" s="13"/>
      <c r="J1364" s="13"/>
      <c r="K1364" s="13"/>
      <c r="L1364" s="13"/>
      <c r="M1364" s="13"/>
      <c r="N1364" s="13"/>
      <c r="O1364" s="13"/>
      <c r="P1364" s="13"/>
      <c r="Q1364" s="29"/>
      <c r="R1364" s="13"/>
      <c r="S1364" s="13"/>
      <c r="T1364" s="13"/>
      <c r="U1364" s="13"/>
      <c r="V1364" s="13"/>
      <c r="W1364" s="13"/>
      <c r="X1364" s="13"/>
      <c r="Y1364" s="13"/>
      <c r="Z1364" s="23" t="s">
        <v>3336</v>
      </c>
      <c r="AA1364" s="23"/>
      <c r="AB1364" s="23"/>
      <c r="AC1364" s="23"/>
      <c r="AD1364" s="23"/>
      <c r="AE1364" s="23"/>
      <c r="AF1364" s="23"/>
      <c r="AG1364" s="23"/>
      <c r="AH1364" s="27" t="s">
        <v>2893</v>
      </c>
      <c r="AI1364" s="9"/>
    </row>
    <row r="1365" spans="1:35" ht="16.5" thickBot="1" x14ac:dyDescent="0.3">
      <c r="A1365" s="33" t="s">
        <v>4201</v>
      </c>
      <c r="B1365" s="26" t="s">
        <v>867</v>
      </c>
      <c r="C1365" s="23" t="s">
        <v>2562</v>
      </c>
      <c r="D1365" s="13"/>
      <c r="E1365" s="13"/>
      <c r="F1365" s="13"/>
      <c r="G1365" s="13"/>
      <c r="H1365" s="13"/>
      <c r="I1365" s="13"/>
      <c r="J1365" s="13"/>
      <c r="K1365" s="13"/>
      <c r="L1365" s="13"/>
      <c r="M1365" s="13"/>
      <c r="N1365" s="13"/>
      <c r="O1365" s="13"/>
      <c r="P1365" s="13"/>
      <c r="Q1365" s="29"/>
      <c r="R1365" s="13"/>
      <c r="S1365" s="13"/>
      <c r="T1365" s="13"/>
      <c r="U1365" s="13"/>
      <c r="V1365" s="13"/>
      <c r="W1365" s="13"/>
      <c r="X1365" s="13"/>
      <c r="Y1365" s="13"/>
      <c r="Z1365" s="23" t="s">
        <v>3336</v>
      </c>
      <c r="AA1365" s="23"/>
      <c r="AB1365" s="23"/>
      <c r="AC1365" s="23"/>
      <c r="AD1365" s="23"/>
      <c r="AE1365" s="23"/>
      <c r="AF1365" s="23"/>
      <c r="AG1365" s="23"/>
      <c r="AH1365" s="27" t="s">
        <v>2893</v>
      </c>
      <c r="AI1365" s="9"/>
    </row>
    <row r="1366" spans="1:35" ht="16.5" thickBot="1" x14ac:dyDescent="0.3">
      <c r="A1366" s="33" t="s">
        <v>4202</v>
      </c>
      <c r="B1366" s="26" t="s">
        <v>867</v>
      </c>
      <c r="C1366" s="23" t="s">
        <v>2562</v>
      </c>
      <c r="D1366" s="13"/>
      <c r="E1366" s="13"/>
      <c r="F1366" s="13"/>
      <c r="G1366" s="13"/>
      <c r="H1366" s="13"/>
      <c r="I1366" s="13"/>
      <c r="J1366" s="13"/>
      <c r="K1366" s="13"/>
      <c r="L1366" s="13"/>
      <c r="M1366" s="13"/>
      <c r="N1366" s="13"/>
      <c r="O1366" s="13"/>
      <c r="P1366" s="13"/>
      <c r="Q1366" s="29"/>
      <c r="R1366" s="13"/>
      <c r="S1366" s="13"/>
      <c r="T1366" s="13"/>
      <c r="U1366" s="13"/>
      <c r="V1366" s="13"/>
      <c r="W1366" s="13"/>
      <c r="X1366" s="13"/>
      <c r="Y1366" s="13"/>
      <c r="Z1366" s="23" t="s">
        <v>3336</v>
      </c>
      <c r="AA1366" s="23"/>
      <c r="AB1366" s="23"/>
      <c r="AC1366" s="23"/>
      <c r="AD1366" s="23"/>
      <c r="AE1366" s="23"/>
      <c r="AF1366" s="23"/>
      <c r="AG1366" s="23"/>
      <c r="AH1366" s="27" t="s">
        <v>2893</v>
      </c>
      <c r="AI1366" s="9"/>
    </row>
    <row r="1367" spans="1:35" ht="16.5" thickBot="1" x14ac:dyDescent="0.3">
      <c r="A1367" s="33" t="s">
        <v>4203</v>
      </c>
      <c r="B1367" s="26" t="s">
        <v>867</v>
      </c>
      <c r="C1367" s="23" t="s">
        <v>2562</v>
      </c>
      <c r="D1367" s="13"/>
      <c r="E1367" s="13"/>
      <c r="F1367" s="13"/>
      <c r="G1367" s="13"/>
      <c r="H1367" s="13"/>
      <c r="I1367" s="13"/>
      <c r="J1367" s="13"/>
      <c r="K1367" s="13"/>
      <c r="L1367" s="13"/>
      <c r="M1367" s="13"/>
      <c r="N1367" s="13"/>
      <c r="O1367" s="13"/>
      <c r="P1367" s="13"/>
      <c r="Q1367" s="29"/>
      <c r="R1367" s="13"/>
      <c r="S1367" s="13"/>
      <c r="T1367" s="13"/>
      <c r="U1367" s="13"/>
      <c r="V1367" s="13"/>
      <c r="W1367" s="13"/>
      <c r="X1367" s="13"/>
      <c r="Y1367" s="13"/>
      <c r="Z1367" s="23" t="s">
        <v>3336</v>
      </c>
      <c r="AA1367" s="23"/>
      <c r="AB1367" s="23"/>
      <c r="AC1367" s="23"/>
      <c r="AD1367" s="23"/>
      <c r="AE1367" s="23"/>
      <c r="AF1367" s="23"/>
      <c r="AG1367" s="23"/>
      <c r="AH1367" s="27" t="s">
        <v>2893</v>
      </c>
      <c r="AI1367" s="9"/>
    </row>
    <row r="1368" spans="1:35" ht="16.5" thickBot="1" x14ac:dyDescent="0.3">
      <c r="A1368" s="33" t="s">
        <v>4204</v>
      </c>
      <c r="B1368" s="26" t="s">
        <v>867</v>
      </c>
      <c r="C1368" s="23" t="s">
        <v>2562</v>
      </c>
      <c r="D1368" s="13"/>
      <c r="E1368" s="13"/>
      <c r="F1368" s="13"/>
      <c r="G1368" s="13"/>
      <c r="H1368" s="13"/>
      <c r="I1368" s="13"/>
      <c r="J1368" s="13"/>
      <c r="K1368" s="13"/>
      <c r="L1368" s="13"/>
      <c r="M1368" s="13"/>
      <c r="N1368" s="13"/>
      <c r="O1368" s="13"/>
      <c r="P1368" s="13"/>
      <c r="Q1368" s="29"/>
      <c r="R1368" s="13"/>
      <c r="S1368" s="13"/>
      <c r="T1368" s="13"/>
      <c r="U1368" s="13"/>
      <c r="V1368" s="13"/>
      <c r="W1368" s="13"/>
      <c r="X1368" s="13"/>
      <c r="Y1368" s="13"/>
      <c r="Z1368" s="23" t="s">
        <v>3336</v>
      </c>
      <c r="AA1368" s="23"/>
      <c r="AB1368" s="23"/>
      <c r="AC1368" s="23"/>
      <c r="AD1368" s="23"/>
      <c r="AE1368" s="23"/>
      <c r="AF1368" s="23"/>
      <c r="AG1368" s="23"/>
      <c r="AH1368" s="27" t="s">
        <v>2969</v>
      </c>
      <c r="AI1368" s="9"/>
    </row>
    <row r="1369" spans="1:35" ht="16.5" thickBot="1" x14ac:dyDescent="0.3">
      <c r="A1369" s="33" t="s">
        <v>4205</v>
      </c>
      <c r="B1369" s="26" t="s">
        <v>867</v>
      </c>
      <c r="C1369" s="23" t="s">
        <v>2562</v>
      </c>
      <c r="D1369" s="13"/>
      <c r="E1369" s="13"/>
      <c r="F1369" s="13"/>
      <c r="G1369" s="13"/>
      <c r="H1369" s="13"/>
      <c r="I1369" s="13"/>
      <c r="J1369" s="13"/>
      <c r="K1369" s="13"/>
      <c r="L1369" s="13"/>
      <c r="M1369" s="13"/>
      <c r="N1369" s="13"/>
      <c r="O1369" s="13"/>
      <c r="P1369" s="13"/>
      <c r="Q1369" s="29"/>
      <c r="R1369" s="13"/>
      <c r="S1369" s="13"/>
      <c r="T1369" s="13"/>
      <c r="U1369" s="13"/>
      <c r="V1369" s="13"/>
      <c r="W1369" s="13"/>
      <c r="X1369" s="13"/>
      <c r="Y1369" s="13"/>
      <c r="Z1369" s="23" t="s">
        <v>3336</v>
      </c>
      <c r="AA1369" s="23"/>
      <c r="AB1369" s="23"/>
      <c r="AC1369" s="23"/>
      <c r="AD1369" s="23"/>
      <c r="AE1369" s="23"/>
      <c r="AF1369" s="23"/>
      <c r="AG1369" s="23"/>
      <c r="AH1369" s="27" t="s">
        <v>2969</v>
      </c>
      <c r="AI1369" s="9"/>
    </row>
    <row r="1370" spans="1:35" ht="16.5" thickBot="1" x14ac:dyDescent="0.3">
      <c r="A1370" s="33" t="s">
        <v>4206</v>
      </c>
      <c r="B1370" s="26" t="s">
        <v>867</v>
      </c>
      <c r="C1370" s="23" t="s">
        <v>2562</v>
      </c>
      <c r="D1370" s="13"/>
      <c r="E1370" s="13"/>
      <c r="F1370" s="13"/>
      <c r="G1370" s="13"/>
      <c r="H1370" s="13"/>
      <c r="I1370" s="13"/>
      <c r="J1370" s="13"/>
      <c r="K1370" s="13"/>
      <c r="L1370" s="13"/>
      <c r="M1370" s="13"/>
      <c r="N1370" s="13"/>
      <c r="O1370" s="13"/>
      <c r="P1370" s="13"/>
      <c r="Q1370" s="29"/>
      <c r="R1370" s="13"/>
      <c r="S1370" s="13"/>
      <c r="T1370" s="13"/>
      <c r="U1370" s="13"/>
      <c r="V1370" s="13"/>
      <c r="W1370" s="13"/>
      <c r="X1370" s="13"/>
      <c r="Y1370" s="13"/>
      <c r="Z1370" s="23" t="s">
        <v>3336</v>
      </c>
      <c r="AA1370" s="23"/>
      <c r="AB1370" s="23"/>
      <c r="AC1370" s="23"/>
      <c r="AD1370" s="23"/>
      <c r="AE1370" s="23"/>
      <c r="AF1370" s="23"/>
      <c r="AG1370" s="23"/>
      <c r="AH1370" s="27" t="s">
        <v>2969</v>
      </c>
      <c r="AI1370" s="9"/>
    </row>
    <row r="1371" spans="1:35" ht="16.5" thickBot="1" x14ac:dyDescent="0.3">
      <c r="A1371" s="33" t="s">
        <v>4207</v>
      </c>
      <c r="B1371" s="26" t="s">
        <v>867</v>
      </c>
      <c r="C1371" s="23" t="s">
        <v>2562</v>
      </c>
      <c r="D1371" s="13"/>
      <c r="E1371" s="13"/>
      <c r="F1371" s="13"/>
      <c r="G1371" s="13"/>
      <c r="H1371" s="13"/>
      <c r="I1371" s="13"/>
      <c r="J1371" s="13"/>
      <c r="K1371" s="13"/>
      <c r="L1371" s="13"/>
      <c r="M1371" s="13"/>
      <c r="N1371" s="13"/>
      <c r="O1371" s="13"/>
      <c r="P1371" s="13"/>
      <c r="Q1371" s="29"/>
      <c r="R1371" s="13"/>
      <c r="S1371" s="13"/>
      <c r="T1371" s="13"/>
      <c r="U1371" s="13"/>
      <c r="V1371" s="13"/>
      <c r="W1371" s="13"/>
      <c r="X1371" s="13"/>
      <c r="Y1371" s="13"/>
      <c r="Z1371" s="23" t="s">
        <v>3336</v>
      </c>
      <c r="AA1371" s="23"/>
      <c r="AB1371" s="23"/>
      <c r="AC1371" s="23"/>
      <c r="AD1371" s="23"/>
      <c r="AE1371" s="23"/>
      <c r="AF1371" s="23"/>
      <c r="AG1371" s="23"/>
      <c r="AH1371" s="27" t="s">
        <v>2969</v>
      </c>
      <c r="AI1371" s="9"/>
    </row>
    <row r="1372" spans="1:35" ht="15.75" x14ac:dyDescent="0.25">
      <c r="A1372" s="39" t="s">
        <v>1881</v>
      </c>
      <c r="B1372" s="26" t="s">
        <v>867</v>
      </c>
      <c r="C1372" s="19"/>
      <c r="D1372" s="13"/>
      <c r="E1372" s="13"/>
      <c r="F1372" s="13"/>
      <c r="G1372" s="19" t="s">
        <v>1882</v>
      </c>
      <c r="H1372" s="19"/>
      <c r="I1372" s="13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  <c r="T1372" s="13"/>
      <c r="U1372" s="13"/>
      <c r="V1372" s="13"/>
      <c r="W1372" s="13"/>
      <c r="X1372" s="13"/>
      <c r="Y1372" s="13"/>
      <c r="Z1372" s="23" t="s">
        <v>3336</v>
      </c>
      <c r="AA1372" s="23"/>
      <c r="AB1372" s="23"/>
      <c r="AC1372" s="23"/>
      <c r="AD1372" s="23"/>
      <c r="AE1372" s="23"/>
      <c r="AF1372" s="23"/>
      <c r="AG1372" s="23"/>
      <c r="AH1372" s="2"/>
      <c r="AI1372" s="1"/>
    </row>
    <row r="1373" spans="1:35" ht="16.5" thickBot="1" x14ac:dyDescent="0.3">
      <c r="A1373" s="33" t="s">
        <v>1883</v>
      </c>
      <c r="B1373" s="26" t="s">
        <v>867</v>
      </c>
      <c r="C1373" s="23" t="s">
        <v>2562</v>
      </c>
      <c r="D1373" s="13"/>
      <c r="E1373" s="13"/>
      <c r="F1373" s="13"/>
      <c r="G1373" s="19" t="s">
        <v>1884</v>
      </c>
      <c r="H1373" s="23">
        <v>0.2</v>
      </c>
      <c r="I1373" s="13"/>
      <c r="J1373" s="23" t="s">
        <v>942</v>
      </c>
      <c r="K1373" s="13"/>
      <c r="L1373" s="13"/>
      <c r="M1373" s="13"/>
      <c r="N1373" s="13"/>
      <c r="O1373" s="13"/>
      <c r="P1373" s="13"/>
      <c r="Q1373" s="13"/>
      <c r="R1373" s="13"/>
      <c r="S1373" s="13"/>
      <c r="T1373" s="13"/>
      <c r="U1373" s="13"/>
      <c r="V1373" s="13"/>
      <c r="W1373" s="13"/>
      <c r="X1373" s="13"/>
      <c r="Y1373" s="23" t="s">
        <v>2870</v>
      </c>
      <c r="Z1373" s="23"/>
      <c r="AA1373" s="23"/>
      <c r="AB1373" s="23"/>
      <c r="AC1373" s="23"/>
      <c r="AD1373" s="23"/>
      <c r="AE1373" s="23"/>
      <c r="AF1373" s="23"/>
      <c r="AG1373" s="23"/>
      <c r="AH1373" s="27" t="s">
        <v>3217</v>
      </c>
      <c r="AI1373" s="1"/>
    </row>
    <row r="1374" spans="1:35" ht="16.5" thickBot="1" x14ac:dyDescent="0.3">
      <c r="A1374" s="33" t="s">
        <v>3753</v>
      </c>
      <c r="B1374" s="26" t="s">
        <v>867</v>
      </c>
      <c r="C1374" s="23" t="s">
        <v>2562</v>
      </c>
      <c r="D1374" s="13"/>
      <c r="E1374" s="13"/>
      <c r="F1374" s="13"/>
      <c r="G1374" s="19"/>
      <c r="H1374" s="23"/>
      <c r="I1374" s="13"/>
      <c r="J1374" s="23"/>
      <c r="K1374" s="13"/>
      <c r="L1374" s="13"/>
      <c r="M1374" s="13"/>
      <c r="N1374" s="13"/>
      <c r="O1374" s="13"/>
      <c r="P1374" s="13"/>
      <c r="Q1374" s="13"/>
      <c r="R1374" s="13"/>
      <c r="S1374" s="13"/>
      <c r="T1374" s="13"/>
      <c r="U1374" s="13"/>
      <c r="V1374" s="13"/>
      <c r="W1374" s="13"/>
      <c r="X1374" s="13"/>
      <c r="Y1374" s="23"/>
      <c r="Z1374" s="23"/>
      <c r="AA1374" s="23"/>
      <c r="AB1374" s="23"/>
      <c r="AC1374" s="23"/>
      <c r="AD1374" s="23"/>
      <c r="AE1374" s="23"/>
      <c r="AF1374" s="23"/>
      <c r="AG1374" s="23"/>
      <c r="AH1374" s="27"/>
      <c r="AI1374" s="1"/>
    </row>
    <row r="1375" spans="1:35" ht="16.5" thickBot="1" x14ac:dyDescent="0.3">
      <c r="A1375" s="33" t="s">
        <v>3754</v>
      </c>
      <c r="B1375" s="26" t="s">
        <v>867</v>
      </c>
      <c r="C1375" s="23" t="s">
        <v>2562</v>
      </c>
      <c r="D1375" s="13"/>
      <c r="E1375" s="13"/>
      <c r="F1375" s="13"/>
      <c r="G1375" s="13"/>
      <c r="H1375" s="13"/>
      <c r="I1375" s="13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  <c r="U1375" s="29" t="s">
        <v>898</v>
      </c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  <c r="AF1375" s="13"/>
      <c r="AG1375" s="13"/>
      <c r="AH1375" s="2"/>
      <c r="AI1375" s="1"/>
    </row>
    <row r="1376" spans="1:35" ht="16.5" thickBot="1" x14ac:dyDescent="0.3">
      <c r="A1376" s="33" t="s">
        <v>18</v>
      </c>
      <c r="B1376" s="26" t="s">
        <v>867</v>
      </c>
      <c r="C1376" s="29" t="s">
        <v>2562</v>
      </c>
      <c r="D1376" s="1"/>
      <c r="E1376" s="1"/>
      <c r="F1376" s="1"/>
      <c r="G1376" s="1"/>
      <c r="H1376" s="29" t="s">
        <v>2768</v>
      </c>
      <c r="I1376" s="1"/>
      <c r="J1376" s="1"/>
      <c r="K1376" s="1"/>
      <c r="L1376" s="1"/>
      <c r="M1376" s="1"/>
      <c r="N1376" s="1"/>
      <c r="O1376" s="29" t="s">
        <v>923</v>
      </c>
      <c r="P1376" s="29" t="s">
        <v>919</v>
      </c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2"/>
      <c r="AI1376" s="1"/>
    </row>
    <row r="1377" spans="1:35" ht="16.5" thickBot="1" x14ac:dyDescent="0.3">
      <c r="A1377" s="33" t="s">
        <v>1885</v>
      </c>
      <c r="B1377" s="26" t="s">
        <v>867</v>
      </c>
      <c r="C1377" s="19"/>
      <c r="D1377" s="1"/>
      <c r="E1377" s="1"/>
      <c r="F1377" s="1"/>
      <c r="G1377" s="19" t="s">
        <v>1886</v>
      </c>
      <c r="H1377" s="19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2"/>
      <c r="AI1377" s="1"/>
    </row>
    <row r="1378" spans="1:35" ht="16.5" thickBot="1" x14ac:dyDescent="0.3">
      <c r="A1378" s="33" t="s">
        <v>463</v>
      </c>
      <c r="B1378" s="26" t="s">
        <v>867</v>
      </c>
      <c r="C1378" s="23" t="s">
        <v>2562</v>
      </c>
      <c r="D1378" s="23" t="s">
        <v>2609</v>
      </c>
      <c r="E1378" s="29" t="s">
        <v>884</v>
      </c>
      <c r="F1378" s="29" t="s">
        <v>887</v>
      </c>
      <c r="G1378" s="19" t="s">
        <v>2970</v>
      </c>
      <c r="H1378" s="23">
        <v>5</v>
      </c>
      <c r="I1378" s="29" t="s">
        <v>952</v>
      </c>
      <c r="J1378" s="13"/>
      <c r="K1378" s="29" t="s">
        <v>936</v>
      </c>
      <c r="L1378" s="13"/>
      <c r="M1378" s="13"/>
      <c r="N1378" s="13"/>
      <c r="O1378" s="13"/>
      <c r="P1378" s="29" t="s">
        <v>919</v>
      </c>
      <c r="Q1378" s="13"/>
      <c r="R1378" s="13"/>
      <c r="S1378" s="13"/>
      <c r="T1378" s="13"/>
      <c r="U1378" s="29" t="s">
        <v>903</v>
      </c>
      <c r="V1378" s="13"/>
      <c r="W1378" s="13"/>
      <c r="X1378" s="13"/>
      <c r="Y1378" s="13"/>
      <c r="Z1378" s="13"/>
      <c r="AA1378" s="13"/>
      <c r="AB1378" s="13"/>
      <c r="AC1378" s="13"/>
      <c r="AD1378" s="13"/>
      <c r="AE1378" s="13"/>
      <c r="AF1378" s="13"/>
      <c r="AG1378" s="13"/>
      <c r="AH1378" s="2" t="s">
        <v>854</v>
      </c>
      <c r="AI1378" s="1"/>
    </row>
    <row r="1379" spans="1:35" ht="16.5" thickBot="1" x14ac:dyDescent="0.3">
      <c r="A1379" s="33" t="s">
        <v>449</v>
      </c>
      <c r="B1379" s="26" t="s">
        <v>867</v>
      </c>
      <c r="C1379" s="23" t="s">
        <v>2563</v>
      </c>
      <c r="D1379" s="1"/>
      <c r="E1379" s="1"/>
      <c r="F1379" s="1"/>
      <c r="G1379" s="19" t="s">
        <v>3301</v>
      </c>
      <c r="H1379" s="19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23" t="s">
        <v>2864</v>
      </c>
      <c r="Z1379" s="23"/>
      <c r="AA1379" s="23"/>
      <c r="AB1379" s="23"/>
      <c r="AC1379" s="23" t="s">
        <v>3346</v>
      </c>
      <c r="AD1379" s="23" t="s">
        <v>906</v>
      </c>
      <c r="AE1379" s="23"/>
      <c r="AF1379" s="23"/>
      <c r="AG1379" s="23"/>
      <c r="AH1379" s="2"/>
      <c r="AI1379" s="1"/>
    </row>
    <row r="1380" spans="1:35" ht="16.5" thickBot="1" x14ac:dyDescent="0.3">
      <c r="A1380" s="33" t="s">
        <v>450</v>
      </c>
      <c r="B1380" s="26" t="s">
        <v>867</v>
      </c>
      <c r="C1380" s="23" t="s">
        <v>2563</v>
      </c>
      <c r="D1380" s="1"/>
      <c r="E1380" s="1"/>
      <c r="F1380" s="1"/>
      <c r="G1380" s="19" t="s">
        <v>3300</v>
      </c>
      <c r="H1380" s="23">
        <v>20</v>
      </c>
      <c r="I1380" s="1"/>
      <c r="J1380" s="1"/>
      <c r="K1380" s="29" t="s">
        <v>936</v>
      </c>
      <c r="L1380" s="29" t="s">
        <v>932</v>
      </c>
      <c r="M1380" s="1"/>
      <c r="N1380" s="1"/>
      <c r="O1380" s="29" t="s">
        <v>923</v>
      </c>
      <c r="P1380" s="1"/>
      <c r="Q1380" s="1"/>
      <c r="R1380" s="1"/>
      <c r="S1380" s="1"/>
      <c r="T1380" s="1"/>
      <c r="U1380" s="1"/>
      <c r="V1380" s="1"/>
      <c r="W1380" s="1"/>
      <c r="X1380" s="1"/>
      <c r="Y1380" s="23" t="s">
        <v>2864</v>
      </c>
      <c r="Z1380" s="23"/>
      <c r="AA1380" s="23"/>
      <c r="AB1380" s="23"/>
      <c r="AC1380" s="23" t="s">
        <v>3346</v>
      </c>
      <c r="AD1380" s="23" t="s">
        <v>906</v>
      </c>
      <c r="AE1380" s="23"/>
      <c r="AF1380" s="23"/>
      <c r="AG1380" s="23"/>
      <c r="AH1380" s="2"/>
      <c r="AI1380" s="1"/>
    </row>
    <row r="1381" spans="1:35" ht="16.5" thickBot="1" x14ac:dyDescent="0.3">
      <c r="A1381" s="33" t="s">
        <v>1888</v>
      </c>
      <c r="B1381" s="26" t="s">
        <v>867</v>
      </c>
      <c r="C1381" s="19"/>
      <c r="D1381" s="1"/>
      <c r="E1381" s="1"/>
      <c r="F1381" s="1"/>
      <c r="G1381" s="19" t="s">
        <v>1889</v>
      </c>
      <c r="H1381" s="19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23" t="s">
        <v>3346</v>
      </c>
      <c r="AD1381" s="23" t="s">
        <v>906</v>
      </c>
      <c r="AE1381" s="23"/>
      <c r="AF1381" s="23"/>
      <c r="AG1381" s="23"/>
      <c r="AH1381" s="2"/>
      <c r="AI1381" s="9"/>
    </row>
    <row r="1382" spans="1:35" ht="16.5" thickBot="1" x14ac:dyDescent="0.3">
      <c r="A1382" s="33" t="s">
        <v>451</v>
      </c>
      <c r="B1382" s="26" t="s">
        <v>867</v>
      </c>
      <c r="C1382" s="23" t="s">
        <v>2563</v>
      </c>
      <c r="D1382" s="1"/>
      <c r="E1382" s="1"/>
      <c r="F1382" s="1"/>
      <c r="G1382" s="19" t="s">
        <v>1887</v>
      </c>
      <c r="H1382" s="23">
        <v>10</v>
      </c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29" t="s">
        <v>895</v>
      </c>
      <c r="W1382" s="1"/>
      <c r="X1382" s="1"/>
      <c r="Y1382" s="23" t="s">
        <v>2940</v>
      </c>
      <c r="Z1382" s="23"/>
      <c r="AA1382" s="23"/>
      <c r="AB1382" s="23"/>
      <c r="AC1382" s="23" t="s">
        <v>3346</v>
      </c>
      <c r="AD1382" s="23" t="s">
        <v>906</v>
      </c>
      <c r="AE1382" s="23"/>
      <c r="AF1382" s="23"/>
      <c r="AG1382" s="23"/>
      <c r="AH1382" s="2"/>
      <c r="AI1382" s="9"/>
    </row>
    <row r="1383" spans="1:35" ht="16.5" thickBot="1" x14ac:dyDescent="0.3">
      <c r="A1383" s="33" t="s">
        <v>3755</v>
      </c>
      <c r="B1383" s="26" t="s">
        <v>867</v>
      </c>
      <c r="C1383" s="23"/>
      <c r="D1383" s="1"/>
      <c r="E1383" s="1"/>
      <c r="F1383" s="1"/>
      <c r="G1383" s="19"/>
      <c r="H1383" s="23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29"/>
      <c r="W1383" s="1"/>
      <c r="X1383" s="1"/>
      <c r="Y1383" s="23" t="s">
        <v>3302</v>
      </c>
      <c r="Z1383" s="23"/>
      <c r="AA1383" s="23"/>
      <c r="AB1383" s="23"/>
      <c r="AC1383" s="23" t="s">
        <v>3346</v>
      </c>
      <c r="AD1383" s="23" t="s">
        <v>906</v>
      </c>
      <c r="AE1383" s="23"/>
      <c r="AF1383" s="23"/>
      <c r="AG1383" s="23"/>
      <c r="AH1383" s="2"/>
      <c r="AI1383" s="9"/>
    </row>
    <row r="1384" spans="1:35" ht="16.5" thickBot="1" x14ac:dyDescent="0.3">
      <c r="A1384" s="33" t="s">
        <v>3756</v>
      </c>
      <c r="B1384" s="26" t="s">
        <v>867</v>
      </c>
      <c r="C1384" s="23"/>
      <c r="D1384" s="1"/>
      <c r="E1384" s="1"/>
      <c r="F1384" s="1"/>
      <c r="G1384" s="19"/>
      <c r="H1384" s="23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29"/>
      <c r="W1384" s="1"/>
      <c r="X1384" s="1"/>
      <c r="Y1384" s="23"/>
      <c r="Z1384" s="23"/>
      <c r="AA1384" s="23"/>
      <c r="AB1384" s="23"/>
      <c r="AC1384" s="23" t="s">
        <v>3346</v>
      </c>
      <c r="AD1384" s="23" t="s">
        <v>906</v>
      </c>
      <c r="AE1384" s="23"/>
      <c r="AF1384" s="23"/>
      <c r="AG1384" s="23"/>
      <c r="AH1384" s="2"/>
      <c r="AI1384" s="9"/>
    </row>
    <row r="1385" spans="1:35" ht="16.5" thickBot="1" x14ac:dyDescent="0.3">
      <c r="A1385" s="33" t="s">
        <v>599</v>
      </c>
      <c r="B1385" s="26" t="s">
        <v>867</v>
      </c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29" t="s">
        <v>914</v>
      </c>
      <c r="R1385" s="29" t="s">
        <v>4070</v>
      </c>
      <c r="S1385" s="29" t="s">
        <v>2614</v>
      </c>
      <c r="T1385" s="1"/>
      <c r="U1385" s="1"/>
      <c r="V1385" s="1"/>
      <c r="W1385" s="1"/>
      <c r="X1385" s="1"/>
      <c r="Y1385" s="1"/>
      <c r="Z1385" s="1"/>
      <c r="AA1385" s="1"/>
      <c r="AB1385" s="1"/>
      <c r="AC1385" s="23" t="s">
        <v>3346</v>
      </c>
      <c r="AD1385" s="23" t="s">
        <v>906</v>
      </c>
      <c r="AE1385" s="23"/>
      <c r="AF1385" s="23"/>
      <c r="AG1385" s="23"/>
      <c r="AH1385" s="2"/>
      <c r="AI1385" s="9"/>
    </row>
    <row r="1386" spans="1:35" ht="16.5" thickBot="1" x14ac:dyDescent="0.3">
      <c r="A1386" s="33" t="s">
        <v>634</v>
      </c>
      <c r="B1386" s="26" t="s">
        <v>867</v>
      </c>
      <c r="C1386" s="1"/>
      <c r="D1386" s="1"/>
      <c r="E1386" s="1"/>
      <c r="F1386" s="1"/>
      <c r="G1386" s="1"/>
      <c r="H1386" s="1"/>
      <c r="I1386" s="29" t="s">
        <v>952</v>
      </c>
      <c r="J1386" s="1"/>
      <c r="K1386" s="1"/>
      <c r="L1386" s="1"/>
      <c r="M1386" s="1"/>
      <c r="N1386" s="1"/>
      <c r="O1386" s="1"/>
      <c r="P1386" s="1"/>
      <c r="Q1386" s="29" t="s">
        <v>914</v>
      </c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23" t="s">
        <v>3346</v>
      </c>
      <c r="AD1386" s="23" t="s">
        <v>906</v>
      </c>
      <c r="AE1386" s="23"/>
      <c r="AF1386" s="23"/>
      <c r="AG1386" s="23"/>
      <c r="AH1386" s="2"/>
      <c r="AI1386" s="10"/>
    </row>
    <row r="1387" spans="1:35" ht="16.5" thickBot="1" x14ac:dyDescent="0.3">
      <c r="A1387" s="33" t="s">
        <v>350</v>
      </c>
      <c r="B1387" s="26" t="s">
        <v>867</v>
      </c>
      <c r="C1387" s="13"/>
      <c r="D1387" s="23" t="s">
        <v>2609</v>
      </c>
      <c r="E1387" s="13"/>
      <c r="F1387" s="13"/>
      <c r="G1387" s="19" t="s">
        <v>1890</v>
      </c>
      <c r="H1387" s="23" t="s">
        <v>2685</v>
      </c>
      <c r="I1387" s="13"/>
      <c r="J1387" s="29" t="s">
        <v>941</v>
      </c>
      <c r="K1387" s="13"/>
      <c r="L1387" s="13"/>
      <c r="M1387" s="13"/>
      <c r="N1387" s="13"/>
      <c r="O1387" s="13"/>
      <c r="P1387" s="13"/>
      <c r="Q1387" s="29" t="s">
        <v>914</v>
      </c>
      <c r="R1387" s="29" t="s">
        <v>4070</v>
      </c>
      <c r="S1387" s="29" t="s">
        <v>2614</v>
      </c>
      <c r="T1387" s="13"/>
      <c r="U1387" s="13"/>
      <c r="V1387" s="13"/>
      <c r="W1387" s="13"/>
      <c r="X1387" s="13"/>
      <c r="Y1387" s="13"/>
      <c r="Z1387" s="1"/>
      <c r="AA1387" s="1"/>
      <c r="AB1387" s="1"/>
      <c r="AC1387" s="1"/>
      <c r="AD1387" s="1"/>
      <c r="AE1387" s="1"/>
      <c r="AF1387" s="1"/>
      <c r="AG1387" s="1"/>
      <c r="AH1387" s="2" t="s">
        <v>3425</v>
      </c>
      <c r="AI1387" s="1"/>
    </row>
    <row r="1388" spans="1:35" ht="16.5" thickBot="1" x14ac:dyDescent="0.3">
      <c r="A1388" s="33" t="s">
        <v>549</v>
      </c>
      <c r="B1388" s="26" t="s">
        <v>867</v>
      </c>
      <c r="C1388" s="23" t="s">
        <v>2562</v>
      </c>
      <c r="D1388" s="1"/>
      <c r="E1388" s="1"/>
      <c r="F1388" s="1"/>
      <c r="G1388" s="23" t="s">
        <v>3218</v>
      </c>
      <c r="H1388" s="23">
        <v>0.2</v>
      </c>
      <c r="I1388" s="1"/>
      <c r="J1388" s="1"/>
      <c r="K1388" s="1"/>
      <c r="L1388" s="1"/>
      <c r="M1388" s="1"/>
      <c r="N1388" s="1"/>
      <c r="O1388" s="29" t="s">
        <v>923</v>
      </c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27" t="s">
        <v>3219</v>
      </c>
      <c r="AI1388" s="1"/>
    </row>
    <row r="1389" spans="1:35" ht="16.5" thickBot="1" x14ac:dyDescent="0.3">
      <c r="A1389" s="3" t="s">
        <v>3220</v>
      </c>
      <c r="B1389" s="26" t="s">
        <v>867</v>
      </c>
      <c r="C1389" s="23" t="s">
        <v>2562</v>
      </c>
      <c r="D1389" s="1"/>
      <c r="E1389" s="1"/>
      <c r="F1389" s="1"/>
      <c r="G1389" s="23" t="s">
        <v>3221</v>
      </c>
      <c r="H1389" s="23">
        <v>0.5</v>
      </c>
      <c r="I1389" s="1"/>
      <c r="J1389" s="1"/>
      <c r="K1389" s="1"/>
      <c r="L1389" s="1"/>
      <c r="M1389" s="1"/>
      <c r="N1389" s="1"/>
      <c r="O1389" s="29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27"/>
      <c r="AI1389" s="1"/>
    </row>
    <row r="1390" spans="1:35" ht="16.5" thickBot="1" x14ac:dyDescent="0.3">
      <c r="A1390" s="3" t="s">
        <v>3303</v>
      </c>
      <c r="B1390" s="26" t="s">
        <v>867</v>
      </c>
      <c r="C1390" s="23" t="s">
        <v>2563</v>
      </c>
      <c r="D1390" s="1"/>
      <c r="E1390" s="1"/>
      <c r="F1390" s="1"/>
      <c r="G1390" s="23" t="s">
        <v>3304</v>
      </c>
      <c r="H1390" s="23">
        <v>15</v>
      </c>
      <c r="I1390" s="1"/>
      <c r="J1390" s="23" t="s">
        <v>941</v>
      </c>
      <c r="K1390" s="1"/>
      <c r="L1390" s="1"/>
      <c r="M1390" s="1"/>
      <c r="N1390" s="1"/>
      <c r="O1390" s="29"/>
      <c r="P1390" s="1"/>
      <c r="Q1390" s="1"/>
      <c r="R1390" s="1"/>
      <c r="S1390" s="1"/>
      <c r="T1390" s="1"/>
      <c r="U1390" s="1"/>
      <c r="V1390" s="1"/>
      <c r="W1390" s="1"/>
      <c r="X1390" s="1"/>
      <c r="Y1390" s="23" t="s">
        <v>3305</v>
      </c>
      <c r="Z1390" s="23" t="s">
        <v>3334</v>
      </c>
      <c r="AA1390" s="23"/>
      <c r="AB1390" s="23"/>
      <c r="AC1390" s="23"/>
      <c r="AD1390" s="23"/>
      <c r="AE1390" s="23"/>
      <c r="AF1390" s="23"/>
      <c r="AG1390" s="23"/>
      <c r="AH1390" s="27"/>
      <c r="AI1390" s="1"/>
    </row>
    <row r="1391" spans="1:35" ht="16.5" thickBot="1" x14ac:dyDescent="0.3">
      <c r="A1391" s="33" t="s">
        <v>697</v>
      </c>
      <c r="B1391" s="26" t="s">
        <v>867</v>
      </c>
      <c r="C1391" s="23" t="s">
        <v>2562</v>
      </c>
      <c r="D1391" s="1"/>
      <c r="E1391" s="1"/>
      <c r="F1391" s="1"/>
      <c r="G1391" s="19" t="s">
        <v>1891</v>
      </c>
      <c r="H1391" s="23">
        <v>0.5</v>
      </c>
      <c r="I1391" s="1"/>
      <c r="J1391" s="1"/>
      <c r="K1391" s="29" t="s">
        <v>936</v>
      </c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23" t="s">
        <v>3338</v>
      </c>
      <c r="AA1391" s="23"/>
      <c r="AB1391" s="23"/>
      <c r="AC1391" s="23"/>
      <c r="AD1391" s="23"/>
      <c r="AE1391" s="23"/>
      <c r="AF1391" s="23"/>
      <c r="AG1391" s="23"/>
      <c r="AH1391" s="27" t="s">
        <v>3222</v>
      </c>
      <c r="AI1391" s="1"/>
    </row>
    <row r="1392" spans="1:35" ht="16.5" thickBot="1" x14ac:dyDescent="0.3">
      <c r="A1392" s="33" t="s">
        <v>3757</v>
      </c>
      <c r="B1392" s="26" t="s">
        <v>867</v>
      </c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29" t="s">
        <v>889</v>
      </c>
      <c r="W1392" s="1"/>
      <c r="X1392" s="1"/>
      <c r="Y1392" s="1"/>
      <c r="Z1392" s="23" t="s">
        <v>3338</v>
      </c>
      <c r="AA1392" s="23"/>
      <c r="AB1392" s="23"/>
      <c r="AC1392" s="23"/>
      <c r="AD1392" s="23"/>
      <c r="AE1392" s="23"/>
      <c r="AF1392" s="23"/>
      <c r="AG1392" s="23"/>
      <c r="AH1392" s="2"/>
      <c r="AI1392" s="1"/>
    </row>
    <row r="1393" spans="1:35" ht="16.5" thickBot="1" x14ac:dyDescent="0.3">
      <c r="A1393" s="33" t="s">
        <v>3758</v>
      </c>
      <c r="B1393" s="26" t="s">
        <v>867</v>
      </c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29" t="s">
        <v>894</v>
      </c>
      <c r="W1393" s="1"/>
      <c r="X1393" s="1"/>
      <c r="Y1393" s="1"/>
      <c r="Z1393" s="23" t="s">
        <v>3338</v>
      </c>
      <c r="AA1393" s="23"/>
      <c r="AB1393" s="23"/>
      <c r="AC1393" s="23"/>
      <c r="AD1393" s="23"/>
      <c r="AE1393" s="23"/>
      <c r="AF1393" s="23"/>
      <c r="AG1393" s="23"/>
      <c r="AH1393" s="2"/>
      <c r="AI1393" s="1"/>
    </row>
    <row r="1394" spans="1:35" ht="16.5" thickBot="1" x14ac:dyDescent="0.3">
      <c r="A1394" s="33" t="s">
        <v>44</v>
      </c>
      <c r="B1394" s="26" t="s">
        <v>867</v>
      </c>
      <c r="C1394" s="29" t="s">
        <v>2562</v>
      </c>
      <c r="D1394" s="13"/>
      <c r="E1394" s="13"/>
      <c r="F1394" s="13"/>
      <c r="G1394" s="13"/>
      <c r="H1394" s="29" t="s">
        <v>2591</v>
      </c>
      <c r="I1394" s="13"/>
      <c r="J1394" s="13"/>
      <c r="K1394" s="29" t="s">
        <v>936</v>
      </c>
      <c r="L1394" s="13"/>
      <c r="M1394" s="13"/>
      <c r="N1394" s="13"/>
      <c r="O1394" s="13"/>
      <c r="P1394" s="29" t="s">
        <v>919</v>
      </c>
      <c r="Q1394" s="13"/>
      <c r="R1394" s="13"/>
      <c r="S1394" s="13"/>
      <c r="T1394" s="13"/>
      <c r="U1394" s="13"/>
      <c r="V1394" s="13"/>
      <c r="W1394" s="13"/>
      <c r="X1394" s="13"/>
      <c r="Y1394" s="13"/>
      <c r="Z1394" s="23" t="s">
        <v>3338</v>
      </c>
      <c r="AA1394" s="23"/>
      <c r="AB1394" s="23"/>
      <c r="AC1394" s="23"/>
      <c r="AD1394" s="23"/>
      <c r="AE1394" s="23"/>
      <c r="AF1394" s="23"/>
      <c r="AG1394" s="23"/>
      <c r="AH1394" s="2"/>
      <c r="AI1394" s="1"/>
    </row>
    <row r="1395" spans="1:35" ht="16.5" thickBot="1" x14ac:dyDescent="0.3">
      <c r="A1395" s="33" t="s">
        <v>1892</v>
      </c>
      <c r="B1395" s="26" t="s">
        <v>867</v>
      </c>
      <c r="C1395" s="19"/>
      <c r="D1395" s="13"/>
      <c r="E1395" s="13"/>
      <c r="F1395" s="13"/>
      <c r="G1395" s="19" t="s">
        <v>1893</v>
      </c>
      <c r="H1395" s="19"/>
      <c r="I1395" s="13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  <c r="T1395" s="13"/>
      <c r="U1395" s="13"/>
      <c r="V1395" s="13"/>
      <c r="W1395" s="13"/>
      <c r="X1395" s="13"/>
      <c r="Y1395" s="13"/>
      <c r="Z1395" s="23" t="s">
        <v>3338</v>
      </c>
      <c r="AA1395" s="23"/>
      <c r="AB1395" s="23"/>
      <c r="AC1395" s="23"/>
      <c r="AD1395" s="23"/>
      <c r="AE1395" s="23"/>
      <c r="AF1395" s="23"/>
      <c r="AG1395" s="23"/>
      <c r="AH1395" s="2"/>
      <c r="AI1395" s="1"/>
    </row>
    <row r="1396" spans="1:35" ht="16.5" thickBot="1" x14ac:dyDescent="0.3">
      <c r="A1396" s="33" t="s">
        <v>45</v>
      </c>
      <c r="B1396" s="26" t="s">
        <v>867</v>
      </c>
      <c r="C1396" s="23" t="s">
        <v>2562</v>
      </c>
      <c r="D1396" s="13"/>
      <c r="E1396" s="13"/>
      <c r="F1396" s="13"/>
      <c r="G1396" s="19" t="s">
        <v>2971</v>
      </c>
      <c r="H1396" s="23">
        <v>1</v>
      </c>
      <c r="I1396" s="13"/>
      <c r="J1396" s="29" t="s">
        <v>941</v>
      </c>
      <c r="K1396" s="13"/>
      <c r="L1396" s="13"/>
      <c r="M1396" s="13"/>
      <c r="N1396" s="13"/>
      <c r="O1396" s="13"/>
      <c r="P1396" s="13"/>
      <c r="Q1396" s="29" t="s">
        <v>914</v>
      </c>
      <c r="R1396" s="13"/>
      <c r="S1396" s="29" t="s">
        <v>2614</v>
      </c>
      <c r="T1396" s="13"/>
      <c r="U1396" s="13"/>
      <c r="V1396" s="13"/>
      <c r="W1396" s="13"/>
      <c r="X1396" s="13"/>
      <c r="Y1396" s="23" t="s">
        <v>2972</v>
      </c>
      <c r="Z1396" s="23"/>
      <c r="AA1396" s="23"/>
      <c r="AB1396" s="23"/>
      <c r="AC1396" s="23" t="s">
        <v>3346</v>
      </c>
      <c r="AD1396" s="23"/>
      <c r="AE1396" s="23"/>
      <c r="AF1396" s="23"/>
      <c r="AG1396" s="23"/>
      <c r="AH1396" s="27" t="s">
        <v>2973</v>
      </c>
      <c r="AI1396" s="1"/>
    </row>
    <row r="1397" spans="1:35" ht="16.5" thickBot="1" x14ac:dyDescent="0.3">
      <c r="A1397" s="33" t="s">
        <v>46</v>
      </c>
      <c r="B1397" s="26" t="s">
        <v>867</v>
      </c>
      <c r="C1397" s="23" t="s">
        <v>2562</v>
      </c>
      <c r="D1397" s="13"/>
      <c r="E1397" s="13"/>
      <c r="F1397" s="13"/>
      <c r="G1397" s="19" t="s">
        <v>1894</v>
      </c>
      <c r="H1397" s="29" t="s">
        <v>2591</v>
      </c>
      <c r="I1397" s="13"/>
      <c r="J1397" s="13"/>
      <c r="K1397" s="13"/>
      <c r="L1397" s="13"/>
      <c r="M1397" s="13"/>
      <c r="N1397" s="13"/>
      <c r="O1397" s="13"/>
      <c r="P1397" s="13"/>
      <c r="Q1397" s="13"/>
      <c r="R1397" s="13"/>
      <c r="S1397" s="29" t="s">
        <v>2614</v>
      </c>
      <c r="T1397" s="13"/>
      <c r="U1397" s="13"/>
      <c r="V1397" s="13"/>
      <c r="W1397" s="13"/>
      <c r="X1397" s="13"/>
      <c r="Y1397" s="13"/>
      <c r="Z1397" s="13"/>
      <c r="AA1397" s="13"/>
      <c r="AB1397" s="13"/>
      <c r="AC1397" s="23" t="s">
        <v>3346</v>
      </c>
      <c r="AD1397" s="23"/>
      <c r="AE1397" s="23"/>
      <c r="AF1397" s="23"/>
      <c r="AG1397" s="23"/>
      <c r="AH1397" s="2"/>
      <c r="AI1397" s="1"/>
    </row>
    <row r="1398" spans="1:35" ht="16.5" thickBot="1" x14ac:dyDescent="0.3">
      <c r="A1398" s="33" t="s">
        <v>486</v>
      </c>
      <c r="B1398" s="26" t="s">
        <v>867</v>
      </c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  <c r="T1398" s="13"/>
      <c r="U1398" s="29" t="s">
        <v>900</v>
      </c>
      <c r="V1398" s="13"/>
      <c r="W1398" s="13"/>
      <c r="X1398" s="13"/>
      <c r="Y1398" s="13"/>
      <c r="Z1398" s="13"/>
      <c r="AA1398" s="13"/>
      <c r="AB1398" s="13"/>
      <c r="AC1398" s="23" t="s">
        <v>3346</v>
      </c>
      <c r="AD1398" s="23"/>
      <c r="AE1398" s="23"/>
      <c r="AF1398" s="23"/>
      <c r="AG1398" s="23"/>
      <c r="AH1398" s="2"/>
      <c r="AI1398" s="1"/>
    </row>
    <row r="1399" spans="1:35" ht="16.5" thickBot="1" x14ac:dyDescent="0.3">
      <c r="A1399" s="33" t="s">
        <v>1895</v>
      </c>
      <c r="B1399" s="26" t="s">
        <v>867</v>
      </c>
      <c r="C1399" s="19"/>
      <c r="D1399" s="13"/>
      <c r="E1399" s="13"/>
      <c r="F1399" s="13"/>
      <c r="G1399" s="19" t="s">
        <v>1896</v>
      </c>
      <c r="H1399" s="19"/>
      <c r="I1399" s="13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  <c r="T1399" s="13"/>
      <c r="U1399" s="13"/>
      <c r="V1399" s="13"/>
      <c r="W1399" s="13"/>
      <c r="X1399" s="13"/>
      <c r="Y1399" s="13"/>
      <c r="Z1399" s="13"/>
      <c r="AA1399" s="13"/>
      <c r="AB1399" s="13"/>
      <c r="AC1399" s="13"/>
      <c r="AD1399" s="13"/>
      <c r="AE1399" s="13"/>
      <c r="AF1399" s="13"/>
      <c r="AG1399" s="13"/>
      <c r="AH1399" s="2"/>
      <c r="AI1399" s="1"/>
    </row>
    <row r="1400" spans="1:35" ht="16.5" thickBot="1" x14ac:dyDescent="0.3">
      <c r="A1400" s="33" t="s">
        <v>1897</v>
      </c>
      <c r="B1400" s="26" t="s">
        <v>867</v>
      </c>
      <c r="C1400" s="19"/>
      <c r="D1400" s="13"/>
      <c r="E1400" s="13"/>
      <c r="F1400" s="13"/>
      <c r="G1400" s="19" t="s">
        <v>1898</v>
      </c>
      <c r="H1400" s="19"/>
      <c r="I1400" s="13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  <c r="T1400" s="13"/>
      <c r="U1400" s="13"/>
      <c r="V1400" s="13"/>
      <c r="W1400" s="13"/>
      <c r="X1400" s="13"/>
      <c r="Y1400" s="13"/>
      <c r="Z1400" s="13"/>
      <c r="AA1400" s="13"/>
      <c r="AB1400" s="13"/>
      <c r="AC1400" s="13"/>
      <c r="AD1400" s="13"/>
      <c r="AE1400" s="13"/>
      <c r="AF1400" s="13"/>
      <c r="AG1400" s="13"/>
      <c r="AH1400" s="2"/>
      <c r="AI1400" s="1"/>
    </row>
    <row r="1401" spans="1:35" ht="16.5" thickBot="1" x14ac:dyDescent="0.3">
      <c r="A1401" s="33" t="s">
        <v>294</v>
      </c>
      <c r="B1401" s="26" t="s">
        <v>867</v>
      </c>
      <c r="C1401" s="23" t="s">
        <v>2561</v>
      </c>
      <c r="D1401" s="29" t="s">
        <v>876</v>
      </c>
      <c r="E1401" s="13"/>
      <c r="F1401" s="23" t="s">
        <v>885</v>
      </c>
      <c r="G1401" s="19" t="s">
        <v>1899</v>
      </c>
      <c r="H1401" s="23" t="s">
        <v>3377</v>
      </c>
      <c r="I1401" s="13"/>
      <c r="J1401" s="13"/>
      <c r="K1401" s="13"/>
      <c r="L1401" s="13"/>
      <c r="M1401" s="13"/>
      <c r="N1401" s="13"/>
      <c r="O1401" s="13"/>
      <c r="P1401" s="29" t="s">
        <v>919</v>
      </c>
      <c r="Q1401" s="29" t="s">
        <v>914</v>
      </c>
      <c r="R1401" s="13"/>
      <c r="S1401" s="13"/>
      <c r="T1401" s="13"/>
      <c r="U1401" s="13"/>
      <c r="V1401" s="13"/>
      <c r="W1401" s="13"/>
      <c r="X1401" s="13"/>
      <c r="Y1401" s="13"/>
      <c r="Z1401" s="1"/>
      <c r="AA1401" s="1"/>
      <c r="AB1401" s="1"/>
      <c r="AC1401" s="1"/>
      <c r="AD1401" s="23" t="s">
        <v>906</v>
      </c>
      <c r="AE1401" s="23"/>
      <c r="AF1401" s="23" t="s">
        <v>3363</v>
      </c>
      <c r="AG1401" s="23"/>
      <c r="AH1401" s="2" t="s">
        <v>856</v>
      </c>
      <c r="AI1401" s="1"/>
    </row>
    <row r="1402" spans="1:35" ht="16.5" thickBot="1" x14ac:dyDescent="0.3">
      <c r="A1402" s="33" t="s">
        <v>1900</v>
      </c>
      <c r="B1402" s="26" t="s">
        <v>867</v>
      </c>
      <c r="C1402" s="19"/>
      <c r="D1402" s="13"/>
      <c r="E1402" s="13"/>
      <c r="F1402" s="13"/>
      <c r="G1402" s="19" t="s">
        <v>1901</v>
      </c>
      <c r="H1402" s="19"/>
      <c r="I1402" s="13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  <c r="T1402" s="13"/>
      <c r="U1402" s="13"/>
      <c r="V1402" s="13"/>
      <c r="W1402" s="13"/>
      <c r="X1402" s="13"/>
      <c r="Y1402" s="13"/>
      <c r="Z1402" s="1"/>
      <c r="AA1402" s="1"/>
      <c r="AB1402" s="1"/>
      <c r="AC1402" s="1"/>
      <c r="AD1402" s="23" t="s">
        <v>906</v>
      </c>
      <c r="AE1402" s="23"/>
      <c r="AF1402" s="23" t="s">
        <v>3363</v>
      </c>
      <c r="AG1402" s="23"/>
      <c r="AH1402" s="2"/>
      <c r="AI1402" s="1"/>
    </row>
    <row r="1403" spans="1:35" ht="16.5" thickBot="1" x14ac:dyDescent="0.3">
      <c r="A1403" s="33" t="s">
        <v>1902</v>
      </c>
      <c r="B1403" s="26" t="s">
        <v>867</v>
      </c>
      <c r="C1403" s="19"/>
      <c r="D1403" s="13"/>
      <c r="E1403" s="13"/>
      <c r="F1403" s="13"/>
      <c r="G1403" s="19" t="s">
        <v>1903</v>
      </c>
      <c r="H1403" s="19"/>
      <c r="I1403" s="13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  <c r="T1403" s="13"/>
      <c r="U1403" s="13"/>
      <c r="V1403" s="13"/>
      <c r="W1403" s="13"/>
      <c r="X1403" s="13"/>
      <c r="Y1403" s="13"/>
      <c r="Z1403" s="1"/>
      <c r="AA1403" s="1"/>
      <c r="AB1403" s="1"/>
      <c r="AC1403" s="1"/>
      <c r="AD1403" s="23" t="s">
        <v>906</v>
      </c>
      <c r="AE1403" s="23"/>
      <c r="AF1403" s="23" t="s">
        <v>3363</v>
      </c>
      <c r="AG1403" s="23"/>
      <c r="AH1403" s="2"/>
      <c r="AI1403" s="1"/>
    </row>
    <row r="1404" spans="1:35" ht="16.5" thickBot="1" x14ac:dyDescent="0.3">
      <c r="A1404" s="33" t="s">
        <v>1904</v>
      </c>
      <c r="B1404" s="26" t="s">
        <v>867</v>
      </c>
      <c r="C1404" s="19"/>
      <c r="D1404" s="13"/>
      <c r="E1404" s="13"/>
      <c r="F1404" s="13"/>
      <c r="G1404" s="19" t="s">
        <v>1905</v>
      </c>
      <c r="H1404" s="19"/>
      <c r="I1404" s="13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  <c r="T1404" s="13"/>
      <c r="U1404" s="13"/>
      <c r="V1404" s="13"/>
      <c r="W1404" s="13"/>
      <c r="X1404" s="13"/>
      <c r="Y1404" s="13"/>
      <c r="Z1404" s="1"/>
      <c r="AA1404" s="1"/>
      <c r="AB1404" s="1"/>
      <c r="AC1404" s="1"/>
      <c r="AD1404" s="23" t="s">
        <v>906</v>
      </c>
      <c r="AE1404" s="23"/>
      <c r="AF1404" s="23" t="s">
        <v>3363</v>
      </c>
      <c r="AG1404" s="23"/>
      <c r="AH1404" s="2"/>
      <c r="AI1404" s="1"/>
    </row>
    <row r="1405" spans="1:35" ht="16.5" thickBot="1" x14ac:dyDescent="0.3">
      <c r="A1405" s="33" t="s">
        <v>550</v>
      </c>
      <c r="B1405" s="26" t="s">
        <v>867</v>
      </c>
      <c r="C1405" s="23" t="s">
        <v>2562</v>
      </c>
      <c r="D1405" s="13"/>
      <c r="E1405" s="13"/>
      <c r="F1405" s="23" t="s">
        <v>886</v>
      </c>
      <c r="G1405" s="19" t="s">
        <v>1906</v>
      </c>
      <c r="H1405" s="23" t="s">
        <v>3396</v>
      </c>
      <c r="I1405" s="13"/>
      <c r="J1405" s="13"/>
      <c r="K1405" s="13"/>
      <c r="L1405" s="13"/>
      <c r="M1405" s="13"/>
      <c r="N1405" s="13"/>
      <c r="O1405" s="29" t="s">
        <v>923</v>
      </c>
      <c r="P1405" s="13"/>
      <c r="Q1405" s="13"/>
      <c r="R1405" s="13"/>
      <c r="S1405" s="13"/>
      <c r="T1405" s="13"/>
      <c r="U1405" s="13"/>
      <c r="V1405" s="13"/>
      <c r="W1405" s="13"/>
      <c r="X1405" s="13"/>
      <c r="Y1405" s="13"/>
      <c r="Z1405" s="13"/>
      <c r="AA1405" s="13"/>
      <c r="AB1405" s="13"/>
      <c r="AC1405" s="23" t="s">
        <v>3346</v>
      </c>
      <c r="AD1405" s="23" t="s">
        <v>906</v>
      </c>
      <c r="AE1405" s="23" t="s">
        <v>906</v>
      </c>
      <c r="AF1405" s="23"/>
      <c r="AG1405" s="23"/>
      <c r="AH1405" s="2"/>
      <c r="AI1405" s="1"/>
    </row>
    <row r="1406" spans="1:35" ht="16.5" thickBot="1" x14ac:dyDescent="0.3">
      <c r="A1406" s="33" t="s">
        <v>3759</v>
      </c>
      <c r="B1406" s="26" t="s">
        <v>867</v>
      </c>
      <c r="C1406" s="13"/>
      <c r="D1406" s="13"/>
      <c r="E1406" s="13"/>
      <c r="F1406" s="13"/>
      <c r="G1406" s="19" t="s">
        <v>1906</v>
      </c>
      <c r="H1406" s="19"/>
      <c r="I1406" s="13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  <c r="T1406" s="13"/>
      <c r="U1406" s="29" t="s">
        <v>890</v>
      </c>
      <c r="V1406" s="13"/>
      <c r="W1406" s="13"/>
      <c r="X1406" s="13"/>
      <c r="Y1406" s="13"/>
      <c r="Z1406" s="13"/>
      <c r="AA1406" s="13"/>
      <c r="AB1406" s="13"/>
      <c r="AC1406" s="23" t="s">
        <v>3346</v>
      </c>
      <c r="AD1406" s="23" t="s">
        <v>906</v>
      </c>
      <c r="AE1406" s="23" t="s">
        <v>906</v>
      </c>
      <c r="AF1406" s="23"/>
      <c r="AG1406" s="23"/>
      <c r="AH1406" s="2"/>
      <c r="AI1406" s="1"/>
    </row>
    <row r="1407" spans="1:35" ht="19.5" customHeight="1" thickBot="1" x14ac:dyDescent="0.3">
      <c r="A1407" s="33" t="s">
        <v>1907</v>
      </c>
      <c r="B1407" s="26" t="s">
        <v>867</v>
      </c>
      <c r="C1407" s="19"/>
      <c r="D1407" s="13"/>
      <c r="E1407" s="13"/>
      <c r="F1407" s="13"/>
      <c r="G1407" s="19" t="s">
        <v>1908</v>
      </c>
      <c r="H1407" s="19"/>
      <c r="I1407" s="13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  <c r="T1407" s="13"/>
      <c r="U1407" s="13"/>
      <c r="V1407" s="13"/>
      <c r="W1407" s="13"/>
      <c r="X1407" s="13"/>
      <c r="Y1407" s="13"/>
      <c r="Z1407" s="13"/>
      <c r="AA1407" s="13"/>
      <c r="AB1407" s="13"/>
      <c r="AC1407" s="23" t="s">
        <v>3346</v>
      </c>
      <c r="AD1407" s="23" t="s">
        <v>906</v>
      </c>
      <c r="AE1407" s="23"/>
      <c r="AF1407" s="23"/>
      <c r="AG1407" s="23"/>
      <c r="AH1407" s="2"/>
      <c r="AI1407" s="1"/>
    </row>
    <row r="1408" spans="1:35" ht="19.5" customHeight="1" thickBot="1" x14ac:dyDescent="0.3">
      <c r="A1408" s="33" t="s">
        <v>233</v>
      </c>
      <c r="B1408" s="26" t="s">
        <v>867</v>
      </c>
      <c r="C1408" s="23" t="s">
        <v>2562</v>
      </c>
      <c r="D1408" s="13"/>
      <c r="E1408" s="13"/>
      <c r="F1408" s="23" t="s">
        <v>2902</v>
      </c>
      <c r="G1408" s="19" t="s">
        <v>1909</v>
      </c>
      <c r="H1408" s="29" t="s">
        <v>3384</v>
      </c>
      <c r="I1408" s="13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  <c r="T1408" s="13"/>
      <c r="U1408" s="13"/>
      <c r="V1408" s="13"/>
      <c r="W1408" s="13"/>
      <c r="X1408" s="13"/>
      <c r="Y1408" s="13"/>
      <c r="Z1408" s="13"/>
      <c r="AA1408" s="13"/>
      <c r="AB1408" s="13"/>
      <c r="AC1408" s="23" t="s">
        <v>3346</v>
      </c>
      <c r="AD1408" s="23" t="s">
        <v>906</v>
      </c>
      <c r="AE1408" s="23"/>
      <c r="AF1408" s="23"/>
      <c r="AG1408" s="23"/>
      <c r="AH1408" s="2"/>
      <c r="AI1408" s="1"/>
    </row>
    <row r="1409" spans="1:35" ht="16.5" thickBot="1" x14ac:dyDescent="0.3">
      <c r="A1409" s="33" t="s">
        <v>1910</v>
      </c>
      <c r="B1409" s="26" t="s">
        <v>867</v>
      </c>
      <c r="C1409" s="19"/>
      <c r="D1409" s="13"/>
      <c r="E1409" s="13"/>
      <c r="F1409" s="13"/>
      <c r="G1409" s="19" t="s">
        <v>1911</v>
      </c>
      <c r="H1409" s="19"/>
      <c r="I1409" s="13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  <c r="T1409" s="13"/>
      <c r="U1409" s="13"/>
      <c r="V1409" s="13"/>
      <c r="W1409" s="13"/>
      <c r="X1409" s="13"/>
      <c r="Y1409" s="13"/>
      <c r="Z1409" s="13"/>
      <c r="AA1409" s="13"/>
      <c r="AB1409" s="13"/>
      <c r="AC1409" s="23" t="s">
        <v>3346</v>
      </c>
      <c r="AD1409" s="23" t="s">
        <v>906</v>
      </c>
      <c r="AE1409" s="23"/>
      <c r="AF1409" s="23"/>
      <c r="AG1409" s="23"/>
      <c r="AH1409" s="2"/>
      <c r="AI1409" s="1"/>
    </row>
    <row r="1410" spans="1:35" ht="16.5" thickBot="1" x14ac:dyDescent="0.3">
      <c r="A1410" s="33" t="s">
        <v>1912</v>
      </c>
      <c r="B1410" s="26" t="s">
        <v>867</v>
      </c>
      <c r="C1410" s="23" t="s">
        <v>2562</v>
      </c>
      <c r="D1410" s="13"/>
      <c r="E1410" s="23" t="s">
        <v>2593</v>
      </c>
      <c r="F1410" s="23" t="s">
        <v>2610</v>
      </c>
      <c r="G1410" s="19" t="s">
        <v>1913</v>
      </c>
      <c r="H1410" s="23">
        <v>5</v>
      </c>
      <c r="I1410" s="13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  <c r="U1410" s="13"/>
      <c r="V1410" s="13"/>
      <c r="W1410" s="13"/>
      <c r="X1410" s="13"/>
      <c r="Y1410" s="13"/>
      <c r="Z1410" s="13"/>
      <c r="AA1410" s="13"/>
      <c r="AB1410" s="13"/>
      <c r="AC1410" s="23" t="s">
        <v>3346</v>
      </c>
      <c r="AD1410" s="23" t="s">
        <v>906</v>
      </c>
      <c r="AE1410" s="23"/>
      <c r="AF1410" s="23"/>
      <c r="AG1410" s="23"/>
      <c r="AH1410" s="2"/>
      <c r="AI1410" s="1"/>
    </row>
    <row r="1411" spans="1:35" ht="16.5" thickBot="1" x14ac:dyDescent="0.3">
      <c r="A1411" s="33" t="s">
        <v>1914</v>
      </c>
      <c r="B1411" s="26" t="s">
        <v>867</v>
      </c>
      <c r="C1411" s="19"/>
      <c r="D1411" s="13"/>
      <c r="E1411" s="13"/>
      <c r="F1411" s="13"/>
      <c r="G1411" s="19" t="s">
        <v>1915</v>
      </c>
      <c r="H1411" s="19"/>
      <c r="I1411" s="13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  <c r="T1411" s="13"/>
      <c r="U1411" s="13"/>
      <c r="V1411" s="13"/>
      <c r="W1411" s="13"/>
      <c r="X1411" s="13"/>
      <c r="Y1411" s="13"/>
      <c r="Z1411" s="13"/>
      <c r="AA1411" s="13"/>
      <c r="AB1411" s="13"/>
      <c r="AC1411" s="23" t="s">
        <v>3346</v>
      </c>
      <c r="AD1411" s="23" t="s">
        <v>906</v>
      </c>
      <c r="AE1411" s="23"/>
      <c r="AF1411" s="23"/>
      <c r="AG1411" s="23"/>
      <c r="AH1411" s="2"/>
      <c r="AI1411" s="1"/>
    </row>
    <row r="1412" spans="1:35" ht="16.5" thickBot="1" x14ac:dyDescent="0.3">
      <c r="A1412" s="33" t="s">
        <v>1916</v>
      </c>
      <c r="B1412" s="26" t="s">
        <v>867</v>
      </c>
      <c r="C1412" s="19"/>
      <c r="D1412" s="13"/>
      <c r="E1412" s="13"/>
      <c r="F1412" s="13"/>
      <c r="G1412" s="19" t="s">
        <v>1917</v>
      </c>
      <c r="H1412" s="19"/>
      <c r="I1412" s="13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  <c r="T1412" s="13"/>
      <c r="U1412" s="13"/>
      <c r="V1412" s="13"/>
      <c r="W1412" s="13"/>
      <c r="X1412" s="13"/>
      <c r="Y1412" s="13"/>
      <c r="Z1412" s="13"/>
      <c r="AA1412" s="13"/>
      <c r="AB1412" s="13"/>
      <c r="AC1412" s="23" t="s">
        <v>3346</v>
      </c>
      <c r="AD1412" s="23" t="s">
        <v>906</v>
      </c>
      <c r="AE1412" s="23"/>
      <c r="AF1412" s="23"/>
      <c r="AG1412" s="23"/>
      <c r="AH1412" s="2"/>
      <c r="AI1412" s="1"/>
    </row>
    <row r="1413" spans="1:35" ht="16.5" thickBot="1" x14ac:dyDescent="0.3">
      <c r="A1413" s="33" t="s">
        <v>600</v>
      </c>
      <c r="B1413" s="26" t="s">
        <v>867</v>
      </c>
      <c r="C1413" s="1"/>
      <c r="D1413" s="1"/>
      <c r="E1413" s="1"/>
      <c r="F1413" s="1"/>
      <c r="G1413" s="1"/>
      <c r="H1413" s="1"/>
      <c r="I1413" s="29" t="s">
        <v>952</v>
      </c>
      <c r="J1413" s="1"/>
      <c r="K1413" s="1"/>
      <c r="L1413" s="1"/>
      <c r="M1413" s="1"/>
      <c r="N1413" s="1"/>
      <c r="O1413" s="1"/>
      <c r="P1413" s="1"/>
      <c r="Q1413" s="29" t="s">
        <v>914</v>
      </c>
      <c r="R1413" s="29" t="s">
        <v>4070</v>
      </c>
      <c r="S1413" s="29" t="s">
        <v>2614</v>
      </c>
      <c r="T1413" s="1"/>
      <c r="U1413" s="1"/>
      <c r="V1413" s="1"/>
      <c r="W1413" s="1"/>
      <c r="X1413" s="1"/>
      <c r="Y1413" s="1"/>
      <c r="Z1413" s="1"/>
      <c r="AA1413" s="1"/>
      <c r="AB1413" s="1"/>
      <c r="AC1413" s="23" t="s">
        <v>3346</v>
      </c>
      <c r="AD1413" s="23" t="s">
        <v>906</v>
      </c>
      <c r="AE1413" s="23"/>
      <c r="AF1413" s="23"/>
      <c r="AG1413" s="23"/>
      <c r="AH1413" s="2"/>
      <c r="AI1413" s="1"/>
    </row>
    <row r="1414" spans="1:35" ht="16.5" thickBot="1" x14ac:dyDescent="0.3">
      <c r="A1414" s="33" t="s">
        <v>148</v>
      </c>
      <c r="B1414" s="26" t="s">
        <v>867</v>
      </c>
      <c r="C1414" s="29" t="s">
        <v>2562</v>
      </c>
      <c r="D1414" s="13"/>
      <c r="E1414" s="13"/>
      <c r="F1414" s="13"/>
      <c r="G1414" s="13"/>
      <c r="H1414" s="29" t="s">
        <v>3389</v>
      </c>
      <c r="I1414" s="13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  <c r="T1414" s="13"/>
      <c r="U1414" s="13"/>
      <c r="V1414" s="13"/>
      <c r="W1414" s="13"/>
      <c r="X1414" s="13"/>
      <c r="Y1414" s="13"/>
      <c r="Z1414" s="13"/>
      <c r="AA1414" s="13"/>
      <c r="AB1414" s="13"/>
      <c r="AC1414" s="23" t="s">
        <v>3346</v>
      </c>
      <c r="AD1414" s="23" t="s">
        <v>906</v>
      </c>
      <c r="AE1414" s="23"/>
      <c r="AF1414" s="23"/>
      <c r="AG1414" s="23"/>
      <c r="AH1414" s="2"/>
      <c r="AI1414" s="1"/>
    </row>
    <row r="1415" spans="1:35" ht="15" customHeight="1" thickBot="1" x14ac:dyDescent="0.3">
      <c r="A1415" s="33" t="s">
        <v>232</v>
      </c>
      <c r="B1415" s="26" t="s">
        <v>867</v>
      </c>
      <c r="C1415" s="23" t="s">
        <v>2562</v>
      </c>
      <c r="D1415" s="13"/>
      <c r="E1415" s="13"/>
      <c r="F1415" s="13"/>
      <c r="G1415" s="19" t="s">
        <v>2974</v>
      </c>
      <c r="H1415" s="29" t="s">
        <v>3384</v>
      </c>
      <c r="I1415" s="13"/>
      <c r="J1415" s="13"/>
      <c r="K1415" s="13"/>
      <c r="L1415" s="13"/>
      <c r="M1415" s="13"/>
      <c r="N1415" s="13"/>
      <c r="O1415" s="13"/>
      <c r="P1415" s="13"/>
      <c r="Q1415" s="13"/>
      <c r="R1415" s="13"/>
      <c r="S1415" s="13"/>
      <c r="T1415" s="13"/>
      <c r="U1415" s="13"/>
      <c r="V1415" s="13"/>
      <c r="W1415" s="13"/>
      <c r="X1415" s="13"/>
      <c r="Y1415" s="13"/>
      <c r="Z1415" s="13"/>
      <c r="AA1415" s="13"/>
      <c r="AB1415" s="13"/>
      <c r="AC1415" s="23" t="s">
        <v>3346</v>
      </c>
      <c r="AD1415" s="23" t="s">
        <v>906</v>
      </c>
      <c r="AE1415" s="23"/>
      <c r="AF1415" s="23"/>
      <c r="AG1415" s="23"/>
      <c r="AH1415" s="2"/>
      <c r="AI1415" s="1"/>
    </row>
    <row r="1416" spans="1:35" ht="17.25" customHeight="1" thickBot="1" x14ac:dyDescent="0.3">
      <c r="A1416" s="33" t="s">
        <v>1918</v>
      </c>
      <c r="B1416" s="26" t="s">
        <v>867</v>
      </c>
      <c r="C1416" s="19"/>
      <c r="D1416" s="13"/>
      <c r="E1416" s="13"/>
      <c r="F1416" s="13"/>
      <c r="G1416" s="19" t="s">
        <v>1919</v>
      </c>
      <c r="H1416" s="19"/>
      <c r="I1416" s="13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  <c r="T1416" s="13"/>
      <c r="U1416" s="13"/>
      <c r="V1416" s="13"/>
      <c r="W1416" s="13"/>
      <c r="X1416" s="13"/>
      <c r="Y1416" s="13"/>
      <c r="Z1416" s="13"/>
      <c r="AA1416" s="13"/>
      <c r="AB1416" s="13"/>
      <c r="AC1416" s="23" t="s">
        <v>3346</v>
      </c>
      <c r="AD1416" s="23" t="s">
        <v>906</v>
      </c>
      <c r="AE1416" s="23"/>
      <c r="AF1416" s="23"/>
      <c r="AG1416" s="23"/>
      <c r="AH1416" s="2"/>
      <c r="AI1416" s="1"/>
    </row>
    <row r="1417" spans="1:35" ht="17.25" customHeight="1" thickBot="1" x14ac:dyDescent="0.3">
      <c r="A1417" s="33" t="s">
        <v>47</v>
      </c>
      <c r="B1417" s="26" t="s">
        <v>867</v>
      </c>
      <c r="C1417" s="29" t="s">
        <v>2562</v>
      </c>
      <c r="D1417" s="13"/>
      <c r="E1417" s="13"/>
      <c r="F1417" s="13"/>
      <c r="G1417" s="13"/>
      <c r="H1417" s="29" t="s">
        <v>2591</v>
      </c>
      <c r="I1417" s="13"/>
      <c r="J1417" s="13"/>
      <c r="K1417" s="13"/>
      <c r="L1417" s="13"/>
      <c r="M1417" s="13"/>
      <c r="N1417" s="13"/>
      <c r="O1417" s="13"/>
      <c r="P1417" s="13"/>
      <c r="Q1417" s="13"/>
      <c r="R1417" s="13"/>
      <c r="S1417" s="13"/>
      <c r="T1417" s="13"/>
      <c r="U1417" s="13"/>
      <c r="V1417" s="13"/>
      <c r="W1417" s="13"/>
      <c r="X1417" s="13"/>
      <c r="Y1417" s="13"/>
      <c r="Z1417" s="13"/>
      <c r="AA1417" s="13"/>
      <c r="AB1417" s="13"/>
      <c r="AC1417" s="23" t="s">
        <v>3346</v>
      </c>
      <c r="AD1417" s="23" t="s">
        <v>906</v>
      </c>
      <c r="AE1417" s="23"/>
      <c r="AF1417" s="23"/>
      <c r="AG1417" s="23"/>
      <c r="AH1417" s="2"/>
      <c r="AI1417" s="1"/>
    </row>
    <row r="1418" spans="1:35" ht="16.5" thickBot="1" x14ac:dyDescent="0.3">
      <c r="A1418" s="33" t="s">
        <v>1920</v>
      </c>
      <c r="B1418" s="26" t="s">
        <v>867</v>
      </c>
      <c r="C1418" s="19"/>
      <c r="D1418" s="13"/>
      <c r="E1418" s="13"/>
      <c r="F1418" s="13"/>
      <c r="G1418" s="19" t="s">
        <v>1921</v>
      </c>
      <c r="H1418" s="19"/>
      <c r="I1418" s="13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  <c r="T1418" s="13"/>
      <c r="U1418" s="13"/>
      <c r="V1418" s="13"/>
      <c r="W1418" s="13"/>
      <c r="X1418" s="13"/>
      <c r="Y1418" s="13"/>
      <c r="Z1418" s="13"/>
      <c r="AA1418" s="13"/>
      <c r="AB1418" s="13"/>
      <c r="AC1418" s="23" t="s">
        <v>3346</v>
      </c>
      <c r="AD1418" s="23" t="s">
        <v>906</v>
      </c>
      <c r="AE1418" s="23"/>
      <c r="AF1418" s="23"/>
      <c r="AG1418" s="23"/>
      <c r="AH1418" s="2"/>
      <c r="AI1418" s="1"/>
    </row>
    <row r="1419" spans="1:35" ht="17.25" customHeight="1" thickBot="1" x14ac:dyDescent="0.3">
      <c r="A1419" s="33" t="s">
        <v>3760</v>
      </c>
      <c r="B1419" s="26" t="s">
        <v>867</v>
      </c>
      <c r="C1419" s="29" t="s">
        <v>2562</v>
      </c>
      <c r="D1419" s="13"/>
      <c r="E1419" s="13"/>
      <c r="F1419" s="13"/>
      <c r="G1419" s="13"/>
      <c r="H1419" s="29" t="s">
        <v>2591</v>
      </c>
      <c r="I1419" s="13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  <c r="T1419" s="13"/>
      <c r="U1419" s="13"/>
      <c r="V1419" s="13"/>
      <c r="W1419" s="13"/>
      <c r="X1419" s="13"/>
      <c r="Y1419" s="13"/>
      <c r="Z1419" s="13"/>
      <c r="AA1419" s="13"/>
      <c r="AB1419" s="13"/>
      <c r="AC1419" s="23" t="s">
        <v>3346</v>
      </c>
      <c r="AD1419" s="23" t="s">
        <v>906</v>
      </c>
      <c r="AE1419" s="23"/>
      <c r="AF1419" s="23"/>
      <c r="AG1419" s="23"/>
      <c r="AH1419" s="2"/>
      <c r="AI1419" s="1"/>
    </row>
    <row r="1420" spans="1:35" ht="16.5" thickBot="1" x14ac:dyDescent="0.3">
      <c r="A1420" s="33" t="s">
        <v>147</v>
      </c>
      <c r="B1420" s="26" t="s">
        <v>867</v>
      </c>
      <c r="C1420" s="29" t="s">
        <v>2562</v>
      </c>
      <c r="D1420" s="13"/>
      <c r="E1420" s="13"/>
      <c r="F1420" s="13"/>
      <c r="G1420" s="13"/>
      <c r="H1420" s="29" t="s">
        <v>3389</v>
      </c>
      <c r="I1420" s="13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  <c r="T1420" s="13"/>
      <c r="U1420" s="13"/>
      <c r="V1420" s="13"/>
      <c r="W1420" s="13"/>
      <c r="X1420" s="13"/>
      <c r="Y1420" s="13"/>
      <c r="Z1420" s="13"/>
      <c r="AA1420" s="13"/>
      <c r="AB1420" s="13"/>
      <c r="AC1420" s="23" t="s">
        <v>3346</v>
      </c>
      <c r="AD1420" s="23" t="s">
        <v>906</v>
      </c>
      <c r="AE1420" s="23"/>
      <c r="AF1420" s="23"/>
      <c r="AG1420" s="23"/>
      <c r="AH1420" s="2"/>
      <c r="AI1420" s="1"/>
    </row>
    <row r="1421" spans="1:35" ht="16.5" thickBot="1" x14ac:dyDescent="0.3">
      <c r="A1421" s="33" t="s">
        <v>3761</v>
      </c>
      <c r="B1421" s="26" t="s">
        <v>867</v>
      </c>
      <c r="C1421" s="23" t="s">
        <v>2562</v>
      </c>
      <c r="D1421" s="13"/>
      <c r="E1421" s="13"/>
      <c r="F1421" s="13"/>
      <c r="G1421" s="13"/>
      <c r="H1421" s="29" t="s">
        <v>2591</v>
      </c>
      <c r="I1421" s="13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  <c r="T1421" s="13"/>
      <c r="U1421" s="13"/>
      <c r="V1421" s="13"/>
      <c r="W1421" s="13"/>
      <c r="X1421" s="13"/>
      <c r="Y1421" s="13"/>
      <c r="Z1421" s="13"/>
      <c r="AA1421" s="13"/>
      <c r="AB1421" s="13"/>
      <c r="AC1421" s="23" t="s">
        <v>3346</v>
      </c>
      <c r="AD1421" s="23" t="s">
        <v>906</v>
      </c>
      <c r="AE1421" s="23"/>
      <c r="AF1421" s="23"/>
      <c r="AG1421" s="23"/>
      <c r="AH1421" s="2"/>
      <c r="AI1421" s="1"/>
    </row>
    <row r="1422" spans="1:35" ht="17.25" customHeight="1" thickBot="1" x14ac:dyDescent="0.3">
      <c r="A1422" s="33" t="s">
        <v>1922</v>
      </c>
      <c r="B1422" s="26" t="s">
        <v>867</v>
      </c>
      <c r="C1422" s="19"/>
      <c r="D1422" s="13"/>
      <c r="E1422" s="13"/>
      <c r="F1422" s="13"/>
      <c r="G1422" s="19" t="s">
        <v>1923</v>
      </c>
      <c r="H1422" s="23">
        <v>1.5</v>
      </c>
      <c r="I1422" s="13"/>
      <c r="J1422" s="13"/>
      <c r="K1422" s="13"/>
      <c r="L1422" s="13"/>
      <c r="M1422" s="13"/>
      <c r="N1422" s="13"/>
      <c r="O1422" s="13"/>
      <c r="P1422" s="13"/>
      <c r="Q1422" s="13"/>
      <c r="R1422" s="13"/>
      <c r="S1422" s="13"/>
      <c r="T1422" s="13"/>
      <c r="U1422" s="13"/>
      <c r="V1422" s="13"/>
      <c r="W1422" s="13"/>
      <c r="X1422" s="13"/>
      <c r="Y1422" s="13"/>
      <c r="Z1422" s="13"/>
      <c r="AA1422" s="13"/>
      <c r="AB1422" s="13"/>
      <c r="AC1422" s="23" t="s">
        <v>3346</v>
      </c>
      <c r="AD1422" s="23" t="s">
        <v>906</v>
      </c>
      <c r="AE1422" s="23"/>
      <c r="AF1422" s="23"/>
      <c r="AG1422" s="23"/>
      <c r="AH1422" s="2"/>
      <c r="AI1422" s="1"/>
    </row>
    <row r="1423" spans="1:35" ht="17.25" customHeight="1" thickBot="1" x14ac:dyDescent="0.3">
      <c r="A1423" s="33" t="s">
        <v>1924</v>
      </c>
      <c r="B1423" s="26" t="s">
        <v>867</v>
      </c>
      <c r="C1423" s="23" t="s">
        <v>2562</v>
      </c>
      <c r="D1423" s="13"/>
      <c r="E1423" s="13"/>
      <c r="F1423" s="13"/>
      <c r="G1423" s="19" t="s">
        <v>1925</v>
      </c>
      <c r="H1423" s="23">
        <v>3</v>
      </c>
      <c r="I1423" s="13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  <c r="T1423" s="13"/>
      <c r="U1423" s="13"/>
      <c r="V1423" s="13"/>
      <c r="W1423" s="13"/>
      <c r="X1423" s="13"/>
      <c r="Y1423" s="13"/>
      <c r="Z1423" s="13"/>
      <c r="AA1423" s="13"/>
      <c r="AB1423" s="13"/>
      <c r="AC1423" s="23" t="s">
        <v>3346</v>
      </c>
      <c r="AD1423" s="23" t="s">
        <v>906</v>
      </c>
      <c r="AE1423" s="23"/>
      <c r="AF1423" s="23"/>
      <c r="AG1423" s="23"/>
      <c r="AH1423" s="2"/>
      <c r="AI1423" s="1"/>
    </row>
    <row r="1424" spans="1:35" ht="17.25" customHeight="1" thickBot="1" x14ac:dyDescent="0.3">
      <c r="A1424" s="33" t="s">
        <v>1926</v>
      </c>
      <c r="B1424" s="26" t="s">
        <v>867</v>
      </c>
      <c r="C1424" s="19"/>
      <c r="D1424" s="13"/>
      <c r="E1424" s="13"/>
      <c r="F1424" s="13"/>
      <c r="G1424" s="19" t="s">
        <v>1927</v>
      </c>
      <c r="H1424" s="19"/>
      <c r="I1424" s="13"/>
      <c r="J1424" s="13"/>
      <c r="K1424" s="13"/>
      <c r="L1424" s="13"/>
      <c r="M1424" s="13"/>
      <c r="N1424" s="13"/>
      <c r="O1424" s="13"/>
      <c r="P1424" s="13"/>
      <c r="Q1424" s="13"/>
      <c r="R1424" s="13"/>
      <c r="S1424" s="13"/>
      <c r="T1424" s="13"/>
      <c r="U1424" s="13"/>
      <c r="V1424" s="13"/>
      <c r="W1424" s="13"/>
      <c r="X1424" s="13"/>
      <c r="Y1424" s="13"/>
      <c r="Z1424" s="13"/>
      <c r="AA1424" s="13"/>
      <c r="AB1424" s="13"/>
      <c r="AC1424" s="13"/>
      <c r="AD1424" s="13"/>
      <c r="AE1424" s="13"/>
      <c r="AF1424" s="13"/>
      <c r="AG1424" s="13"/>
      <c r="AH1424" s="2"/>
      <c r="AI1424" s="1"/>
    </row>
    <row r="1425" spans="1:35" ht="17.25" customHeight="1" thickBot="1" x14ac:dyDescent="0.3">
      <c r="A1425" s="33" t="s">
        <v>1928</v>
      </c>
      <c r="B1425" s="26" t="s">
        <v>867</v>
      </c>
      <c r="C1425" s="19"/>
      <c r="D1425" s="13"/>
      <c r="E1425" s="13"/>
      <c r="F1425" s="13"/>
      <c r="G1425" s="19" t="s">
        <v>1929</v>
      </c>
      <c r="H1425" s="19"/>
      <c r="I1425" s="13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  <c r="T1425" s="13"/>
      <c r="U1425" s="13"/>
      <c r="V1425" s="13"/>
      <c r="W1425" s="13"/>
      <c r="X1425" s="13"/>
      <c r="Y1425" s="13"/>
      <c r="Z1425" s="13"/>
      <c r="AA1425" s="13"/>
      <c r="AB1425" s="13"/>
      <c r="AC1425" s="13"/>
      <c r="AD1425" s="13"/>
      <c r="AE1425" s="13"/>
      <c r="AF1425" s="13"/>
      <c r="AG1425" s="13"/>
      <c r="AH1425" s="2"/>
      <c r="AI1425" s="1"/>
    </row>
    <row r="1426" spans="1:35" ht="17.25" customHeight="1" thickBot="1" x14ac:dyDescent="0.3">
      <c r="A1426" s="33" t="s">
        <v>1930</v>
      </c>
      <c r="B1426" s="26" t="s">
        <v>867</v>
      </c>
      <c r="C1426" s="23" t="s">
        <v>2562</v>
      </c>
      <c r="D1426" s="13"/>
      <c r="E1426" s="13"/>
      <c r="F1426" s="13"/>
      <c r="G1426" s="43" t="s">
        <v>2975</v>
      </c>
      <c r="H1426" s="23">
        <v>3</v>
      </c>
      <c r="I1426" s="13"/>
      <c r="J1426" s="13"/>
      <c r="K1426" s="23" t="s">
        <v>936</v>
      </c>
      <c r="L1426" s="13"/>
      <c r="M1426" s="13"/>
      <c r="N1426" s="13"/>
      <c r="O1426" s="13"/>
      <c r="P1426" s="13"/>
      <c r="Q1426" s="13"/>
      <c r="R1426" s="13"/>
      <c r="S1426" s="13"/>
      <c r="T1426" s="13"/>
      <c r="U1426" s="13"/>
      <c r="V1426" s="13"/>
      <c r="W1426" s="13"/>
      <c r="X1426" s="13"/>
      <c r="Y1426" s="23" t="s">
        <v>2940</v>
      </c>
      <c r="Z1426" s="23"/>
      <c r="AA1426" s="23"/>
      <c r="AB1426" s="23"/>
      <c r="AC1426" s="23"/>
      <c r="AD1426" s="23"/>
      <c r="AE1426" s="23"/>
      <c r="AF1426" s="23"/>
      <c r="AG1426" s="23"/>
      <c r="AH1426" s="27" t="s">
        <v>2976</v>
      </c>
      <c r="AI1426" s="1"/>
    </row>
    <row r="1427" spans="1:35" ht="17.25" customHeight="1" thickBot="1" x14ac:dyDescent="0.3">
      <c r="A1427" s="33" t="s">
        <v>636</v>
      </c>
      <c r="B1427" s="26" t="s">
        <v>867</v>
      </c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23" t="s">
        <v>906</v>
      </c>
      <c r="AC1427" s="23" t="s">
        <v>3345</v>
      </c>
      <c r="AD1427" s="23"/>
      <c r="AE1427" s="23"/>
      <c r="AF1427" s="23"/>
      <c r="AG1427" s="23"/>
      <c r="AH1427" s="2" t="s">
        <v>863</v>
      </c>
      <c r="AI1427" s="1"/>
    </row>
    <row r="1428" spans="1:35" ht="16.5" thickBot="1" x14ac:dyDescent="0.3">
      <c r="A1428" s="33" t="s">
        <v>149</v>
      </c>
      <c r="B1428" s="26" t="s">
        <v>867</v>
      </c>
      <c r="C1428" s="23" t="s">
        <v>2562</v>
      </c>
      <c r="D1428" s="23" t="s">
        <v>2609</v>
      </c>
      <c r="E1428" s="13"/>
      <c r="F1428" s="29" t="s">
        <v>886</v>
      </c>
      <c r="G1428" s="19" t="s">
        <v>1931</v>
      </c>
      <c r="H1428" s="23" t="s">
        <v>3396</v>
      </c>
      <c r="I1428" s="13"/>
      <c r="J1428" s="29" t="s">
        <v>941</v>
      </c>
      <c r="K1428" s="13"/>
      <c r="L1428" s="13"/>
      <c r="M1428" s="13"/>
      <c r="N1428" s="13"/>
      <c r="O1428" s="29" t="s">
        <v>923</v>
      </c>
      <c r="P1428" s="13"/>
      <c r="Q1428" s="13"/>
      <c r="R1428" s="29" t="s">
        <v>4070</v>
      </c>
      <c r="S1428" s="13"/>
      <c r="T1428" s="29" t="s">
        <v>2612</v>
      </c>
      <c r="U1428" s="13"/>
      <c r="V1428" s="13"/>
      <c r="W1428" s="13"/>
      <c r="X1428" s="13"/>
      <c r="Y1428" s="23" t="s">
        <v>2864</v>
      </c>
      <c r="Z1428" s="23"/>
      <c r="AA1428" s="23"/>
      <c r="AB1428" s="23" t="s">
        <v>906</v>
      </c>
      <c r="AC1428" s="23" t="s">
        <v>3345</v>
      </c>
      <c r="AD1428" s="23"/>
      <c r="AE1428" s="23"/>
      <c r="AF1428" s="23"/>
      <c r="AG1428" s="23"/>
      <c r="AH1428" s="2"/>
      <c r="AI1428" s="1"/>
    </row>
    <row r="1429" spans="1:35" ht="16.5" customHeight="1" thickBot="1" x14ac:dyDescent="0.3">
      <c r="A1429" s="33" t="s">
        <v>3762</v>
      </c>
      <c r="B1429" s="26" t="s">
        <v>867</v>
      </c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  <c r="M1429" s="13"/>
      <c r="N1429" s="13"/>
      <c r="O1429" s="13"/>
      <c r="P1429" s="13"/>
      <c r="Q1429" s="13"/>
      <c r="R1429" s="13"/>
      <c r="S1429" s="13"/>
      <c r="T1429" s="13"/>
      <c r="U1429" s="29" t="s">
        <v>890</v>
      </c>
      <c r="V1429" s="13"/>
      <c r="W1429" s="13"/>
      <c r="X1429" s="13"/>
      <c r="Y1429" s="13"/>
      <c r="Z1429" s="13"/>
      <c r="AA1429" s="13"/>
      <c r="AB1429" s="23" t="s">
        <v>906</v>
      </c>
      <c r="AC1429" s="23" t="s">
        <v>3345</v>
      </c>
      <c r="AD1429" s="23"/>
      <c r="AE1429" s="23"/>
      <c r="AF1429" s="23"/>
      <c r="AG1429" s="23"/>
      <c r="AH1429" s="2"/>
      <c r="AI1429" s="1"/>
    </row>
    <row r="1430" spans="1:35" ht="17.25" customHeight="1" thickBot="1" x14ac:dyDescent="0.3">
      <c r="A1430" s="33" t="s">
        <v>3763</v>
      </c>
      <c r="B1430" s="26" t="s">
        <v>867</v>
      </c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  <c r="T1430" s="13"/>
      <c r="U1430" s="29" t="s">
        <v>901</v>
      </c>
      <c r="V1430" s="13"/>
      <c r="W1430" s="13"/>
      <c r="X1430" s="13"/>
      <c r="Y1430" s="13"/>
      <c r="Z1430" s="13"/>
      <c r="AA1430" s="13"/>
      <c r="AB1430" s="23" t="s">
        <v>906</v>
      </c>
      <c r="AC1430" s="23" t="s">
        <v>3345</v>
      </c>
      <c r="AD1430" s="23"/>
      <c r="AE1430" s="23"/>
      <c r="AF1430" s="23"/>
      <c r="AG1430" s="23"/>
      <c r="AH1430" s="2"/>
      <c r="AI1430" s="1"/>
    </row>
    <row r="1431" spans="1:35" ht="18" customHeight="1" thickBot="1" x14ac:dyDescent="0.3">
      <c r="A1431" s="33" t="s">
        <v>461</v>
      </c>
      <c r="B1431" s="26" t="s">
        <v>867</v>
      </c>
      <c r="C1431" s="13"/>
      <c r="D1431" s="13"/>
      <c r="E1431" s="13" t="s">
        <v>882</v>
      </c>
      <c r="F1431" s="13"/>
      <c r="G1431" s="13"/>
      <c r="H1431" s="13"/>
      <c r="I1431" s="29" t="s">
        <v>952</v>
      </c>
      <c r="J1431" s="13"/>
      <c r="K1431" s="13"/>
      <c r="L1431" s="13"/>
      <c r="M1431" s="13"/>
      <c r="N1431" s="13"/>
      <c r="O1431" s="13"/>
      <c r="P1431" s="29" t="s">
        <v>919</v>
      </c>
      <c r="Q1431" s="29" t="s">
        <v>914</v>
      </c>
      <c r="R1431" s="13"/>
      <c r="S1431" s="29" t="s">
        <v>2614</v>
      </c>
      <c r="T1431" s="13"/>
      <c r="U1431" s="13"/>
      <c r="V1431" s="13"/>
      <c r="W1431" s="13"/>
      <c r="X1431" s="13"/>
      <c r="Y1431" s="13"/>
      <c r="Z1431" s="13"/>
      <c r="AA1431" s="13"/>
      <c r="AB1431" s="23" t="s">
        <v>906</v>
      </c>
      <c r="AC1431" s="23" t="s">
        <v>3345</v>
      </c>
      <c r="AD1431" s="23"/>
      <c r="AE1431" s="23"/>
      <c r="AF1431" s="23"/>
      <c r="AG1431" s="23"/>
      <c r="AH1431" s="2"/>
      <c r="AI1431" s="1"/>
    </row>
    <row r="1432" spans="1:35" ht="16.5" customHeight="1" thickBot="1" x14ac:dyDescent="0.3">
      <c r="A1432" s="33" t="s">
        <v>638</v>
      </c>
      <c r="B1432" s="26" t="s">
        <v>867</v>
      </c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29" t="s">
        <v>914</v>
      </c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23" t="s">
        <v>906</v>
      </c>
      <c r="AC1432" s="23" t="s">
        <v>3345</v>
      </c>
      <c r="AD1432" s="23"/>
      <c r="AE1432" s="23"/>
      <c r="AF1432" s="23"/>
      <c r="AG1432" s="23"/>
      <c r="AH1432" s="2"/>
      <c r="AI1432" s="1"/>
    </row>
    <row r="1433" spans="1:35" ht="18.75" customHeight="1" thickBot="1" x14ac:dyDescent="0.3">
      <c r="A1433" s="33" t="s">
        <v>639</v>
      </c>
      <c r="B1433" s="26" t="s">
        <v>867</v>
      </c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29" t="s">
        <v>914</v>
      </c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23" t="s">
        <v>906</v>
      </c>
      <c r="AC1433" s="23" t="s">
        <v>3345</v>
      </c>
      <c r="AD1433" s="23"/>
      <c r="AE1433" s="23"/>
      <c r="AF1433" s="23"/>
      <c r="AG1433" s="23"/>
      <c r="AH1433" s="2"/>
      <c r="AI1433" s="1"/>
    </row>
    <row r="1434" spans="1:35" ht="16.5" thickBot="1" x14ac:dyDescent="0.3">
      <c r="A1434" s="33" t="s">
        <v>635</v>
      </c>
      <c r="B1434" s="26" t="s">
        <v>867</v>
      </c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29" t="s">
        <v>914</v>
      </c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23" t="s">
        <v>906</v>
      </c>
      <c r="AC1434" s="23" t="s">
        <v>3345</v>
      </c>
      <c r="AD1434" s="23"/>
      <c r="AE1434" s="23"/>
      <c r="AF1434" s="23"/>
      <c r="AG1434" s="23"/>
      <c r="AH1434" s="2"/>
      <c r="AI1434" s="1"/>
    </row>
    <row r="1435" spans="1:35" ht="16.5" thickBot="1" x14ac:dyDescent="0.3">
      <c r="A1435" s="33" t="s">
        <v>637</v>
      </c>
      <c r="B1435" s="26" t="s">
        <v>867</v>
      </c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29" t="s">
        <v>914</v>
      </c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23" t="s">
        <v>906</v>
      </c>
      <c r="AC1435" s="23" t="s">
        <v>3345</v>
      </c>
      <c r="AD1435" s="23"/>
      <c r="AE1435" s="23"/>
      <c r="AF1435" s="23"/>
      <c r="AG1435" s="23"/>
      <c r="AH1435" s="2"/>
      <c r="AI1435" s="1"/>
    </row>
    <row r="1436" spans="1:35" ht="16.5" thickBot="1" x14ac:dyDescent="0.3">
      <c r="A1436" s="33" t="s">
        <v>427</v>
      </c>
      <c r="B1436" s="26" t="s">
        <v>868</v>
      </c>
      <c r="C1436" s="1"/>
      <c r="D1436" s="1"/>
      <c r="E1436" s="1"/>
      <c r="F1436" s="1"/>
      <c r="G1436" s="19" t="s">
        <v>4078</v>
      </c>
      <c r="H1436" s="29" t="s">
        <v>2587</v>
      </c>
      <c r="I1436" s="1"/>
      <c r="J1436" s="1"/>
      <c r="K1436" s="29" t="s">
        <v>936</v>
      </c>
      <c r="L1436" s="1"/>
      <c r="M1436" s="1"/>
      <c r="N1436" s="1"/>
      <c r="O1436" s="1"/>
      <c r="P1436" s="1"/>
      <c r="Q1436" s="1"/>
      <c r="R1436" s="23" t="s">
        <v>913</v>
      </c>
      <c r="S1436" s="1"/>
      <c r="T1436" s="23" t="s">
        <v>2612</v>
      </c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23" t="s">
        <v>3363</v>
      </c>
      <c r="AG1436" s="101" t="s">
        <v>906</v>
      </c>
      <c r="AH1436" s="2"/>
      <c r="AI1436" s="1"/>
    </row>
    <row r="1437" spans="1:35" ht="16.5" thickBot="1" x14ac:dyDescent="0.3">
      <c r="A1437" s="33" t="s">
        <v>3764</v>
      </c>
      <c r="B1437" s="26" t="s">
        <v>868</v>
      </c>
      <c r="C1437" s="13"/>
      <c r="D1437" s="13" t="s">
        <v>878</v>
      </c>
      <c r="E1437" s="13"/>
      <c r="F1437" s="13"/>
      <c r="G1437" s="13"/>
      <c r="H1437" s="23">
        <v>5</v>
      </c>
      <c r="I1437" s="13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  <c r="T1437" s="13"/>
      <c r="U1437" s="13"/>
      <c r="V1437" s="13"/>
      <c r="W1437" s="13"/>
      <c r="X1437" s="13"/>
      <c r="Y1437" s="13"/>
      <c r="Z1437" s="13"/>
      <c r="AA1437" s="13"/>
      <c r="AB1437" s="13"/>
      <c r="AC1437" s="13"/>
      <c r="AD1437" s="13"/>
      <c r="AE1437" s="13"/>
      <c r="AF1437" s="23" t="s">
        <v>3363</v>
      </c>
      <c r="AG1437" s="23"/>
      <c r="AH1437" s="2"/>
      <c r="AI1437" s="1"/>
    </row>
    <row r="1438" spans="1:35" ht="16.5" thickBot="1" x14ac:dyDescent="0.3">
      <c r="A1438" s="33" t="s">
        <v>3765</v>
      </c>
      <c r="B1438" s="26" t="s">
        <v>868</v>
      </c>
      <c r="C1438" s="13"/>
      <c r="D1438" s="23" t="s">
        <v>2586</v>
      </c>
      <c r="E1438" s="13"/>
      <c r="F1438" s="13"/>
      <c r="G1438" s="13"/>
      <c r="H1438" s="13"/>
      <c r="I1438" s="13"/>
      <c r="J1438" s="13"/>
      <c r="K1438" s="13"/>
      <c r="L1438" s="13"/>
      <c r="M1438" s="13"/>
      <c r="N1438" s="13"/>
      <c r="O1438" s="13"/>
      <c r="P1438" s="13"/>
      <c r="Q1438" s="13"/>
      <c r="R1438" s="13"/>
      <c r="S1438" s="13"/>
      <c r="T1438" s="13"/>
      <c r="U1438" s="13"/>
      <c r="V1438" s="13"/>
      <c r="W1438" s="13"/>
      <c r="X1438" s="13"/>
      <c r="Y1438" s="13"/>
      <c r="Z1438" s="13"/>
      <c r="AA1438" s="13"/>
      <c r="AB1438" s="13"/>
      <c r="AC1438" s="13"/>
      <c r="AD1438" s="13"/>
      <c r="AE1438" s="13"/>
      <c r="AF1438" s="23" t="s">
        <v>3363</v>
      </c>
      <c r="AG1438" s="23"/>
      <c r="AH1438" s="2"/>
      <c r="AI1438" s="1"/>
    </row>
    <row r="1439" spans="1:35" ht="16.5" thickBot="1" x14ac:dyDescent="0.3">
      <c r="A1439" s="33" t="s">
        <v>3766</v>
      </c>
      <c r="B1439" s="26" t="s">
        <v>868</v>
      </c>
      <c r="C1439" s="13"/>
      <c r="D1439" s="13" t="s">
        <v>878</v>
      </c>
      <c r="E1439" s="13"/>
      <c r="F1439" s="13"/>
      <c r="G1439" s="13"/>
      <c r="H1439" s="13"/>
      <c r="I1439" s="13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  <c r="T1439" s="13"/>
      <c r="U1439" s="13"/>
      <c r="V1439" s="13"/>
      <c r="W1439" s="13"/>
      <c r="X1439" s="13"/>
      <c r="Y1439" s="13"/>
      <c r="Z1439" s="13"/>
      <c r="AA1439" s="13"/>
      <c r="AB1439" s="13"/>
      <c r="AC1439" s="13"/>
      <c r="AD1439" s="13"/>
      <c r="AE1439" s="13"/>
      <c r="AF1439" s="23" t="s">
        <v>3363</v>
      </c>
      <c r="AG1439" s="23"/>
      <c r="AH1439" s="2"/>
      <c r="AI1439" s="1"/>
    </row>
    <row r="1440" spans="1:35" ht="16.5" thickBot="1" x14ac:dyDescent="0.3">
      <c r="A1440" s="33" t="s">
        <v>3767</v>
      </c>
      <c r="B1440" s="26" t="s">
        <v>868</v>
      </c>
      <c r="C1440" s="13"/>
      <c r="D1440" s="13" t="s">
        <v>874</v>
      </c>
      <c r="E1440" s="13"/>
      <c r="F1440" s="13"/>
      <c r="G1440" s="13"/>
      <c r="H1440" s="13"/>
      <c r="I1440" s="13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  <c r="T1440" s="13"/>
      <c r="U1440" s="13"/>
      <c r="V1440" s="13"/>
      <c r="W1440" s="13"/>
      <c r="X1440" s="13"/>
      <c r="Y1440" s="13"/>
      <c r="Z1440" s="13"/>
      <c r="AA1440" s="13"/>
      <c r="AB1440" s="13"/>
      <c r="AC1440" s="13"/>
      <c r="AD1440" s="13"/>
      <c r="AE1440" s="13"/>
      <c r="AF1440" s="23" t="s">
        <v>3363</v>
      </c>
      <c r="AG1440" s="23"/>
      <c r="AH1440" s="2"/>
      <c r="AI1440" s="1"/>
    </row>
    <row r="1441" spans="1:35" ht="16.5" thickBot="1" x14ac:dyDescent="0.3">
      <c r="A1441" s="33" t="s">
        <v>3768</v>
      </c>
      <c r="B1441" s="26" t="s">
        <v>868</v>
      </c>
      <c r="C1441" s="26" t="s">
        <v>2562</v>
      </c>
      <c r="D1441" s="23" t="s">
        <v>2589</v>
      </c>
      <c r="E1441" s="13"/>
      <c r="F1441" s="13"/>
      <c r="G1441" s="13"/>
      <c r="H1441" s="13">
        <v>0.5</v>
      </c>
      <c r="I1441" s="13"/>
      <c r="J1441" s="13"/>
      <c r="K1441" s="13"/>
      <c r="L1441" s="13"/>
      <c r="M1441" s="13"/>
      <c r="N1441" s="13"/>
      <c r="O1441" s="13"/>
      <c r="P1441" s="13"/>
      <c r="Q1441" s="13"/>
      <c r="R1441" s="13"/>
      <c r="S1441" s="13"/>
      <c r="T1441" s="13"/>
      <c r="U1441" s="13"/>
      <c r="V1441" s="13"/>
      <c r="W1441" s="13"/>
      <c r="X1441" s="13"/>
      <c r="Y1441" s="13"/>
      <c r="Z1441" s="13"/>
      <c r="AA1441" s="13"/>
      <c r="AB1441" s="13"/>
      <c r="AC1441" s="13"/>
      <c r="AD1441" s="13"/>
      <c r="AE1441" s="13"/>
      <c r="AF1441" s="23" t="s">
        <v>3363</v>
      </c>
      <c r="AG1441" s="23"/>
      <c r="AH1441" s="2"/>
      <c r="AI1441" s="6"/>
    </row>
    <row r="1442" spans="1:35" ht="16.5" thickBot="1" x14ac:dyDescent="0.3">
      <c r="A1442" s="33" t="s">
        <v>3769</v>
      </c>
      <c r="B1442" s="26" t="s">
        <v>868</v>
      </c>
      <c r="C1442" s="1" t="s">
        <v>2562</v>
      </c>
      <c r="D1442" s="23" t="s">
        <v>2588</v>
      </c>
      <c r="E1442" s="1"/>
      <c r="F1442" s="1"/>
      <c r="G1442" s="1"/>
      <c r="H1442" s="1">
        <v>0.5</v>
      </c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23" t="s">
        <v>3363</v>
      </c>
      <c r="AG1442" s="23"/>
      <c r="AH1442" s="2"/>
      <c r="AI1442" s="9"/>
    </row>
    <row r="1443" spans="1:35" ht="16.5" thickBot="1" x14ac:dyDescent="0.3">
      <c r="A1443" s="33" t="s">
        <v>3770</v>
      </c>
      <c r="B1443" s="26" t="s">
        <v>868</v>
      </c>
      <c r="C1443" s="1"/>
      <c r="D1443" s="23" t="s">
        <v>875</v>
      </c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23" t="s">
        <v>3363</v>
      </c>
      <c r="AG1443" s="23"/>
      <c r="AH1443" s="2"/>
      <c r="AI1443" s="9"/>
    </row>
    <row r="1444" spans="1:35" ht="16.5" thickBot="1" x14ac:dyDescent="0.3">
      <c r="A1444" s="33" t="s">
        <v>3771</v>
      </c>
      <c r="B1444" s="26" t="s">
        <v>868</v>
      </c>
      <c r="C1444" s="1"/>
      <c r="D1444" s="23" t="s">
        <v>875</v>
      </c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23" t="s">
        <v>3363</v>
      </c>
      <c r="AG1444" s="23"/>
      <c r="AH1444" s="2"/>
      <c r="AI1444" s="9"/>
    </row>
    <row r="1445" spans="1:35" ht="16.5" thickBot="1" x14ac:dyDescent="0.3">
      <c r="A1445" s="33" t="s">
        <v>3772</v>
      </c>
      <c r="B1445" s="26" t="s">
        <v>868</v>
      </c>
      <c r="C1445" s="29" t="s">
        <v>2561</v>
      </c>
      <c r="D1445" s="13" t="s">
        <v>877</v>
      </c>
      <c r="E1445" s="13"/>
      <c r="F1445" s="13"/>
      <c r="G1445" s="13"/>
      <c r="H1445" s="29" t="s">
        <v>3376</v>
      </c>
      <c r="I1445" s="13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  <c r="T1445" s="13"/>
      <c r="U1445" s="13"/>
      <c r="V1445" s="13"/>
      <c r="W1445" s="13"/>
      <c r="X1445" s="13"/>
      <c r="Y1445" s="13"/>
      <c r="Z1445" s="13"/>
      <c r="AA1445" s="13"/>
      <c r="AB1445" s="13"/>
      <c r="AC1445" s="13"/>
      <c r="AD1445" s="13"/>
      <c r="AE1445" s="13"/>
      <c r="AF1445" s="23" t="s">
        <v>3363</v>
      </c>
      <c r="AG1445" s="23"/>
      <c r="AH1445" s="2"/>
      <c r="AI1445" s="10"/>
    </row>
    <row r="1446" spans="1:35" ht="16.5" thickBot="1" x14ac:dyDescent="0.3">
      <c r="A1446" s="33" t="s">
        <v>3773</v>
      </c>
      <c r="B1446" s="26" t="s">
        <v>868</v>
      </c>
      <c r="C1446" s="29" t="s">
        <v>2562</v>
      </c>
      <c r="D1446" s="23" t="s">
        <v>2590</v>
      </c>
      <c r="E1446" s="1"/>
      <c r="F1446" s="1"/>
      <c r="G1446" s="1"/>
      <c r="H1446" s="29" t="s">
        <v>2768</v>
      </c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23" t="s">
        <v>3363</v>
      </c>
      <c r="AG1446" s="23"/>
      <c r="AH1446" s="2"/>
      <c r="AI1446" s="1"/>
    </row>
    <row r="1447" spans="1:35" ht="16.5" thickBot="1" x14ac:dyDescent="0.3">
      <c r="A1447" s="33" t="s">
        <v>3774</v>
      </c>
      <c r="B1447" s="26" t="s">
        <v>868</v>
      </c>
      <c r="C1447" s="1"/>
      <c r="D1447" s="23" t="s">
        <v>2586</v>
      </c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23" t="s">
        <v>3363</v>
      </c>
      <c r="AG1447" s="23"/>
      <c r="AH1447" s="2"/>
      <c r="AI1447" s="1"/>
    </row>
    <row r="1448" spans="1:35" ht="16.5" thickBot="1" x14ac:dyDescent="0.3">
      <c r="A1448" s="33" t="s">
        <v>3775</v>
      </c>
      <c r="B1448" s="26" t="s">
        <v>868</v>
      </c>
      <c r="C1448" s="1"/>
      <c r="D1448" s="23" t="s">
        <v>2590</v>
      </c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23" t="s">
        <v>3363</v>
      </c>
      <c r="AG1448" s="23"/>
      <c r="AH1448" s="2"/>
      <c r="AI1448" s="1"/>
    </row>
    <row r="1449" spans="1:35" ht="16.5" thickBot="1" x14ac:dyDescent="0.3">
      <c r="A1449" s="33" t="s">
        <v>3776</v>
      </c>
      <c r="B1449" s="26" t="s">
        <v>868</v>
      </c>
      <c r="C1449" s="29" t="s">
        <v>2561</v>
      </c>
      <c r="D1449" s="23" t="s">
        <v>2586</v>
      </c>
      <c r="E1449" s="13"/>
      <c r="F1449" s="13"/>
      <c r="G1449" s="13"/>
      <c r="H1449" s="29" t="s">
        <v>3376</v>
      </c>
      <c r="I1449" s="13"/>
      <c r="J1449" s="13"/>
      <c r="K1449" s="13"/>
      <c r="L1449" s="13"/>
      <c r="M1449" s="13"/>
      <c r="N1449" s="13"/>
      <c r="O1449" s="13"/>
      <c r="P1449" s="13"/>
      <c r="Q1449" s="13"/>
      <c r="R1449" s="13"/>
      <c r="S1449" s="13"/>
      <c r="T1449" s="13"/>
      <c r="U1449" s="13"/>
      <c r="V1449" s="13"/>
      <c r="W1449" s="13"/>
      <c r="X1449" s="13"/>
      <c r="Y1449" s="13"/>
      <c r="Z1449" s="13"/>
      <c r="AA1449" s="13"/>
      <c r="AB1449" s="13"/>
      <c r="AC1449" s="13"/>
      <c r="AD1449" s="13"/>
      <c r="AE1449" s="13"/>
      <c r="AF1449" s="23" t="s">
        <v>3363</v>
      </c>
      <c r="AG1449" s="23"/>
      <c r="AH1449" s="2"/>
      <c r="AI1449" s="1"/>
    </row>
    <row r="1450" spans="1:35" ht="16.5" thickBot="1" x14ac:dyDescent="0.3">
      <c r="A1450" s="33" t="s">
        <v>3777</v>
      </c>
      <c r="B1450" s="26" t="s">
        <v>868</v>
      </c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  <c r="T1450" s="13"/>
      <c r="U1450" s="23" t="s">
        <v>900</v>
      </c>
      <c r="V1450" s="13"/>
      <c r="W1450" s="13"/>
      <c r="X1450" s="13"/>
      <c r="Y1450" s="13"/>
      <c r="Z1450" s="13"/>
      <c r="AA1450" s="13"/>
      <c r="AB1450" s="13"/>
      <c r="AC1450" s="13"/>
      <c r="AD1450" s="13"/>
      <c r="AE1450" s="13"/>
      <c r="AF1450" s="23" t="s">
        <v>3363</v>
      </c>
      <c r="AG1450" s="23"/>
      <c r="AH1450" s="2"/>
      <c r="AI1450" s="1"/>
    </row>
    <row r="1451" spans="1:35" ht="16.5" thickBot="1" x14ac:dyDescent="0.3">
      <c r="A1451" s="33" t="s">
        <v>3778</v>
      </c>
      <c r="B1451" s="26" t="s">
        <v>868</v>
      </c>
      <c r="C1451" s="13"/>
      <c r="D1451" s="29" t="s">
        <v>2586</v>
      </c>
      <c r="E1451" s="13"/>
      <c r="F1451" s="13"/>
      <c r="G1451" s="13"/>
      <c r="H1451" s="13"/>
      <c r="I1451" s="13"/>
      <c r="J1451" s="13"/>
      <c r="K1451" s="13"/>
      <c r="L1451" s="13"/>
      <c r="M1451" s="13"/>
      <c r="N1451" s="13"/>
      <c r="O1451" s="13"/>
      <c r="P1451" s="13"/>
      <c r="Q1451" s="13"/>
      <c r="R1451" s="13"/>
      <c r="S1451" s="13"/>
      <c r="T1451" s="13"/>
      <c r="U1451" s="13"/>
      <c r="V1451" s="13"/>
      <c r="W1451" s="13"/>
      <c r="X1451" s="13"/>
      <c r="Y1451" s="13"/>
      <c r="Z1451" s="13"/>
      <c r="AA1451" s="13"/>
      <c r="AB1451" s="13"/>
      <c r="AC1451" s="13"/>
      <c r="AD1451" s="13"/>
      <c r="AE1451" s="13"/>
      <c r="AF1451" s="23" t="s">
        <v>3363</v>
      </c>
      <c r="AG1451" s="23"/>
      <c r="AH1451" s="2"/>
      <c r="AI1451" s="1"/>
    </row>
    <row r="1452" spans="1:35" ht="16.5" thickBot="1" x14ac:dyDescent="0.3">
      <c r="A1452" s="33" t="s">
        <v>3779</v>
      </c>
      <c r="B1452" s="26" t="s">
        <v>868</v>
      </c>
      <c r="C1452" s="29" t="s">
        <v>2561</v>
      </c>
      <c r="D1452" s="13" t="s">
        <v>878</v>
      </c>
      <c r="E1452" s="13"/>
      <c r="F1452" s="13"/>
      <c r="G1452" s="13"/>
      <c r="H1452" s="29" t="s">
        <v>3376</v>
      </c>
      <c r="I1452" s="13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  <c r="T1452" s="13"/>
      <c r="U1452" s="13"/>
      <c r="V1452" s="13"/>
      <c r="W1452" s="13"/>
      <c r="X1452" s="13"/>
      <c r="Y1452" s="13"/>
      <c r="Z1452" s="13"/>
      <c r="AA1452" s="13"/>
      <c r="AB1452" s="13"/>
      <c r="AC1452" s="13"/>
      <c r="AD1452" s="13"/>
      <c r="AE1452" s="13"/>
      <c r="AF1452" s="23" t="s">
        <v>3363</v>
      </c>
      <c r="AG1452" s="23"/>
      <c r="AH1452" s="2"/>
      <c r="AI1452" s="1"/>
    </row>
    <row r="1453" spans="1:35" ht="16.5" thickBot="1" x14ac:dyDescent="0.3">
      <c r="A1453" s="33" t="s">
        <v>87</v>
      </c>
      <c r="B1453" s="26" t="s">
        <v>868</v>
      </c>
      <c r="C1453" s="29" t="s">
        <v>2562</v>
      </c>
      <c r="D1453" s="13"/>
      <c r="E1453" s="13"/>
      <c r="F1453" s="13"/>
      <c r="G1453" s="13"/>
      <c r="H1453" s="29" t="s">
        <v>2591</v>
      </c>
      <c r="I1453" s="13"/>
      <c r="J1453" s="13"/>
      <c r="K1453" s="13"/>
      <c r="L1453" s="13"/>
      <c r="M1453" s="13"/>
      <c r="N1453" s="13"/>
      <c r="O1453" s="13"/>
      <c r="P1453" s="13"/>
      <c r="Q1453" s="13"/>
      <c r="R1453" s="13"/>
      <c r="S1453" s="13"/>
      <c r="T1453" s="13"/>
      <c r="U1453" s="13"/>
      <c r="V1453" s="13"/>
      <c r="W1453" s="13"/>
      <c r="X1453" s="13"/>
      <c r="Y1453" s="13"/>
      <c r="Z1453" s="13"/>
      <c r="AA1453" s="13"/>
      <c r="AB1453" s="13"/>
      <c r="AC1453" s="13"/>
      <c r="AD1453" s="13"/>
      <c r="AE1453" s="13"/>
      <c r="AF1453" s="23" t="s">
        <v>3363</v>
      </c>
      <c r="AG1453" s="23"/>
      <c r="AH1453" s="2"/>
      <c r="AI1453" s="1"/>
    </row>
    <row r="1454" spans="1:35" ht="16.5" thickBot="1" x14ac:dyDescent="0.3">
      <c r="A1454" s="33" t="s">
        <v>658</v>
      </c>
      <c r="B1454" s="26" t="s">
        <v>868</v>
      </c>
      <c r="C1454" s="29" t="s">
        <v>2562</v>
      </c>
      <c r="D1454" s="1"/>
      <c r="E1454" s="1"/>
      <c r="F1454" s="1"/>
      <c r="G1454" s="1"/>
      <c r="H1454" s="29" t="s">
        <v>3389</v>
      </c>
      <c r="I1454" s="1"/>
      <c r="J1454" s="1"/>
      <c r="K1454" s="1"/>
      <c r="L1454" s="1"/>
      <c r="M1454" s="1"/>
      <c r="N1454" s="1"/>
      <c r="O1454" s="1"/>
      <c r="P1454" s="23" t="s">
        <v>919</v>
      </c>
      <c r="Q1454" s="23" t="s">
        <v>914</v>
      </c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23" t="s">
        <v>3363</v>
      </c>
      <c r="AG1454" s="23"/>
      <c r="AH1454" s="2"/>
      <c r="AI1454" s="1"/>
    </row>
    <row r="1455" spans="1:35" ht="16.5" thickBot="1" x14ac:dyDescent="0.3">
      <c r="A1455" s="33" t="s">
        <v>1932</v>
      </c>
      <c r="B1455" s="26" t="s">
        <v>868</v>
      </c>
      <c r="C1455" s="19"/>
      <c r="D1455" s="13"/>
      <c r="E1455" s="13"/>
      <c r="F1455" s="13"/>
      <c r="G1455" s="19" t="s">
        <v>1933</v>
      </c>
      <c r="H1455" s="19"/>
      <c r="I1455" s="13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  <c r="T1455" s="13"/>
      <c r="U1455" s="13"/>
      <c r="V1455" s="13"/>
      <c r="W1455" s="13"/>
      <c r="X1455" s="13"/>
      <c r="Y1455" s="13"/>
      <c r="Z1455" s="1"/>
      <c r="AA1455" s="1"/>
      <c r="AB1455" s="1"/>
      <c r="AC1455" s="1"/>
      <c r="AD1455" s="1"/>
      <c r="AE1455" s="1"/>
      <c r="AF1455" s="1"/>
      <c r="AG1455" s="1"/>
      <c r="AH1455" s="2"/>
      <c r="AI1455" s="1"/>
    </row>
    <row r="1456" spans="1:35" ht="16.5" thickBot="1" x14ac:dyDescent="0.3">
      <c r="A1456" s="33" t="s">
        <v>1934</v>
      </c>
      <c r="B1456" s="26" t="s">
        <v>868</v>
      </c>
      <c r="C1456" s="19"/>
      <c r="D1456" s="13"/>
      <c r="E1456" s="13"/>
      <c r="F1456" s="13"/>
      <c r="G1456" s="19" t="s">
        <v>1935</v>
      </c>
      <c r="H1456" s="19"/>
      <c r="I1456" s="13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  <c r="T1456" s="13"/>
      <c r="U1456" s="13"/>
      <c r="V1456" s="13"/>
      <c r="W1456" s="13"/>
      <c r="X1456" s="13"/>
      <c r="Y1456" s="13"/>
      <c r="Z1456" s="1"/>
      <c r="AA1456" s="1"/>
      <c r="AB1456" s="1"/>
      <c r="AC1456" s="1"/>
      <c r="AD1456" s="1"/>
      <c r="AE1456" s="1"/>
      <c r="AF1456" s="1"/>
      <c r="AG1456" s="1"/>
      <c r="AH1456" s="2"/>
      <c r="AI1456" s="1"/>
    </row>
    <row r="1457" spans="1:35" ht="16.5" thickBot="1" x14ac:dyDescent="0.3">
      <c r="A1457" s="33" t="s">
        <v>315</v>
      </c>
      <c r="B1457" s="26" t="s">
        <v>868</v>
      </c>
      <c r="C1457" s="29" t="s">
        <v>2561</v>
      </c>
      <c r="D1457" s="23" t="s">
        <v>2586</v>
      </c>
      <c r="E1457" s="1"/>
      <c r="F1457" s="1"/>
      <c r="G1457" s="19" t="s">
        <v>1936</v>
      </c>
      <c r="H1457" s="29" t="s">
        <v>3376</v>
      </c>
      <c r="I1457" s="1"/>
      <c r="J1457" s="1"/>
      <c r="K1457" s="1"/>
      <c r="L1457" s="1"/>
      <c r="M1457" s="1"/>
      <c r="N1457" s="1"/>
      <c r="O1457" s="1"/>
      <c r="P1457" s="23" t="s">
        <v>919</v>
      </c>
      <c r="Q1457" s="23" t="s">
        <v>914</v>
      </c>
      <c r="R1457" s="23" t="s">
        <v>4070</v>
      </c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2"/>
      <c r="AI1457" s="1"/>
    </row>
    <row r="1458" spans="1:35" ht="16.5" thickBot="1" x14ac:dyDescent="0.3">
      <c r="A1458" s="33" t="s">
        <v>1937</v>
      </c>
      <c r="B1458" s="26" t="s">
        <v>868</v>
      </c>
      <c r="C1458" s="19"/>
      <c r="D1458" s="13"/>
      <c r="E1458" s="13"/>
      <c r="F1458" s="13"/>
      <c r="G1458" s="19" t="s">
        <v>1938</v>
      </c>
      <c r="H1458" s="19"/>
      <c r="I1458" s="13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  <c r="T1458" s="13"/>
      <c r="U1458" s="13"/>
      <c r="V1458" s="13"/>
      <c r="W1458" s="13"/>
      <c r="X1458" s="13"/>
      <c r="Y1458" s="13"/>
      <c r="Z1458" s="1"/>
      <c r="AA1458" s="1"/>
      <c r="AB1458" s="1"/>
      <c r="AC1458" s="23" t="s">
        <v>3346</v>
      </c>
      <c r="AD1458" s="23"/>
      <c r="AE1458" s="23"/>
      <c r="AF1458" s="23"/>
      <c r="AG1458" s="23"/>
      <c r="AH1458" s="2"/>
      <c r="AI1458" s="1"/>
    </row>
    <row r="1459" spans="1:35" ht="16.5" thickBot="1" x14ac:dyDescent="0.3">
      <c r="A1459" s="33" t="s">
        <v>583</v>
      </c>
      <c r="B1459" s="26" t="s">
        <v>868</v>
      </c>
      <c r="C1459" s="1" t="s">
        <v>2561</v>
      </c>
      <c r="D1459" s="23" t="s">
        <v>2586</v>
      </c>
      <c r="E1459" s="1"/>
      <c r="F1459" s="1"/>
      <c r="G1459" s="19" t="s">
        <v>1939</v>
      </c>
      <c r="H1459" s="23">
        <v>20</v>
      </c>
      <c r="I1459" s="1"/>
      <c r="J1459" s="1"/>
      <c r="K1459" s="29" t="s">
        <v>936</v>
      </c>
      <c r="L1459" s="1"/>
      <c r="M1459" s="1"/>
      <c r="N1459" s="23" t="s">
        <v>926</v>
      </c>
      <c r="O1459" s="1"/>
      <c r="P1459" s="1"/>
      <c r="Q1459" s="23" t="s">
        <v>914</v>
      </c>
      <c r="R1459" s="1"/>
      <c r="S1459" s="23" t="s">
        <v>2614</v>
      </c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23" t="s">
        <v>3363</v>
      </c>
      <c r="AG1459" s="23"/>
      <c r="AH1459" s="2"/>
      <c r="AI1459" s="1"/>
    </row>
    <row r="1460" spans="1:35" ht="16.5" thickBot="1" x14ac:dyDescent="0.3">
      <c r="A1460" s="33" t="s">
        <v>3780</v>
      </c>
      <c r="B1460" s="26" t="s">
        <v>868</v>
      </c>
      <c r="C1460" s="13"/>
      <c r="D1460" s="13" t="s">
        <v>875</v>
      </c>
      <c r="E1460" s="13"/>
      <c r="F1460" s="13"/>
      <c r="G1460" s="13"/>
      <c r="H1460" s="23">
        <v>2</v>
      </c>
      <c r="I1460" s="13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  <c r="T1460" s="13"/>
      <c r="U1460" s="13"/>
      <c r="V1460" s="13"/>
      <c r="W1460" s="13"/>
      <c r="X1460" s="13"/>
      <c r="Y1460" s="13"/>
      <c r="Z1460" s="13"/>
      <c r="AA1460" s="13"/>
      <c r="AB1460" s="13"/>
      <c r="AC1460" s="13"/>
      <c r="AD1460" s="13"/>
      <c r="AE1460" s="13"/>
      <c r="AF1460" s="23" t="s">
        <v>3363</v>
      </c>
      <c r="AG1460" s="23"/>
      <c r="AH1460" s="2"/>
      <c r="AI1460" s="1"/>
    </row>
    <row r="1461" spans="1:35" ht="16.5" thickBot="1" x14ac:dyDescent="0.3">
      <c r="A1461" s="33" t="s">
        <v>3781</v>
      </c>
      <c r="B1461" s="26" t="s">
        <v>868</v>
      </c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  <c r="T1461" s="13"/>
      <c r="U1461" s="23" t="s">
        <v>900</v>
      </c>
      <c r="V1461" s="13"/>
      <c r="W1461" s="13"/>
      <c r="X1461" s="13"/>
      <c r="Y1461" s="13"/>
      <c r="Z1461" s="13"/>
      <c r="AA1461" s="13"/>
      <c r="AB1461" s="13"/>
      <c r="AC1461" s="13"/>
      <c r="AD1461" s="13"/>
      <c r="AE1461" s="13"/>
      <c r="AF1461" s="23" t="s">
        <v>3363</v>
      </c>
      <c r="AG1461" s="23"/>
      <c r="AH1461" s="2"/>
      <c r="AI1461" s="1"/>
    </row>
    <row r="1462" spans="1:35" ht="16.5" thickBot="1" x14ac:dyDescent="0.3">
      <c r="A1462" s="33" t="s">
        <v>3782</v>
      </c>
      <c r="B1462" s="26" t="s">
        <v>868</v>
      </c>
      <c r="C1462" s="29" t="s">
        <v>2562</v>
      </c>
      <c r="D1462" s="23" t="s">
        <v>2586</v>
      </c>
      <c r="E1462" s="13"/>
      <c r="F1462" s="13"/>
      <c r="G1462" s="13"/>
      <c r="H1462" s="23" t="s">
        <v>3388</v>
      </c>
      <c r="I1462" s="13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  <c r="T1462" s="13"/>
      <c r="U1462" s="13"/>
      <c r="V1462" s="13"/>
      <c r="W1462" s="13"/>
      <c r="X1462" s="13"/>
      <c r="Y1462" s="13"/>
      <c r="Z1462" s="13"/>
      <c r="AA1462" s="13"/>
      <c r="AB1462" s="13"/>
      <c r="AC1462" s="13"/>
      <c r="AD1462" s="13"/>
      <c r="AE1462" s="13"/>
      <c r="AF1462" s="23" t="s">
        <v>3363</v>
      </c>
      <c r="AG1462" s="23"/>
      <c r="AH1462" s="2"/>
      <c r="AI1462" s="1"/>
    </row>
    <row r="1463" spans="1:35" ht="16.5" thickBot="1" x14ac:dyDescent="0.3">
      <c r="A1463" s="33" t="s">
        <v>3783</v>
      </c>
      <c r="B1463" s="26" t="s">
        <v>868</v>
      </c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  <c r="T1463" s="13"/>
      <c r="U1463" s="23" t="s">
        <v>900</v>
      </c>
      <c r="V1463" s="13"/>
      <c r="W1463" s="13"/>
      <c r="X1463" s="13"/>
      <c r="Y1463" s="13"/>
      <c r="Z1463" s="13"/>
      <c r="AA1463" s="13"/>
      <c r="AB1463" s="13"/>
      <c r="AC1463" s="13"/>
      <c r="AD1463" s="13"/>
      <c r="AE1463" s="13"/>
      <c r="AF1463" s="23" t="s">
        <v>3363</v>
      </c>
      <c r="AG1463" s="23"/>
      <c r="AH1463" s="2"/>
      <c r="AI1463" s="6"/>
    </row>
    <row r="1464" spans="1:35" ht="16.5" thickBot="1" x14ac:dyDescent="0.3">
      <c r="A1464" s="33" t="s">
        <v>88</v>
      </c>
      <c r="B1464" s="26" t="s">
        <v>868</v>
      </c>
      <c r="C1464" s="29" t="s">
        <v>2562</v>
      </c>
      <c r="D1464" s="13"/>
      <c r="E1464" s="13"/>
      <c r="F1464" s="13"/>
      <c r="G1464" s="13"/>
      <c r="H1464" s="29" t="s">
        <v>2591</v>
      </c>
      <c r="I1464" s="13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  <c r="T1464" s="13"/>
      <c r="U1464" s="13"/>
      <c r="V1464" s="13"/>
      <c r="W1464" s="13"/>
      <c r="X1464" s="13"/>
      <c r="Y1464" s="13"/>
      <c r="Z1464" s="13"/>
      <c r="AA1464" s="13"/>
      <c r="AB1464" s="13"/>
      <c r="AC1464" s="13"/>
      <c r="AD1464" s="13"/>
      <c r="AE1464" s="13"/>
      <c r="AF1464" s="23" t="s">
        <v>3363</v>
      </c>
      <c r="AG1464" s="23"/>
      <c r="AH1464" s="2"/>
      <c r="AI1464" s="6"/>
    </row>
    <row r="1465" spans="1:35" ht="16.5" thickBot="1" x14ac:dyDescent="0.3">
      <c r="A1465" s="33" t="s">
        <v>586</v>
      </c>
      <c r="B1465" s="26" t="s">
        <v>868</v>
      </c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23" t="s">
        <v>919</v>
      </c>
      <c r="Q1465" s="23" t="s">
        <v>914</v>
      </c>
      <c r="R1465" s="1"/>
      <c r="S1465" s="23" t="s">
        <v>2614</v>
      </c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23" t="s">
        <v>3363</v>
      </c>
      <c r="AG1465" s="23"/>
      <c r="AH1465" s="2"/>
      <c r="AI1465" s="10"/>
    </row>
    <row r="1466" spans="1:35" ht="16.5" thickBot="1" x14ac:dyDescent="0.3">
      <c r="A1466" s="33" t="s">
        <v>1940</v>
      </c>
      <c r="B1466" s="26" t="s">
        <v>868</v>
      </c>
      <c r="C1466" s="19"/>
      <c r="D1466" s="1"/>
      <c r="E1466" s="1"/>
      <c r="F1466" s="1"/>
      <c r="G1466" s="19" t="s">
        <v>1941</v>
      </c>
      <c r="H1466" s="19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2"/>
      <c r="AI1466" s="1"/>
    </row>
    <row r="1467" spans="1:35" ht="16.5" thickBot="1" x14ac:dyDescent="0.3">
      <c r="A1467" s="33" t="s">
        <v>1942</v>
      </c>
      <c r="B1467" s="26" t="s">
        <v>868</v>
      </c>
      <c r="C1467" s="19"/>
      <c r="D1467" s="1"/>
      <c r="E1467" s="1"/>
      <c r="F1467" s="1"/>
      <c r="G1467" s="19" t="s">
        <v>1943</v>
      </c>
      <c r="H1467" s="19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2"/>
      <c r="AI1467" s="1"/>
    </row>
    <row r="1468" spans="1:35" ht="16.5" thickBot="1" x14ac:dyDescent="0.3">
      <c r="A1468" s="33" t="s">
        <v>1944</v>
      </c>
      <c r="B1468" s="26" t="s">
        <v>868</v>
      </c>
      <c r="C1468" s="19"/>
      <c r="D1468" s="1"/>
      <c r="E1468" s="1"/>
      <c r="F1468" s="1"/>
      <c r="G1468" s="19" t="s">
        <v>1945</v>
      </c>
      <c r="H1468" s="19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2"/>
      <c r="AI1468" s="1"/>
    </row>
    <row r="1469" spans="1:35" ht="16.5" thickBot="1" x14ac:dyDescent="0.3">
      <c r="A1469" s="33" t="s">
        <v>584</v>
      </c>
      <c r="B1469" s="26" t="s">
        <v>868</v>
      </c>
      <c r="C1469" s="1"/>
      <c r="D1469" s="1"/>
      <c r="E1469" s="1"/>
      <c r="F1469" s="1"/>
      <c r="G1469" s="19" t="s">
        <v>1946</v>
      </c>
      <c r="H1469" s="19"/>
      <c r="I1469" s="1"/>
      <c r="J1469" s="1"/>
      <c r="K1469" s="29" t="s">
        <v>936</v>
      </c>
      <c r="L1469" s="1"/>
      <c r="M1469" s="1"/>
      <c r="N1469" s="23" t="s">
        <v>926</v>
      </c>
      <c r="O1469" s="1"/>
      <c r="P1469" s="23" t="s">
        <v>919</v>
      </c>
      <c r="Q1469" s="23" t="s">
        <v>914</v>
      </c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2"/>
      <c r="AI1469" s="1"/>
    </row>
    <row r="1470" spans="1:35" ht="16.5" thickBot="1" x14ac:dyDescent="0.3">
      <c r="A1470" s="33" t="s">
        <v>3784</v>
      </c>
      <c r="B1470" s="26" t="s">
        <v>868</v>
      </c>
      <c r="C1470" s="13"/>
      <c r="D1470" s="23" t="s">
        <v>2586</v>
      </c>
      <c r="E1470" s="13"/>
      <c r="F1470" s="13"/>
      <c r="G1470" s="13"/>
      <c r="H1470" s="23">
        <v>5</v>
      </c>
      <c r="I1470" s="13"/>
      <c r="J1470" s="13"/>
      <c r="K1470" s="13"/>
      <c r="L1470" s="13"/>
      <c r="M1470" s="13"/>
      <c r="N1470" s="13"/>
      <c r="O1470" s="13"/>
      <c r="P1470" s="13"/>
      <c r="Q1470" s="13"/>
      <c r="R1470" s="13"/>
      <c r="S1470" s="13"/>
      <c r="T1470" s="13"/>
      <c r="U1470" s="23" t="s">
        <v>900</v>
      </c>
      <c r="V1470" s="13"/>
      <c r="W1470" s="13"/>
      <c r="X1470" s="13"/>
      <c r="Y1470" s="13"/>
      <c r="Z1470" s="13"/>
      <c r="AA1470" s="13"/>
      <c r="AB1470" s="13"/>
      <c r="AC1470" s="13"/>
      <c r="AD1470" s="13"/>
      <c r="AE1470" s="13"/>
      <c r="AF1470" s="13"/>
      <c r="AG1470" s="13"/>
      <c r="AH1470" s="2"/>
      <c r="AI1470" s="1"/>
    </row>
    <row r="1471" spans="1:35" ht="16.5" thickBot="1" x14ac:dyDescent="0.3">
      <c r="A1471" s="33" t="s">
        <v>3785</v>
      </c>
      <c r="B1471" s="26" t="s">
        <v>868</v>
      </c>
      <c r="C1471" s="13"/>
      <c r="D1471" s="23" t="s">
        <v>2586</v>
      </c>
      <c r="E1471" s="13"/>
      <c r="F1471" s="13"/>
      <c r="G1471" s="13"/>
      <c r="H1471" s="23">
        <v>5</v>
      </c>
      <c r="I1471" s="13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  <c r="T1471" s="13"/>
      <c r="U1471" s="23" t="s">
        <v>900</v>
      </c>
      <c r="V1471" s="13"/>
      <c r="W1471" s="13"/>
      <c r="X1471" s="13"/>
      <c r="Y1471" s="13"/>
      <c r="Z1471" s="13"/>
      <c r="AA1471" s="13"/>
      <c r="AB1471" s="13"/>
      <c r="AC1471" s="13"/>
      <c r="AD1471" s="13"/>
      <c r="AE1471" s="13"/>
      <c r="AF1471" s="13"/>
      <c r="AG1471" s="13"/>
      <c r="AH1471" s="2"/>
      <c r="AI1471" s="1"/>
    </row>
    <row r="1472" spans="1:35" ht="16.5" thickBot="1" x14ac:dyDescent="0.3">
      <c r="A1472" s="33" t="s">
        <v>3786</v>
      </c>
      <c r="B1472" s="26" t="s">
        <v>868</v>
      </c>
      <c r="C1472" s="13"/>
      <c r="D1472" s="13"/>
      <c r="E1472" s="13"/>
      <c r="F1472" s="13"/>
      <c r="G1472" s="13"/>
      <c r="H1472" s="23">
        <v>1</v>
      </c>
      <c r="I1472" s="13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  <c r="T1472" s="13"/>
      <c r="U1472" s="23" t="s">
        <v>900</v>
      </c>
      <c r="V1472" s="13"/>
      <c r="W1472" s="13"/>
      <c r="X1472" s="13"/>
      <c r="Y1472" s="13"/>
      <c r="Z1472" s="13"/>
      <c r="AA1472" s="13"/>
      <c r="AB1472" s="13"/>
      <c r="AC1472" s="13"/>
      <c r="AD1472" s="13"/>
      <c r="AE1472" s="13"/>
      <c r="AF1472" s="13"/>
      <c r="AG1472" s="13"/>
      <c r="AH1472" s="2"/>
      <c r="AI1472" s="1"/>
    </row>
    <row r="1473" spans="1:35" ht="15.75" x14ac:dyDescent="0.25">
      <c r="A1473" s="39" t="s">
        <v>1947</v>
      </c>
      <c r="B1473" s="26" t="s">
        <v>868</v>
      </c>
      <c r="C1473" s="19"/>
      <c r="D1473" s="13"/>
      <c r="E1473" s="13"/>
      <c r="F1473" s="13"/>
      <c r="G1473" s="19" t="s">
        <v>1948</v>
      </c>
      <c r="H1473" s="19"/>
      <c r="I1473" s="13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  <c r="T1473" s="13"/>
      <c r="U1473" s="13"/>
      <c r="V1473" s="13"/>
      <c r="W1473" s="13"/>
      <c r="X1473" s="13"/>
      <c r="Y1473" s="13"/>
      <c r="Z1473" s="1"/>
      <c r="AA1473" s="1"/>
      <c r="AB1473" s="1"/>
      <c r="AC1473" s="1"/>
      <c r="AD1473" s="1"/>
      <c r="AE1473" s="1"/>
      <c r="AF1473" s="1"/>
      <c r="AG1473" s="1"/>
      <c r="AH1473" s="2"/>
      <c r="AI1473" s="1"/>
    </row>
    <row r="1474" spans="1:35" ht="16.5" thickBot="1" x14ac:dyDescent="0.3">
      <c r="A1474" s="33" t="s">
        <v>1949</v>
      </c>
      <c r="B1474" s="26" t="s">
        <v>868</v>
      </c>
      <c r="C1474" s="19"/>
      <c r="D1474" s="13"/>
      <c r="E1474" s="13"/>
      <c r="F1474" s="13"/>
      <c r="G1474" s="19" t="s">
        <v>1950</v>
      </c>
      <c r="H1474" s="19"/>
      <c r="I1474" s="13"/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  <c r="T1474" s="13"/>
      <c r="U1474" s="13"/>
      <c r="V1474" s="13"/>
      <c r="W1474" s="13"/>
      <c r="X1474" s="13"/>
      <c r="Y1474" s="13"/>
      <c r="Z1474" s="1"/>
      <c r="AA1474" s="1"/>
      <c r="AB1474" s="1"/>
      <c r="AC1474" s="1"/>
      <c r="AD1474" s="1"/>
      <c r="AE1474" s="1"/>
      <c r="AF1474" s="1"/>
      <c r="AG1474" s="1"/>
      <c r="AH1474" s="2"/>
      <c r="AI1474" s="1"/>
    </row>
    <row r="1475" spans="1:35" ht="16.5" thickBot="1" x14ac:dyDescent="0.3">
      <c r="A1475" s="33" t="s">
        <v>316</v>
      </c>
      <c r="B1475" s="26" t="s">
        <v>868</v>
      </c>
      <c r="C1475" s="1" t="s">
        <v>2561</v>
      </c>
      <c r="D1475" s="1" t="s">
        <v>879</v>
      </c>
      <c r="E1475" s="1"/>
      <c r="F1475" s="1"/>
      <c r="G1475" s="19" t="s">
        <v>1951</v>
      </c>
      <c r="H1475" s="23" t="s">
        <v>3398</v>
      </c>
      <c r="I1475" s="1"/>
      <c r="J1475" s="1"/>
      <c r="K1475" s="1"/>
      <c r="L1475" s="1"/>
      <c r="M1475" s="1"/>
      <c r="N1475" s="1"/>
      <c r="O1475" s="1"/>
      <c r="P1475" s="23" t="s">
        <v>919</v>
      </c>
      <c r="Q1475" s="23" t="s">
        <v>914</v>
      </c>
      <c r="R1475" s="23" t="s">
        <v>4070</v>
      </c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23" t="s">
        <v>3346</v>
      </c>
      <c r="AD1475" s="23"/>
      <c r="AE1475" s="23"/>
      <c r="AF1475" s="23" t="s">
        <v>3363</v>
      </c>
      <c r="AG1475" s="23"/>
      <c r="AH1475" s="2"/>
      <c r="AI1475" s="1"/>
    </row>
    <row r="1476" spans="1:35" ht="16.5" thickBot="1" x14ac:dyDescent="0.3">
      <c r="A1476" s="33" t="s">
        <v>1953</v>
      </c>
      <c r="B1476" s="26" t="s">
        <v>868</v>
      </c>
      <c r="C1476" s="19"/>
      <c r="D1476" s="13"/>
      <c r="E1476" s="13"/>
      <c r="F1476" s="13"/>
      <c r="G1476" s="19" t="s">
        <v>1954</v>
      </c>
      <c r="H1476" s="19"/>
      <c r="I1476" s="13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  <c r="T1476" s="13"/>
      <c r="U1476" s="13"/>
      <c r="V1476" s="13"/>
      <c r="W1476" s="13"/>
      <c r="X1476" s="13"/>
      <c r="Y1476" s="13"/>
      <c r="Z1476" s="13"/>
      <c r="AA1476" s="13"/>
      <c r="AB1476" s="13"/>
      <c r="AC1476" s="23" t="s">
        <v>3346</v>
      </c>
      <c r="AD1476" s="23"/>
      <c r="AE1476" s="23"/>
      <c r="AF1476" s="23" t="s">
        <v>3363</v>
      </c>
      <c r="AG1476" s="23"/>
      <c r="AH1476" s="2"/>
      <c r="AI1476" s="10"/>
    </row>
    <row r="1477" spans="1:35" ht="16.5" thickBot="1" x14ac:dyDescent="0.3">
      <c r="A1477" s="33" t="s">
        <v>377</v>
      </c>
      <c r="B1477" s="26" t="s">
        <v>868</v>
      </c>
      <c r="C1477" s="29" t="s">
        <v>2561</v>
      </c>
      <c r="D1477" s="13"/>
      <c r="E1477" s="13"/>
      <c r="F1477" s="13"/>
      <c r="G1477" s="19" t="s">
        <v>1952</v>
      </c>
      <c r="H1477" s="29" t="s">
        <v>3399</v>
      </c>
      <c r="I1477" s="13"/>
      <c r="J1477" s="13"/>
      <c r="K1477" s="13"/>
      <c r="L1477" s="13"/>
      <c r="M1477" s="13"/>
      <c r="N1477" s="13"/>
      <c r="O1477" s="13"/>
      <c r="P1477" s="23" t="s">
        <v>919</v>
      </c>
      <c r="Q1477" s="13"/>
      <c r="R1477" s="13"/>
      <c r="S1477" s="13"/>
      <c r="T1477" s="13"/>
      <c r="U1477" s="13"/>
      <c r="V1477" s="13"/>
      <c r="W1477" s="13"/>
      <c r="X1477" s="13"/>
      <c r="Y1477" s="13"/>
      <c r="Z1477" s="13"/>
      <c r="AA1477" s="13"/>
      <c r="AB1477" s="13"/>
      <c r="AC1477" s="13"/>
      <c r="AD1477" s="13"/>
      <c r="AE1477" s="13"/>
      <c r="AF1477" s="23" t="s">
        <v>3363</v>
      </c>
      <c r="AG1477" s="23"/>
      <c r="AH1477" s="2"/>
      <c r="AI1477" s="10"/>
    </row>
    <row r="1478" spans="1:35" ht="16.5" thickBot="1" x14ac:dyDescent="0.3">
      <c r="A1478" s="33" t="s">
        <v>3787</v>
      </c>
      <c r="B1478" s="26" t="s">
        <v>868</v>
      </c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  <c r="T1478" s="13"/>
      <c r="U1478" s="23" t="s">
        <v>890</v>
      </c>
      <c r="V1478" s="13"/>
      <c r="W1478" s="13"/>
      <c r="X1478" s="13"/>
      <c r="Y1478" s="13"/>
      <c r="Z1478" s="13"/>
      <c r="AA1478" s="13"/>
      <c r="AB1478" s="13"/>
      <c r="AC1478" s="13"/>
      <c r="AD1478" s="13"/>
      <c r="AE1478" s="13"/>
      <c r="AF1478" s="23" t="s">
        <v>3363</v>
      </c>
      <c r="AG1478" s="23"/>
      <c r="AH1478" s="2"/>
      <c r="AI1478" s="1"/>
    </row>
    <row r="1479" spans="1:35" ht="16.5" thickBot="1" x14ac:dyDescent="0.3">
      <c r="A1479" s="33" t="s">
        <v>659</v>
      </c>
      <c r="B1479" s="26" t="s">
        <v>868</v>
      </c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23" t="s">
        <v>919</v>
      </c>
      <c r="Q1479" s="23" t="s">
        <v>914</v>
      </c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23" t="s">
        <v>3363</v>
      </c>
      <c r="AG1479" s="23"/>
      <c r="AH1479" s="2"/>
      <c r="AI1479" s="1"/>
    </row>
    <row r="1480" spans="1:35" ht="16.5" thickBot="1" x14ac:dyDescent="0.3">
      <c r="A1480" s="33" t="s">
        <v>3323</v>
      </c>
      <c r="B1480" s="26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23"/>
      <c r="Q1480" s="23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2"/>
      <c r="AI1480" s="1"/>
    </row>
    <row r="1481" spans="1:35" ht="16.5" thickBot="1" x14ac:dyDescent="0.3">
      <c r="A1481" s="33" t="s">
        <v>3223</v>
      </c>
      <c r="B1481" s="26" t="s">
        <v>868</v>
      </c>
      <c r="C1481" s="1"/>
      <c r="D1481" s="1"/>
      <c r="E1481" s="1"/>
      <c r="F1481" s="1"/>
      <c r="G1481" s="1"/>
      <c r="H1481" s="1"/>
      <c r="I1481" s="1"/>
      <c r="J1481" s="1"/>
      <c r="K1481" s="29" t="s">
        <v>936</v>
      </c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AH1481" s="2"/>
      <c r="AI1481" s="1"/>
    </row>
    <row r="1482" spans="1:35" ht="16.5" thickBot="1" x14ac:dyDescent="0.3">
      <c r="A1482" s="33" t="s">
        <v>1955</v>
      </c>
      <c r="B1482" s="26" t="s">
        <v>868</v>
      </c>
      <c r="C1482" s="19"/>
      <c r="D1482" s="1"/>
      <c r="E1482" s="1"/>
      <c r="F1482" s="1"/>
      <c r="G1482" s="19" t="s">
        <v>1956</v>
      </c>
      <c r="H1482" s="19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2"/>
      <c r="AI1482" s="1"/>
    </row>
    <row r="1483" spans="1:35" ht="16.5" thickBot="1" x14ac:dyDescent="0.3">
      <c r="A1483" s="48" t="s">
        <v>428</v>
      </c>
      <c r="B1483" s="49" t="s">
        <v>868</v>
      </c>
      <c r="C1483" s="15"/>
      <c r="D1483" s="24" t="s">
        <v>2586</v>
      </c>
      <c r="E1483" s="15"/>
      <c r="F1483" s="15"/>
      <c r="G1483" s="21" t="s">
        <v>1957</v>
      </c>
      <c r="H1483" s="24" t="s">
        <v>2579</v>
      </c>
      <c r="I1483" s="15" t="s">
        <v>952</v>
      </c>
      <c r="J1483" s="15"/>
      <c r="K1483" s="15"/>
      <c r="L1483" s="24" t="s">
        <v>932</v>
      </c>
      <c r="M1483" s="15"/>
      <c r="N1483" s="15"/>
      <c r="O1483" s="15"/>
      <c r="P1483" s="15"/>
      <c r="Q1483" s="15"/>
      <c r="R1483" s="15"/>
      <c r="S1483" s="24" t="s">
        <v>2614</v>
      </c>
      <c r="T1483" s="15"/>
      <c r="U1483" s="15"/>
      <c r="V1483" s="15"/>
      <c r="W1483" s="15"/>
      <c r="X1483" s="15"/>
      <c r="Y1483" s="15"/>
      <c r="Z1483" s="15"/>
      <c r="AA1483" s="15"/>
      <c r="AB1483" s="15"/>
      <c r="AC1483" s="24" t="s">
        <v>3346</v>
      </c>
      <c r="AD1483" s="24"/>
      <c r="AE1483" s="24"/>
      <c r="AF1483" s="24" t="s">
        <v>3363</v>
      </c>
      <c r="AG1483" s="24"/>
      <c r="AH1483" s="2"/>
      <c r="AI1483" s="1"/>
    </row>
    <row r="1484" spans="1:35" ht="16.5" thickBot="1" x14ac:dyDescent="0.3">
      <c r="A1484" s="33" t="s">
        <v>3788</v>
      </c>
      <c r="B1484" s="26" t="s">
        <v>868</v>
      </c>
      <c r="C1484" s="13" t="s">
        <v>2562</v>
      </c>
      <c r="D1484" s="13"/>
      <c r="E1484" s="13"/>
      <c r="F1484" s="13"/>
      <c r="G1484" s="13"/>
      <c r="H1484" s="1" t="s">
        <v>2591</v>
      </c>
      <c r="I1484" s="13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  <c r="T1484" s="13"/>
      <c r="U1484" s="13"/>
      <c r="V1484" s="13"/>
      <c r="W1484" s="13"/>
      <c r="X1484" s="13"/>
      <c r="Y1484" s="13"/>
      <c r="Z1484" s="13"/>
      <c r="AA1484" s="13"/>
      <c r="AB1484" s="13"/>
      <c r="AC1484" s="23" t="s">
        <v>3346</v>
      </c>
      <c r="AD1484" s="23"/>
      <c r="AE1484" s="23"/>
      <c r="AF1484" s="23" t="s">
        <v>3363</v>
      </c>
      <c r="AG1484" s="23"/>
      <c r="AH1484" s="2"/>
      <c r="AI1484" s="1"/>
    </row>
    <row r="1485" spans="1:35" ht="16.5" thickBot="1" x14ac:dyDescent="0.3">
      <c r="A1485" s="33" t="s">
        <v>317</v>
      </c>
      <c r="B1485" s="26" t="s">
        <v>868</v>
      </c>
      <c r="C1485" s="29" t="s">
        <v>2561</v>
      </c>
      <c r="D1485" s="1"/>
      <c r="E1485" s="1"/>
      <c r="F1485" s="1"/>
      <c r="G1485" s="1"/>
      <c r="H1485" s="29" t="s">
        <v>3400</v>
      </c>
      <c r="I1485" s="1" t="s">
        <v>952</v>
      </c>
      <c r="J1485" s="1" t="s">
        <v>941</v>
      </c>
      <c r="K1485" s="1"/>
      <c r="L1485" s="1"/>
      <c r="M1485" s="1"/>
      <c r="N1485" s="1"/>
      <c r="O1485" s="1"/>
      <c r="P1485" s="23" t="s">
        <v>919</v>
      </c>
      <c r="Q1485" s="23" t="s">
        <v>914</v>
      </c>
      <c r="R1485" s="23" t="s">
        <v>4070</v>
      </c>
      <c r="S1485" s="23" t="s">
        <v>2614</v>
      </c>
      <c r="T1485" s="1"/>
      <c r="U1485" s="23" t="s">
        <v>900</v>
      </c>
      <c r="V1485" s="1"/>
      <c r="W1485" s="1"/>
      <c r="X1485" s="1"/>
      <c r="Y1485" s="1"/>
      <c r="Z1485" s="1"/>
      <c r="AA1485" s="1"/>
      <c r="AB1485" s="1"/>
      <c r="AC1485" s="23" t="s">
        <v>3346</v>
      </c>
      <c r="AD1485" s="23"/>
      <c r="AE1485" s="23"/>
      <c r="AF1485" s="23" t="s">
        <v>3363</v>
      </c>
      <c r="AG1485" s="23"/>
      <c r="AH1485" s="2"/>
      <c r="AI1485" s="1"/>
    </row>
    <row r="1486" spans="1:35" ht="16.5" thickBot="1" x14ac:dyDescent="0.3">
      <c r="A1486" s="33" t="s">
        <v>1958</v>
      </c>
      <c r="B1486" s="26" t="s">
        <v>868</v>
      </c>
      <c r="C1486" s="19"/>
      <c r="D1486" s="13"/>
      <c r="E1486" s="13"/>
      <c r="F1486" s="13"/>
      <c r="G1486" s="19" t="s">
        <v>1959</v>
      </c>
      <c r="H1486" s="19"/>
      <c r="I1486" s="13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  <c r="T1486" s="13"/>
      <c r="U1486" s="13"/>
      <c r="V1486" s="13"/>
      <c r="W1486" s="13"/>
      <c r="X1486" s="13"/>
      <c r="Y1486" s="13"/>
      <c r="Z1486" s="13"/>
      <c r="AA1486" s="13"/>
      <c r="AB1486" s="13"/>
      <c r="AC1486" s="13"/>
      <c r="AD1486" s="13"/>
      <c r="AE1486" s="13"/>
      <c r="AF1486" s="13"/>
      <c r="AG1486" s="13"/>
      <c r="AH1486" s="2"/>
      <c r="AI1486" s="10"/>
    </row>
    <row r="1487" spans="1:35" ht="16.5" thickBot="1" x14ac:dyDescent="0.3">
      <c r="A1487" s="33" t="s">
        <v>1960</v>
      </c>
      <c r="B1487" s="26" t="s">
        <v>868</v>
      </c>
      <c r="C1487" s="19"/>
      <c r="D1487" s="13"/>
      <c r="E1487" s="13"/>
      <c r="F1487" s="13"/>
      <c r="G1487" s="19" t="s">
        <v>1961</v>
      </c>
      <c r="H1487" s="19"/>
      <c r="I1487" s="13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  <c r="T1487" s="13"/>
      <c r="U1487" s="13"/>
      <c r="V1487" s="13"/>
      <c r="W1487" s="13"/>
      <c r="X1487" s="13"/>
      <c r="Y1487" s="13"/>
      <c r="Z1487" s="1"/>
      <c r="AA1487" s="1"/>
      <c r="AB1487" s="1"/>
      <c r="AC1487" s="1"/>
      <c r="AD1487" s="1"/>
      <c r="AE1487" s="1"/>
      <c r="AF1487" s="1"/>
      <c r="AG1487" s="1"/>
      <c r="AH1487" s="2"/>
      <c r="AI1487" s="10"/>
    </row>
    <row r="1488" spans="1:35" ht="16.5" thickBot="1" x14ac:dyDescent="0.3">
      <c r="A1488" s="33" t="s">
        <v>1963</v>
      </c>
      <c r="B1488" s="26" t="s">
        <v>868</v>
      </c>
      <c r="C1488" s="19"/>
      <c r="D1488" s="13"/>
      <c r="E1488" s="13"/>
      <c r="F1488" s="13"/>
      <c r="G1488" s="19" t="s">
        <v>1964</v>
      </c>
      <c r="H1488" s="19"/>
      <c r="I1488" s="13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  <c r="T1488" s="13"/>
      <c r="U1488" s="13"/>
      <c r="V1488" s="13"/>
      <c r="W1488" s="13"/>
      <c r="X1488" s="13"/>
      <c r="Y1488" s="13"/>
      <c r="Z1488" s="1"/>
      <c r="AA1488" s="1"/>
      <c r="AB1488" s="1"/>
      <c r="AC1488" s="1"/>
      <c r="AD1488" s="1"/>
      <c r="AE1488" s="1"/>
      <c r="AF1488" s="1"/>
      <c r="AG1488" s="1"/>
      <c r="AH1488" s="2"/>
      <c r="AI1488" s="10"/>
    </row>
    <row r="1489" spans="1:35" ht="16.5" thickBot="1" x14ac:dyDescent="0.3">
      <c r="A1489" s="33" t="s">
        <v>429</v>
      </c>
      <c r="B1489" s="26" t="s">
        <v>868</v>
      </c>
      <c r="C1489" s="29" t="s">
        <v>2561</v>
      </c>
      <c r="D1489" s="1"/>
      <c r="E1489" s="1"/>
      <c r="F1489" s="1"/>
      <c r="G1489" s="19" t="s">
        <v>1962</v>
      </c>
      <c r="H1489" s="29" t="s">
        <v>2608</v>
      </c>
      <c r="I1489" s="1"/>
      <c r="J1489" s="1"/>
      <c r="K1489" s="29" t="s">
        <v>936</v>
      </c>
      <c r="L1489" s="23" t="s">
        <v>932</v>
      </c>
      <c r="M1489" s="1"/>
      <c r="N1489" s="23" t="s">
        <v>926</v>
      </c>
      <c r="O1489" s="1"/>
      <c r="P1489" s="23" t="s">
        <v>919</v>
      </c>
      <c r="Q1489" s="1"/>
      <c r="R1489" s="1"/>
      <c r="S1489" s="1"/>
      <c r="T1489" s="23" t="s">
        <v>2612</v>
      </c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2"/>
      <c r="AI1489" s="10"/>
    </row>
    <row r="1490" spans="1:35" ht="16.5" thickBot="1" x14ac:dyDescent="0.3">
      <c r="A1490" s="33" t="s">
        <v>1965</v>
      </c>
      <c r="B1490" s="26" t="s">
        <v>868</v>
      </c>
      <c r="C1490" s="19"/>
      <c r="D1490" s="13"/>
      <c r="E1490" s="13"/>
      <c r="F1490" s="13"/>
      <c r="G1490" s="19" t="s">
        <v>1962</v>
      </c>
      <c r="H1490" s="19"/>
      <c r="I1490" s="13"/>
      <c r="J1490" s="13"/>
      <c r="K1490" s="13"/>
      <c r="L1490" s="13"/>
      <c r="M1490" s="13"/>
      <c r="N1490" s="13"/>
      <c r="O1490" s="13"/>
      <c r="P1490" s="13"/>
      <c r="Q1490" s="13"/>
      <c r="R1490" s="13"/>
      <c r="S1490" s="13"/>
      <c r="T1490" s="13"/>
      <c r="U1490" s="13"/>
      <c r="V1490" s="13"/>
      <c r="W1490" s="13"/>
      <c r="X1490" s="13"/>
      <c r="Y1490" s="13"/>
      <c r="Z1490" s="13"/>
      <c r="AA1490" s="13"/>
      <c r="AB1490" s="13"/>
      <c r="AC1490" s="13"/>
      <c r="AD1490" s="13"/>
      <c r="AE1490" s="13"/>
      <c r="AF1490" s="13"/>
      <c r="AG1490" s="13"/>
      <c r="AH1490" s="2"/>
      <c r="AI1490" s="1"/>
    </row>
    <row r="1491" spans="1:35" ht="16.5" thickBot="1" x14ac:dyDescent="0.3">
      <c r="A1491" s="33" t="s">
        <v>1966</v>
      </c>
      <c r="B1491" s="26" t="s">
        <v>868</v>
      </c>
      <c r="C1491" s="19"/>
      <c r="D1491" s="13"/>
      <c r="E1491" s="13"/>
      <c r="F1491" s="13"/>
      <c r="G1491" s="19" t="s">
        <v>1967</v>
      </c>
      <c r="H1491" s="19"/>
      <c r="I1491" s="13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  <c r="T1491" s="13"/>
      <c r="U1491" s="13"/>
      <c r="V1491" s="13"/>
      <c r="W1491" s="13"/>
      <c r="X1491" s="13"/>
      <c r="Y1491" s="13"/>
      <c r="Z1491" s="1"/>
      <c r="AA1491" s="1"/>
      <c r="AB1491" s="1"/>
      <c r="AC1491" s="1"/>
      <c r="AD1491" s="1"/>
      <c r="AE1491" s="1"/>
      <c r="AF1491" s="1"/>
      <c r="AG1491" s="1"/>
      <c r="AH1491" s="2"/>
      <c r="AI1491" s="1"/>
    </row>
    <row r="1492" spans="1:35" ht="16.5" thickBot="1" x14ac:dyDescent="0.3">
      <c r="A1492" s="33" t="s">
        <v>3324</v>
      </c>
      <c r="B1492" s="26" t="s">
        <v>868</v>
      </c>
      <c r="C1492" s="19"/>
      <c r="D1492" s="13"/>
      <c r="E1492" s="13"/>
      <c r="F1492" s="13"/>
      <c r="G1492" s="19"/>
      <c r="H1492" s="19"/>
      <c r="I1492" s="13"/>
      <c r="J1492" s="13"/>
      <c r="K1492" s="13"/>
      <c r="L1492" s="13"/>
      <c r="M1492" s="13"/>
      <c r="N1492" s="13"/>
      <c r="O1492" s="13"/>
      <c r="P1492" s="13"/>
      <c r="Q1492" s="13"/>
      <c r="R1492" s="13"/>
      <c r="S1492" s="13"/>
      <c r="T1492" s="13"/>
      <c r="U1492" s="13"/>
      <c r="V1492" s="13"/>
      <c r="W1492" s="13"/>
      <c r="X1492" s="13"/>
      <c r="Y1492" s="13"/>
      <c r="Z1492" s="1"/>
      <c r="AA1492" s="1"/>
      <c r="AB1492" s="1"/>
      <c r="AC1492" s="1"/>
      <c r="AD1492" s="1"/>
      <c r="AE1492" s="1"/>
      <c r="AF1492" s="1"/>
      <c r="AG1492" s="1"/>
      <c r="AH1492" s="2"/>
      <c r="AI1492" s="1"/>
    </row>
    <row r="1493" spans="1:35" ht="16.5" thickBot="1" x14ac:dyDescent="0.3">
      <c r="A1493" s="33" t="s">
        <v>660</v>
      </c>
      <c r="B1493" s="26" t="s">
        <v>868</v>
      </c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23" t="s">
        <v>914</v>
      </c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2"/>
      <c r="AI1493" s="1"/>
    </row>
    <row r="1494" spans="1:35" ht="16.5" thickBot="1" x14ac:dyDescent="0.3">
      <c r="A1494" s="33" t="s">
        <v>562</v>
      </c>
      <c r="B1494" s="26" t="s">
        <v>868</v>
      </c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23" t="s">
        <v>923</v>
      </c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2"/>
      <c r="AI1494" s="1"/>
    </row>
    <row r="1495" spans="1:35" ht="16.5" thickBot="1" x14ac:dyDescent="0.3">
      <c r="A1495" s="33" t="s">
        <v>1968</v>
      </c>
      <c r="B1495" s="26" t="s">
        <v>868</v>
      </c>
      <c r="C1495" s="19"/>
      <c r="D1495" s="1"/>
      <c r="E1495" s="1"/>
      <c r="F1495" s="1"/>
      <c r="G1495" s="19" t="s">
        <v>1969</v>
      </c>
      <c r="H1495" s="19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2"/>
      <c r="AI1495" s="1"/>
    </row>
    <row r="1496" spans="1:35" ht="16.5" thickBot="1" x14ac:dyDescent="0.3">
      <c r="A1496" s="33" t="s">
        <v>150</v>
      </c>
      <c r="B1496" s="26" t="s">
        <v>867</v>
      </c>
      <c r="C1496" s="23" t="s">
        <v>2562</v>
      </c>
      <c r="D1496" s="13"/>
      <c r="E1496" s="13"/>
      <c r="F1496" s="13"/>
      <c r="G1496" s="19" t="s">
        <v>1970</v>
      </c>
      <c r="H1496" s="23">
        <v>1.5</v>
      </c>
      <c r="I1496" s="13"/>
      <c r="J1496" s="13"/>
      <c r="K1496" s="13"/>
      <c r="L1496" s="13"/>
      <c r="M1496" s="13"/>
      <c r="N1496" s="13"/>
      <c r="O1496" s="29" t="s">
        <v>923</v>
      </c>
      <c r="P1496" s="13"/>
      <c r="Q1496" s="13"/>
      <c r="R1496" s="13"/>
      <c r="S1496" s="13"/>
      <c r="T1496" s="13"/>
      <c r="U1496" s="13"/>
      <c r="V1496" s="13"/>
      <c r="W1496" s="13"/>
      <c r="X1496" s="13"/>
      <c r="Y1496" s="23" t="s">
        <v>2864</v>
      </c>
      <c r="Z1496" s="23" t="s">
        <v>3334</v>
      </c>
      <c r="AA1496" s="23"/>
      <c r="AB1496" s="23"/>
      <c r="AC1496" s="23"/>
      <c r="AD1496" s="23"/>
      <c r="AE1496" s="23"/>
      <c r="AF1496" s="23"/>
      <c r="AG1496" s="23"/>
      <c r="AH1496" s="2"/>
      <c r="AI1496" s="1"/>
    </row>
    <row r="1497" spans="1:35" ht="16.5" thickBot="1" x14ac:dyDescent="0.3">
      <c r="A1497" s="33" t="s">
        <v>551</v>
      </c>
      <c r="B1497" s="26" t="s">
        <v>867</v>
      </c>
      <c r="C1497" s="23" t="s">
        <v>2562</v>
      </c>
      <c r="D1497" s="1"/>
      <c r="E1497" s="1"/>
      <c r="F1497" s="1"/>
      <c r="G1497" s="19" t="s">
        <v>1971</v>
      </c>
      <c r="H1497" s="19"/>
      <c r="I1497" s="1"/>
      <c r="J1497" s="1"/>
      <c r="K1497" s="1"/>
      <c r="L1497" s="1"/>
      <c r="M1497" s="1"/>
      <c r="N1497" s="1"/>
      <c r="O1497" s="29" t="s">
        <v>923</v>
      </c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23" t="s">
        <v>3334</v>
      </c>
      <c r="AA1497" s="23"/>
      <c r="AB1497" s="23"/>
      <c r="AC1497" s="23"/>
      <c r="AD1497" s="23"/>
      <c r="AE1497" s="23"/>
      <c r="AF1497" s="23"/>
      <c r="AG1497" s="23"/>
      <c r="AH1497" s="2"/>
      <c r="AI1497" s="1"/>
    </row>
    <row r="1498" spans="1:35" ht="16.5" thickBot="1" x14ac:dyDescent="0.3">
      <c r="A1498" s="33" t="s">
        <v>3789</v>
      </c>
      <c r="B1498" s="26" t="s">
        <v>867</v>
      </c>
      <c r="C1498" s="23" t="s">
        <v>2562</v>
      </c>
      <c r="D1498" s="1"/>
      <c r="E1498" s="1"/>
      <c r="F1498" s="1"/>
      <c r="G1498" s="19"/>
      <c r="H1498" s="19"/>
      <c r="I1498" s="1"/>
      <c r="J1498" s="1"/>
      <c r="K1498" s="1"/>
      <c r="L1498" s="1"/>
      <c r="M1498" s="1"/>
      <c r="N1498" s="1"/>
      <c r="O1498" s="29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23" t="s">
        <v>3334</v>
      </c>
      <c r="AA1498" s="23"/>
      <c r="AB1498" s="23"/>
      <c r="AC1498" s="23"/>
      <c r="AD1498" s="23"/>
      <c r="AE1498" s="23"/>
      <c r="AF1498" s="23"/>
      <c r="AG1498" s="23"/>
      <c r="AH1498" s="27" t="s">
        <v>3228</v>
      </c>
      <c r="AI1498" s="1"/>
    </row>
    <row r="1499" spans="1:35" ht="16.5" thickBot="1" x14ac:dyDescent="0.3">
      <c r="A1499" s="33" t="s">
        <v>3790</v>
      </c>
      <c r="B1499" s="26" t="s">
        <v>867</v>
      </c>
      <c r="C1499" s="23" t="s">
        <v>2562</v>
      </c>
      <c r="D1499" s="1"/>
      <c r="E1499" s="1"/>
      <c r="F1499" s="1"/>
      <c r="G1499" s="19"/>
      <c r="H1499" s="19"/>
      <c r="I1499" s="1"/>
      <c r="J1499" s="1"/>
      <c r="K1499" s="1"/>
      <c r="L1499" s="1"/>
      <c r="M1499" s="1"/>
      <c r="N1499" s="1"/>
      <c r="O1499" s="29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23" t="s">
        <v>3334</v>
      </c>
      <c r="AA1499" s="23"/>
      <c r="AB1499" s="23"/>
      <c r="AC1499" s="23"/>
      <c r="AD1499" s="23"/>
      <c r="AE1499" s="23"/>
      <c r="AF1499" s="23"/>
      <c r="AG1499" s="23"/>
      <c r="AH1499" s="27" t="s">
        <v>3227</v>
      </c>
      <c r="AI1499" s="1"/>
    </row>
    <row r="1500" spans="1:35" ht="16.5" thickBot="1" x14ac:dyDescent="0.3">
      <c r="A1500" s="33" t="s">
        <v>48</v>
      </c>
      <c r="B1500" s="26"/>
      <c r="C1500" s="29" t="s">
        <v>2562</v>
      </c>
      <c r="D1500" s="13"/>
      <c r="E1500" s="13"/>
      <c r="F1500" s="13"/>
      <c r="G1500" s="13"/>
      <c r="H1500" s="29" t="s">
        <v>2591</v>
      </c>
      <c r="I1500" s="13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  <c r="T1500" s="13"/>
      <c r="U1500" s="13"/>
      <c r="V1500" s="13"/>
      <c r="W1500" s="13"/>
      <c r="X1500" s="13"/>
      <c r="Y1500" s="13"/>
      <c r="Z1500" s="23" t="s">
        <v>3334</v>
      </c>
      <c r="AA1500" s="23"/>
      <c r="AB1500" s="23"/>
      <c r="AC1500" s="23"/>
      <c r="AD1500" s="23"/>
      <c r="AE1500" s="23"/>
      <c r="AF1500" s="23"/>
      <c r="AG1500" s="23"/>
      <c r="AH1500" s="2"/>
      <c r="AI1500" s="6"/>
    </row>
    <row r="1501" spans="1:35" ht="16.5" thickBot="1" x14ac:dyDescent="0.3">
      <c r="A1501" s="33" t="s">
        <v>679</v>
      </c>
      <c r="B1501" s="26" t="s">
        <v>867</v>
      </c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29" t="s">
        <v>919</v>
      </c>
      <c r="Q1501" s="1"/>
      <c r="R1501" s="1"/>
      <c r="S1501" s="1"/>
      <c r="T1501" s="1"/>
      <c r="U1501" s="1"/>
      <c r="V1501" s="1"/>
      <c r="W1501" s="1"/>
      <c r="X1501" s="1"/>
      <c r="Y1501" s="1"/>
      <c r="Z1501" s="23" t="s">
        <v>3334</v>
      </c>
      <c r="AA1501" s="23"/>
      <c r="AB1501" s="23"/>
      <c r="AC1501" s="23"/>
      <c r="AD1501" s="23"/>
      <c r="AE1501" s="23"/>
      <c r="AF1501" s="23"/>
      <c r="AG1501" s="23"/>
      <c r="AH1501" s="2"/>
      <c r="AI1501" s="6"/>
    </row>
    <row r="1502" spans="1:35" ht="16.5" thickBot="1" x14ac:dyDescent="0.3">
      <c r="A1502" s="33" t="s">
        <v>178</v>
      </c>
      <c r="B1502" s="26" t="s">
        <v>868</v>
      </c>
      <c r="C1502" s="29" t="s">
        <v>2562</v>
      </c>
      <c r="D1502" s="1"/>
      <c r="E1502" s="1"/>
      <c r="F1502" s="1"/>
      <c r="G1502" s="19" t="s">
        <v>1972</v>
      </c>
      <c r="H1502" s="29" t="s">
        <v>3389</v>
      </c>
      <c r="I1502" s="1"/>
      <c r="J1502" s="1" t="s">
        <v>941</v>
      </c>
      <c r="K1502" s="1"/>
      <c r="L1502" s="1"/>
      <c r="M1502" s="1"/>
      <c r="N1502" s="1"/>
      <c r="O1502" s="1"/>
      <c r="P1502" s="23" t="s">
        <v>919</v>
      </c>
      <c r="Q1502" s="23" t="s">
        <v>914</v>
      </c>
      <c r="R1502" s="1"/>
      <c r="S1502" s="23" t="s">
        <v>2614</v>
      </c>
      <c r="T1502" s="23" t="s">
        <v>2612</v>
      </c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2"/>
      <c r="AI1502" s="6"/>
    </row>
    <row r="1503" spans="1:35" ht="16.5" thickBot="1" x14ac:dyDescent="0.3">
      <c r="A1503" s="33" t="s">
        <v>2598</v>
      </c>
      <c r="B1503" s="26" t="s">
        <v>868</v>
      </c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  <c r="M1503" s="13"/>
      <c r="N1503" s="13"/>
      <c r="O1503" s="13"/>
      <c r="P1503" s="13"/>
      <c r="Q1503" s="13"/>
      <c r="R1503" s="13"/>
      <c r="S1503" s="13"/>
      <c r="T1503" s="13"/>
      <c r="U1503" s="13"/>
      <c r="V1503" s="13"/>
      <c r="W1503" s="13"/>
      <c r="X1503" s="13"/>
      <c r="Y1503" s="13"/>
      <c r="Z1503" s="13"/>
      <c r="AA1503" s="13"/>
      <c r="AB1503" s="13"/>
      <c r="AC1503" s="13"/>
      <c r="AD1503" s="13"/>
      <c r="AE1503" s="13"/>
      <c r="AF1503" s="13"/>
      <c r="AG1503" s="13"/>
      <c r="AH1503" s="27" t="s">
        <v>2599</v>
      </c>
    </row>
    <row r="1504" spans="1:35" ht="16.5" thickBot="1" x14ac:dyDescent="0.3">
      <c r="A1504" s="33" t="s">
        <v>1973</v>
      </c>
      <c r="B1504" s="26" t="s">
        <v>868</v>
      </c>
      <c r="C1504" s="19"/>
      <c r="D1504" s="1"/>
      <c r="E1504" s="1"/>
      <c r="F1504" s="1"/>
      <c r="G1504" s="19" t="s">
        <v>1974</v>
      </c>
      <c r="H1504" s="19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2"/>
    </row>
    <row r="1505" spans="1:34" ht="16.5" thickBot="1" x14ac:dyDescent="0.3">
      <c r="A1505" s="33" t="s">
        <v>587</v>
      </c>
      <c r="B1505" s="26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2" t="s">
        <v>860</v>
      </c>
    </row>
    <row r="1506" spans="1:34" ht="16.5" thickBot="1" x14ac:dyDescent="0.3">
      <c r="A1506" s="33" t="s">
        <v>1975</v>
      </c>
      <c r="B1506" s="26" t="s">
        <v>868</v>
      </c>
      <c r="C1506" s="19"/>
      <c r="D1506" s="1"/>
      <c r="E1506" s="1"/>
      <c r="F1506" s="1"/>
      <c r="G1506" s="19" t="s">
        <v>1976</v>
      </c>
      <c r="H1506" s="19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2"/>
    </row>
    <row r="1507" spans="1:34" ht="16.5" thickBot="1" x14ac:dyDescent="0.3">
      <c r="A1507" s="33" t="s">
        <v>1977</v>
      </c>
      <c r="B1507" s="26" t="s">
        <v>868</v>
      </c>
      <c r="C1507" s="19"/>
      <c r="D1507" s="1"/>
      <c r="E1507" s="1" t="s">
        <v>2593</v>
      </c>
      <c r="F1507" s="1"/>
      <c r="G1507" s="19" t="s">
        <v>1978</v>
      </c>
      <c r="H1507" s="19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2"/>
    </row>
    <row r="1508" spans="1:34" ht="16.5" thickBot="1" x14ac:dyDescent="0.3">
      <c r="A1508" s="33" t="s">
        <v>1979</v>
      </c>
      <c r="B1508" s="26" t="s">
        <v>868</v>
      </c>
      <c r="C1508" s="19"/>
      <c r="D1508" s="1"/>
      <c r="E1508" s="1"/>
      <c r="F1508" s="1"/>
      <c r="G1508" s="19" t="s">
        <v>1980</v>
      </c>
      <c r="H1508" s="19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2"/>
    </row>
    <row r="1509" spans="1:34" ht="16.5" thickBot="1" x14ac:dyDescent="0.3">
      <c r="A1509" s="33" t="s">
        <v>378</v>
      </c>
      <c r="B1509" s="26" t="s">
        <v>868</v>
      </c>
      <c r="C1509" s="1"/>
      <c r="D1509" s="23" t="s">
        <v>2586</v>
      </c>
      <c r="E1509" s="1"/>
      <c r="F1509" s="1"/>
      <c r="G1509" s="19" t="s">
        <v>1981</v>
      </c>
      <c r="H1509" s="23">
        <v>20</v>
      </c>
      <c r="I1509" s="1"/>
      <c r="J1509" s="1"/>
      <c r="K1509" s="29" t="s">
        <v>936</v>
      </c>
      <c r="L1509" s="1"/>
      <c r="M1509" s="1"/>
      <c r="N1509" s="1"/>
      <c r="O1509" s="1"/>
      <c r="P1509" s="23" t="s">
        <v>919</v>
      </c>
      <c r="Q1509" s="23" t="s">
        <v>914</v>
      </c>
      <c r="R1509" s="1"/>
      <c r="S1509" s="1"/>
      <c r="T1509" s="23" t="s">
        <v>2612</v>
      </c>
      <c r="U1509" s="1"/>
      <c r="V1509" s="1"/>
      <c r="W1509" s="1"/>
      <c r="X1509" s="1"/>
      <c r="Y1509" s="1"/>
      <c r="Z1509" s="1"/>
      <c r="AA1509" s="1"/>
      <c r="AB1509" s="1"/>
      <c r="AC1509" s="23" t="s">
        <v>3346</v>
      </c>
      <c r="AD1509" s="23"/>
      <c r="AE1509" s="23"/>
      <c r="AF1509" s="23" t="s">
        <v>3361</v>
      </c>
      <c r="AG1509" s="23"/>
      <c r="AH1509" s="2" t="s">
        <v>2595</v>
      </c>
    </row>
    <row r="1510" spans="1:34" ht="16.5" thickBot="1" x14ac:dyDescent="0.3">
      <c r="A1510" s="33" t="s">
        <v>318</v>
      </c>
      <c r="B1510" s="26" t="s">
        <v>868</v>
      </c>
      <c r="C1510" s="29" t="s">
        <v>2561</v>
      </c>
      <c r="D1510" s="23"/>
      <c r="E1510" s="1"/>
      <c r="F1510" s="1"/>
      <c r="G1510" s="19" t="s">
        <v>1982</v>
      </c>
      <c r="H1510" s="29" t="s">
        <v>3376</v>
      </c>
      <c r="I1510" s="1"/>
      <c r="J1510" s="23" t="s">
        <v>942</v>
      </c>
      <c r="K1510" s="29" t="s">
        <v>936</v>
      </c>
      <c r="L1510" s="1"/>
      <c r="M1510" s="1"/>
      <c r="N1510" s="1"/>
      <c r="O1510" s="1"/>
      <c r="P1510" s="1"/>
      <c r="Q1510" s="1"/>
      <c r="R1510" s="1"/>
      <c r="S1510" s="1"/>
      <c r="T1510" s="23" t="s">
        <v>2612</v>
      </c>
      <c r="U1510" s="1"/>
      <c r="V1510" s="1"/>
      <c r="W1510" s="1"/>
      <c r="X1510" s="1"/>
      <c r="Y1510" s="1"/>
      <c r="Z1510" s="1"/>
      <c r="AA1510" s="1"/>
      <c r="AB1510" s="1"/>
      <c r="AC1510" s="23" t="s">
        <v>3346</v>
      </c>
      <c r="AD1510" s="23"/>
      <c r="AE1510" s="23"/>
      <c r="AF1510" s="23"/>
      <c r="AG1510" s="23"/>
      <c r="AH1510" s="2"/>
    </row>
    <row r="1511" spans="1:34" ht="16.5" thickBot="1" x14ac:dyDescent="0.3">
      <c r="A1511" s="33" t="s">
        <v>693</v>
      </c>
      <c r="B1511" s="26" t="s">
        <v>868</v>
      </c>
      <c r="C1511" s="1"/>
      <c r="D1511" s="1"/>
      <c r="E1511" s="1"/>
      <c r="F1511" s="1"/>
      <c r="G1511" s="1"/>
      <c r="H1511" s="1"/>
      <c r="I1511" s="1"/>
      <c r="J1511" s="1" t="s">
        <v>941</v>
      </c>
      <c r="K1511" s="1"/>
      <c r="L1511" s="1"/>
      <c r="M1511" s="1"/>
      <c r="N1511" s="1"/>
      <c r="O1511" s="1"/>
      <c r="P1511" s="23" t="s">
        <v>919</v>
      </c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23" t="s">
        <v>3346</v>
      </c>
      <c r="AD1511" s="23"/>
      <c r="AE1511" s="23"/>
      <c r="AF1511" s="23"/>
      <c r="AG1511" s="23"/>
      <c r="AH1511" s="2"/>
    </row>
    <row r="1512" spans="1:34" ht="16.5" thickBot="1" x14ac:dyDescent="0.3">
      <c r="A1512" s="33" t="s">
        <v>1984</v>
      </c>
      <c r="B1512" s="26" t="s">
        <v>868</v>
      </c>
      <c r="C1512" s="19"/>
      <c r="D1512" s="1"/>
      <c r="E1512" s="1"/>
      <c r="F1512" s="1"/>
      <c r="G1512" s="19" t="s">
        <v>1985</v>
      </c>
      <c r="H1512" s="19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2"/>
    </row>
    <row r="1513" spans="1:34" ht="16.5" thickBot="1" x14ac:dyDescent="0.3">
      <c r="A1513" s="33" t="s">
        <v>460</v>
      </c>
      <c r="B1513" s="26" t="s">
        <v>868</v>
      </c>
      <c r="C1513" s="1"/>
      <c r="D1513" s="1"/>
      <c r="E1513" s="1" t="s">
        <v>882</v>
      </c>
      <c r="F1513" s="1"/>
      <c r="G1513" s="19" t="s">
        <v>1983</v>
      </c>
      <c r="H1513" s="19"/>
      <c r="I1513" s="1"/>
      <c r="J1513" s="1"/>
      <c r="K1513" s="1"/>
      <c r="L1513" s="1"/>
      <c r="M1513" s="1"/>
      <c r="N1513" s="1"/>
      <c r="O1513" s="1"/>
      <c r="P1513" s="1"/>
      <c r="Q1513" s="23" t="s">
        <v>914</v>
      </c>
      <c r="R1513" s="23" t="s">
        <v>4070</v>
      </c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2"/>
    </row>
    <row r="1514" spans="1:34" ht="16.5" thickBot="1" x14ac:dyDescent="0.3">
      <c r="A1514" s="33" t="s">
        <v>3791</v>
      </c>
      <c r="B1514" s="26" t="s">
        <v>868</v>
      </c>
      <c r="C1514" s="29" t="s">
        <v>2562</v>
      </c>
      <c r="D1514" s="13"/>
      <c r="E1514" s="13"/>
      <c r="F1514" s="13"/>
      <c r="G1514" s="13"/>
      <c r="H1514" s="23" t="s">
        <v>3388</v>
      </c>
      <c r="I1514" s="13"/>
      <c r="J1514" s="13"/>
      <c r="K1514" s="13"/>
      <c r="L1514" s="13"/>
      <c r="M1514" s="13"/>
      <c r="N1514" s="13"/>
      <c r="O1514" s="13"/>
      <c r="P1514" s="13"/>
      <c r="Q1514" s="13"/>
      <c r="R1514" s="13"/>
      <c r="S1514" s="13"/>
      <c r="T1514" s="13"/>
      <c r="U1514" s="13"/>
      <c r="V1514" s="13"/>
      <c r="W1514" s="13"/>
      <c r="X1514" s="13"/>
      <c r="Y1514" s="13"/>
      <c r="Z1514" s="13"/>
      <c r="AA1514" s="13"/>
      <c r="AB1514" s="13"/>
      <c r="AC1514" s="13"/>
      <c r="AD1514" s="13"/>
      <c r="AE1514" s="13"/>
      <c r="AF1514" s="13"/>
      <c r="AG1514" s="13"/>
      <c r="AH1514" s="2" t="s">
        <v>850</v>
      </c>
    </row>
    <row r="1515" spans="1:34" ht="16.5" thickBot="1" x14ac:dyDescent="0.3">
      <c r="A1515" s="33" t="s">
        <v>694</v>
      </c>
      <c r="B1515" s="26" t="s">
        <v>868</v>
      </c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23" t="s">
        <v>919</v>
      </c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2"/>
    </row>
    <row r="1516" spans="1:34" ht="16.5" thickBot="1" x14ac:dyDescent="0.3">
      <c r="A1516" s="33" t="s">
        <v>1987</v>
      </c>
      <c r="B1516" s="26" t="s">
        <v>868</v>
      </c>
      <c r="C1516" s="19"/>
      <c r="D1516" s="1"/>
      <c r="E1516" s="1"/>
      <c r="F1516" s="1"/>
      <c r="G1516" s="19" t="s">
        <v>1988</v>
      </c>
      <c r="H1516" s="19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2"/>
    </row>
    <row r="1517" spans="1:34" ht="16.5" thickBot="1" x14ac:dyDescent="0.3">
      <c r="A1517" s="33" t="s">
        <v>945</v>
      </c>
      <c r="B1517" s="26" t="s">
        <v>868</v>
      </c>
      <c r="C1517" s="1"/>
      <c r="D1517" s="1"/>
      <c r="E1517" s="1"/>
      <c r="F1517" s="1"/>
      <c r="G1517" s="19" t="s">
        <v>1986</v>
      </c>
      <c r="H1517" s="19"/>
      <c r="I1517" s="1"/>
      <c r="J1517" s="23" t="s">
        <v>941</v>
      </c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2"/>
    </row>
    <row r="1518" spans="1:34" ht="16.5" thickBot="1" x14ac:dyDescent="0.3">
      <c r="A1518" s="33" t="s">
        <v>319</v>
      </c>
      <c r="B1518" s="26" t="s">
        <v>868</v>
      </c>
      <c r="C1518" s="29" t="s">
        <v>2561</v>
      </c>
      <c r="D1518" s="1"/>
      <c r="E1518" s="1"/>
      <c r="F1518" s="1"/>
      <c r="G1518" s="19" t="s">
        <v>1989</v>
      </c>
      <c r="H1518" s="29" t="s">
        <v>3376</v>
      </c>
      <c r="I1518" s="1"/>
      <c r="J1518" s="23" t="s">
        <v>941</v>
      </c>
      <c r="K1518" s="1"/>
      <c r="L1518" s="1"/>
      <c r="M1518" s="1"/>
      <c r="N1518" s="1"/>
      <c r="O1518" s="1"/>
      <c r="P1518" s="1"/>
      <c r="Q1518" s="23" t="s">
        <v>914</v>
      </c>
      <c r="R1518" s="1"/>
      <c r="S1518" s="1"/>
      <c r="T1518" s="23" t="s">
        <v>2612</v>
      </c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23" t="s">
        <v>3363</v>
      </c>
      <c r="AG1518" s="23"/>
      <c r="AH1518" s="2"/>
    </row>
    <row r="1519" spans="1:34" ht="16.5" thickBot="1" x14ac:dyDescent="0.3">
      <c r="A1519" s="33" t="s">
        <v>3792</v>
      </c>
      <c r="B1519" s="26" t="s">
        <v>868</v>
      </c>
      <c r="C1519" s="29" t="s">
        <v>2562</v>
      </c>
      <c r="D1519" s="23" t="s">
        <v>879</v>
      </c>
      <c r="E1519" s="13"/>
      <c r="F1519" s="13"/>
      <c r="G1519" s="13"/>
      <c r="H1519" s="29" t="s">
        <v>3384</v>
      </c>
      <c r="I1519" s="13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  <c r="T1519" s="13"/>
      <c r="U1519" s="13"/>
      <c r="V1519" s="13"/>
      <c r="W1519" s="13"/>
      <c r="X1519" s="13"/>
      <c r="Y1519" s="13"/>
      <c r="Z1519" s="13"/>
      <c r="AA1519" s="13"/>
      <c r="AB1519" s="13"/>
      <c r="AC1519" s="13"/>
      <c r="AD1519" s="13"/>
      <c r="AE1519" s="13"/>
      <c r="AF1519" s="23" t="s">
        <v>3363</v>
      </c>
      <c r="AG1519" s="23"/>
      <c r="AH1519" s="2"/>
    </row>
    <row r="1520" spans="1:34" ht="16.5" thickBot="1" x14ac:dyDescent="0.3">
      <c r="A1520" s="33" t="s">
        <v>588</v>
      </c>
      <c r="B1520" s="26" t="s">
        <v>868</v>
      </c>
      <c r="C1520" s="1"/>
      <c r="D1520" s="1"/>
      <c r="E1520" s="1"/>
      <c r="F1520" s="1"/>
      <c r="G1520" s="1"/>
      <c r="H1520" s="1"/>
      <c r="I1520" s="1"/>
      <c r="J1520" s="23" t="s">
        <v>941</v>
      </c>
      <c r="K1520" s="1"/>
      <c r="L1520" s="1"/>
      <c r="M1520" s="1"/>
      <c r="N1520" s="1"/>
      <c r="O1520" s="1"/>
      <c r="P1520" s="1"/>
      <c r="Q1520" s="1"/>
      <c r="R1520" s="1"/>
      <c r="S1520" s="23" t="s">
        <v>2614</v>
      </c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23" t="s">
        <v>3363</v>
      </c>
      <c r="AG1520" s="23"/>
      <c r="AH1520" s="2" t="s">
        <v>860</v>
      </c>
    </row>
    <row r="1521" spans="1:34" ht="16.5" thickBot="1" x14ac:dyDescent="0.3">
      <c r="A1521" s="33" t="s">
        <v>379</v>
      </c>
      <c r="B1521" s="26" t="s">
        <v>868</v>
      </c>
      <c r="C1521" s="29" t="s">
        <v>2561</v>
      </c>
      <c r="D1521" s="13"/>
      <c r="E1521" s="13"/>
      <c r="F1521" s="13"/>
      <c r="G1521" s="19" t="s">
        <v>1990</v>
      </c>
      <c r="H1521" s="29" t="s">
        <v>3399</v>
      </c>
      <c r="I1521" s="13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  <c r="T1521" s="13"/>
      <c r="U1521" s="13"/>
      <c r="V1521" s="13"/>
      <c r="W1521" s="13"/>
      <c r="X1521" s="13"/>
      <c r="Y1521" s="13"/>
      <c r="Z1521" s="1"/>
      <c r="AA1521" s="1"/>
      <c r="AB1521" s="1"/>
      <c r="AC1521" s="1"/>
      <c r="AD1521" s="1"/>
      <c r="AE1521" s="1"/>
      <c r="AF1521" s="1"/>
      <c r="AG1521" s="1"/>
      <c r="AH1521" s="2"/>
    </row>
    <row r="1522" spans="1:34" ht="16.5" thickBot="1" x14ac:dyDescent="0.3">
      <c r="A1522" s="33" t="s">
        <v>657</v>
      </c>
      <c r="B1522" s="26" t="s">
        <v>868</v>
      </c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23" t="s">
        <v>914</v>
      </c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2"/>
    </row>
    <row r="1523" spans="1:34" ht="16.5" thickBot="1" x14ac:dyDescent="0.3">
      <c r="A1523" s="33" t="s">
        <v>1991</v>
      </c>
      <c r="B1523" s="26" t="s">
        <v>868</v>
      </c>
      <c r="C1523" s="19"/>
      <c r="D1523" s="1"/>
      <c r="E1523" s="1"/>
      <c r="F1523" s="1"/>
      <c r="G1523" s="19" t="s">
        <v>1992</v>
      </c>
      <c r="H1523" s="19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2"/>
    </row>
    <row r="1524" spans="1:34" ht="16.5" thickBot="1" x14ac:dyDescent="0.3">
      <c r="A1524" s="33" t="s">
        <v>1993</v>
      </c>
      <c r="B1524" s="26" t="s">
        <v>868</v>
      </c>
      <c r="C1524" s="19"/>
      <c r="D1524" s="1"/>
      <c r="E1524" s="1"/>
      <c r="F1524" s="1"/>
      <c r="G1524" s="19" t="s">
        <v>1994</v>
      </c>
      <c r="H1524" s="19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2"/>
    </row>
    <row r="1525" spans="1:34" ht="16.5" thickBot="1" x14ac:dyDescent="0.3">
      <c r="A1525" s="33" t="s">
        <v>1995</v>
      </c>
      <c r="B1525" s="26" t="s">
        <v>868</v>
      </c>
      <c r="C1525" s="19"/>
      <c r="D1525" s="1"/>
      <c r="E1525" s="1"/>
      <c r="F1525" s="1"/>
      <c r="G1525" s="19" t="s">
        <v>1996</v>
      </c>
      <c r="H1525" s="19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2"/>
    </row>
    <row r="1526" spans="1:34" ht="16.5" thickBot="1" x14ac:dyDescent="0.3">
      <c r="A1526" s="50" t="s">
        <v>261</v>
      </c>
      <c r="B1526" s="51" t="s">
        <v>868</v>
      </c>
      <c r="C1526" s="25" t="s">
        <v>2562</v>
      </c>
      <c r="D1526" s="16"/>
      <c r="E1526" s="16"/>
      <c r="F1526" s="16"/>
      <c r="G1526" s="22" t="s">
        <v>1997</v>
      </c>
      <c r="H1526" s="60" t="s">
        <v>3384</v>
      </c>
      <c r="I1526" s="16"/>
      <c r="J1526" s="25" t="s">
        <v>941</v>
      </c>
      <c r="K1526" s="16"/>
      <c r="L1526" s="25" t="s">
        <v>932</v>
      </c>
      <c r="M1526" s="16"/>
      <c r="N1526" s="16"/>
      <c r="O1526" s="16"/>
      <c r="P1526" s="16"/>
      <c r="Q1526" s="16"/>
      <c r="R1526" s="16"/>
      <c r="S1526" s="25" t="s">
        <v>2614</v>
      </c>
      <c r="T1526" s="25" t="s">
        <v>2612</v>
      </c>
      <c r="U1526" s="16"/>
      <c r="V1526" s="16"/>
      <c r="W1526" s="16"/>
      <c r="X1526" s="16"/>
      <c r="Y1526" s="16"/>
      <c r="Z1526" s="16"/>
      <c r="AA1526" s="16"/>
      <c r="AB1526" s="16"/>
      <c r="AC1526" s="25" t="s">
        <v>3346</v>
      </c>
      <c r="AD1526" s="25"/>
      <c r="AE1526" s="25"/>
      <c r="AF1526" s="25" t="s">
        <v>3363</v>
      </c>
      <c r="AG1526" s="102" t="s">
        <v>906</v>
      </c>
      <c r="AH1526" s="2"/>
    </row>
    <row r="1527" spans="1:34" ht="16.5" thickBot="1" x14ac:dyDescent="0.3">
      <c r="A1527" s="33" t="s">
        <v>3793</v>
      </c>
      <c r="B1527" s="26" t="s">
        <v>868</v>
      </c>
      <c r="C1527" s="13"/>
      <c r="D1527" s="23" t="s">
        <v>875</v>
      </c>
      <c r="E1527" s="13"/>
      <c r="F1527" s="13"/>
      <c r="G1527" s="13"/>
      <c r="H1527" s="13"/>
      <c r="I1527" s="13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  <c r="T1527" s="13"/>
      <c r="U1527" s="13"/>
      <c r="V1527" s="13"/>
      <c r="W1527" s="13"/>
      <c r="X1527" s="13"/>
      <c r="Y1527" s="13"/>
      <c r="Z1527" s="13"/>
      <c r="AA1527" s="13"/>
      <c r="AB1527" s="13"/>
      <c r="AC1527" s="23" t="s">
        <v>3346</v>
      </c>
      <c r="AD1527" s="23"/>
      <c r="AE1527" s="23"/>
      <c r="AF1527" s="23" t="s">
        <v>3363</v>
      </c>
      <c r="AG1527" s="23"/>
      <c r="AH1527" s="2"/>
    </row>
    <row r="1528" spans="1:34" ht="16.5" thickBot="1" x14ac:dyDescent="0.3">
      <c r="A1528" s="33" t="s">
        <v>3794</v>
      </c>
      <c r="B1528" s="26" t="s">
        <v>868</v>
      </c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  <c r="M1528" s="13"/>
      <c r="N1528" s="13"/>
      <c r="O1528" s="13"/>
      <c r="P1528" s="13"/>
      <c r="Q1528" s="13"/>
      <c r="R1528" s="13"/>
      <c r="S1528" s="13"/>
      <c r="T1528" s="13"/>
      <c r="U1528" s="23" t="s">
        <v>890</v>
      </c>
      <c r="V1528" s="13"/>
      <c r="W1528" s="13"/>
      <c r="X1528" s="13"/>
      <c r="Y1528" s="13"/>
      <c r="Z1528" s="13"/>
      <c r="AA1528" s="13"/>
      <c r="AB1528" s="13"/>
      <c r="AC1528" s="23" t="s">
        <v>3346</v>
      </c>
      <c r="AD1528" s="23"/>
      <c r="AE1528" s="23"/>
      <c r="AF1528" s="23" t="s">
        <v>3363</v>
      </c>
      <c r="AG1528" s="23"/>
      <c r="AH1528" s="2"/>
    </row>
    <row r="1529" spans="1:34" ht="16.5" thickBot="1" x14ac:dyDescent="0.3">
      <c r="A1529" s="33" t="s">
        <v>89</v>
      </c>
      <c r="B1529" s="26" t="s">
        <v>868</v>
      </c>
      <c r="C1529" s="29" t="s">
        <v>2562</v>
      </c>
      <c r="D1529" s="13"/>
      <c r="E1529" s="13"/>
      <c r="F1529" s="13"/>
      <c r="G1529" s="13"/>
      <c r="H1529" s="29" t="s">
        <v>2591</v>
      </c>
      <c r="I1529" s="13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  <c r="T1529" s="13"/>
      <c r="U1529" s="13"/>
      <c r="V1529" s="13"/>
      <c r="W1529" s="13"/>
      <c r="X1529" s="13"/>
      <c r="Y1529" s="13"/>
      <c r="Z1529" s="13"/>
      <c r="AA1529" s="13"/>
      <c r="AB1529" s="13"/>
      <c r="AC1529" s="23" t="s">
        <v>3346</v>
      </c>
      <c r="AD1529" s="23"/>
      <c r="AE1529" s="23"/>
      <c r="AF1529" s="23"/>
      <c r="AG1529" s="23"/>
      <c r="AH1529" s="2"/>
    </row>
    <row r="1530" spans="1:34" ht="16.5" thickBot="1" x14ac:dyDescent="0.3">
      <c r="A1530" s="33" t="s">
        <v>179</v>
      </c>
      <c r="B1530" s="26" t="s">
        <v>868</v>
      </c>
      <c r="C1530" s="29" t="s">
        <v>2562</v>
      </c>
      <c r="D1530" s="1"/>
      <c r="E1530" s="1"/>
      <c r="F1530" s="1"/>
      <c r="G1530" s="1"/>
      <c r="H1530" s="29" t="s">
        <v>3389</v>
      </c>
      <c r="I1530" s="1"/>
      <c r="J1530" s="23" t="s">
        <v>941</v>
      </c>
      <c r="K1530" s="1"/>
      <c r="L1530" s="1"/>
      <c r="M1530" s="1"/>
      <c r="N1530" s="1"/>
      <c r="O1530" s="1"/>
      <c r="P1530" s="23" t="s">
        <v>919</v>
      </c>
      <c r="Q1530" s="23" t="s">
        <v>914</v>
      </c>
      <c r="R1530" s="23" t="s">
        <v>4070</v>
      </c>
      <c r="S1530" s="23" t="s">
        <v>2614</v>
      </c>
      <c r="T1530" s="1"/>
      <c r="U1530" s="1"/>
      <c r="V1530" s="1"/>
      <c r="W1530" s="1"/>
      <c r="X1530" s="1"/>
      <c r="Y1530" s="1"/>
      <c r="Z1530" s="1"/>
      <c r="AA1530" s="1"/>
      <c r="AB1530" s="1"/>
      <c r="AC1530" s="23" t="s">
        <v>3346</v>
      </c>
      <c r="AD1530" s="23"/>
      <c r="AE1530" s="23"/>
      <c r="AF1530" s="23"/>
      <c r="AG1530" s="23"/>
      <c r="AH1530" s="2"/>
    </row>
    <row r="1531" spans="1:34" ht="16.5" thickBot="1" x14ac:dyDescent="0.3">
      <c r="A1531" s="33" t="s">
        <v>1999</v>
      </c>
      <c r="B1531" s="26" t="s">
        <v>868</v>
      </c>
      <c r="C1531" s="19"/>
      <c r="D1531" s="13"/>
      <c r="E1531" s="13"/>
      <c r="F1531" s="13"/>
      <c r="G1531" s="19" t="s">
        <v>2000</v>
      </c>
      <c r="H1531" s="19"/>
      <c r="I1531" s="13"/>
      <c r="J1531" s="13"/>
      <c r="K1531" s="13"/>
      <c r="L1531" s="13"/>
      <c r="M1531" s="13"/>
      <c r="N1531" s="13"/>
      <c r="O1531" s="13"/>
      <c r="P1531" s="13"/>
      <c r="Q1531" s="13"/>
      <c r="R1531" s="13"/>
      <c r="S1531" s="13"/>
      <c r="T1531" s="13"/>
      <c r="U1531" s="13"/>
      <c r="V1531" s="13"/>
      <c r="W1531" s="13"/>
      <c r="X1531" s="13"/>
      <c r="Y1531" s="13"/>
      <c r="Z1531" s="1"/>
      <c r="AA1531" s="1"/>
      <c r="AB1531" s="1"/>
      <c r="AC1531" s="1"/>
      <c r="AD1531" s="1"/>
      <c r="AE1531" s="1"/>
      <c r="AF1531" s="1"/>
      <c r="AG1531" s="1"/>
      <c r="AH1531" s="2"/>
    </row>
    <row r="1532" spans="1:34" ht="16.5" thickBot="1" x14ac:dyDescent="0.3">
      <c r="A1532" s="33" t="s">
        <v>430</v>
      </c>
      <c r="B1532" s="26" t="s">
        <v>868</v>
      </c>
      <c r="C1532" s="29" t="s">
        <v>2561</v>
      </c>
      <c r="D1532" s="1"/>
      <c r="E1532" s="1"/>
      <c r="F1532" s="23" t="s">
        <v>887</v>
      </c>
      <c r="G1532" s="19" t="s">
        <v>1998</v>
      </c>
      <c r="H1532" s="29" t="s">
        <v>2608</v>
      </c>
      <c r="I1532" s="1"/>
      <c r="J1532" s="23" t="s">
        <v>941</v>
      </c>
      <c r="K1532" s="1"/>
      <c r="L1532" s="1"/>
      <c r="M1532" s="1"/>
      <c r="N1532" s="1"/>
      <c r="O1532" s="1"/>
      <c r="P1532" s="23" t="s">
        <v>919</v>
      </c>
      <c r="Q1532" s="23" t="s">
        <v>914</v>
      </c>
      <c r="R1532" s="1"/>
      <c r="S1532" s="23" t="s">
        <v>2614</v>
      </c>
      <c r="T1532" s="23" t="s">
        <v>2612</v>
      </c>
      <c r="U1532" s="1"/>
      <c r="V1532" s="1"/>
      <c r="W1532" s="1"/>
      <c r="X1532" s="1"/>
      <c r="Y1532" s="1"/>
      <c r="Z1532" s="1"/>
      <c r="AA1532" s="1"/>
      <c r="AB1532" s="1"/>
      <c r="AC1532" s="23" t="s">
        <v>3346</v>
      </c>
      <c r="AD1532" s="23"/>
      <c r="AE1532" s="23"/>
      <c r="AF1532" s="23" t="s">
        <v>3363</v>
      </c>
      <c r="AG1532" s="23"/>
      <c r="AH1532" s="2"/>
    </row>
    <row r="1533" spans="1:34" ht="16.5" thickBot="1" x14ac:dyDescent="0.3">
      <c r="A1533" s="33" t="s">
        <v>3795</v>
      </c>
      <c r="B1533" s="26" t="s">
        <v>868</v>
      </c>
      <c r="C1533" s="13"/>
      <c r="D1533" s="23" t="s">
        <v>879</v>
      </c>
      <c r="E1533" s="13"/>
      <c r="F1533" s="13"/>
      <c r="G1533" s="13"/>
      <c r="H1533" s="23"/>
      <c r="I1533" s="13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  <c r="T1533" s="13"/>
      <c r="U1533" s="13"/>
      <c r="V1533" s="13"/>
      <c r="W1533" s="13"/>
      <c r="X1533" s="13"/>
      <c r="Y1533" s="13"/>
      <c r="Z1533" s="13"/>
      <c r="AA1533" s="13"/>
      <c r="AB1533" s="13"/>
      <c r="AC1533" s="23" t="s">
        <v>3346</v>
      </c>
      <c r="AD1533" s="23"/>
      <c r="AE1533" s="23"/>
      <c r="AF1533" s="23" t="s">
        <v>3363</v>
      </c>
      <c r="AG1533" s="23"/>
      <c r="AH1533" s="2"/>
    </row>
    <row r="1534" spans="1:34" ht="16.5" thickBot="1" x14ac:dyDescent="0.3">
      <c r="A1534" s="33" t="s">
        <v>453</v>
      </c>
      <c r="B1534" s="26" t="s">
        <v>868</v>
      </c>
      <c r="C1534" s="1"/>
      <c r="D1534" s="1"/>
      <c r="E1534" s="1"/>
      <c r="F1534" s="1"/>
      <c r="G1534" s="23" t="s">
        <v>2592</v>
      </c>
      <c r="H1534" s="1"/>
      <c r="I1534" s="1"/>
      <c r="J1534" s="1"/>
      <c r="K1534" s="1"/>
      <c r="L1534" s="23" t="s">
        <v>932</v>
      </c>
      <c r="M1534" s="1"/>
      <c r="N1534" s="1"/>
      <c r="O1534" s="1"/>
      <c r="P1534" s="1"/>
      <c r="Q1534" s="23" t="s">
        <v>914</v>
      </c>
      <c r="R1534" s="23" t="s">
        <v>4070</v>
      </c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23" t="s">
        <v>3346</v>
      </c>
      <c r="AD1534" s="23"/>
      <c r="AE1534" s="23"/>
      <c r="AF1534" s="23" t="s">
        <v>3363</v>
      </c>
      <c r="AG1534" s="23"/>
      <c r="AH1534" s="2" t="s">
        <v>3426</v>
      </c>
    </row>
    <row r="1535" spans="1:34" ht="16.5" thickBot="1" x14ac:dyDescent="0.3">
      <c r="A1535" s="33" t="s">
        <v>656</v>
      </c>
      <c r="B1535" s="26" t="s">
        <v>868</v>
      </c>
      <c r="C1535" s="1"/>
      <c r="D1535" s="1"/>
      <c r="E1535" s="1"/>
      <c r="F1535" s="1"/>
      <c r="G1535" s="1"/>
      <c r="H1535" s="1"/>
      <c r="I1535" s="1"/>
      <c r="J1535" s="23" t="s">
        <v>941</v>
      </c>
      <c r="K1535" s="1"/>
      <c r="L1535" s="1"/>
      <c r="M1535" s="1"/>
      <c r="N1535" s="1"/>
      <c r="O1535" s="1"/>
      <c r="P1535" s="23" t="s">
        <v>919</v>
      </c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23" t="s">
        <v>3346</v>
      </c>
      <c r="AD1535" s="23"/>
      <c r="AE1535" s="23"/>
      <c r="AF1535" s="23" t="s">
        <v>3363</v>
      </c>
      <c r="AG1535" s="23"/>
      <c r="AH1535" s="2"/>
    </row>
    <row r="1536" spans="1:34" ht="16.5" thickBot="1" x14ac:dyDescent="0.3">
      <c r="A1536" s="33" t="s">
        <v>2001</v>
      </c>
      <c r="B1536" s="26" t="s">
        <v>868</v>
      </c>
      <c r="C1536" s="19"/>
      <c r="D1536" s="13"/>
      <c r="E1536" s="13"/>
      <c r="F1536" s="13"/>
      <c r="G1536" s="19" t="s">
        <v>2600</v>
      </c>
      <c r="H1536" s="19"/>
      <c r="I1536" s="13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  <c r="T1536" s="13"/>
      <c r="U1536" s="13"/>
      <c r="V1536" s="13"/>
      <c r="W1536" s="13"/>
      <c r="X1536" s="13"/>
      <c r="Y1536" s="13"/>
      <c r="Z1536" s="1"/>
      <c r="AA1536" s="1"/>
      <c r="AB1536" s="1"/>
      <c r="AC1536" s="1"/>
      <c r="AD1536" s="1"/>
      <c r="AE1536" s="1"/>
      <c r="AF1536" s="1"/>
      <c r="AG1536" s="1"/>
      <c r="AH1536" s="2"/>
    </row>
    <row r="1537" spans="1:35" ht="16.5" thickBot="1" x14ac:dyDescent="0.3">
      <c r="A1537" s="33" t="s">
        <v>3796</v>
      </c>
      <c r="B1537" s="26" t="s">
        <v>868</v>
      </c>
      <c r="C1537" s="13"/>
      <c r="D1537" s="13"/>
      <c r="E1537" s="13"/>
      <c r="F1537" s="13"/>
      <c r="G1537" s="13"/>
      <c r="H1537" s="13"/>
      <c r="I1537" s="13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  <c r="T1537" s="13"/>
      <c r="U1537" s="23" t="s">
        <v>900</v>
      </c>
      <c r="V1537" s="13"/>
      <c r="W1537" s="13"/>
      <c r="X1537" s="13"/>
      <c r="Y1537" s="13"/>
      <c r="Z1537" s="13"/>
      <c r="AA1537" s="13"/>
      <c r="AB1537" s="13"/>
      <c r="AC1537" s="13"/>
      <c r="AD1537" s="13"/>
      <c r="AE1537" s="13"/>
      <c r="AF1537" s="13"/>
      <c r="AG1537" s="13"/>
      <c r="AH1537" s="2"/>
      <c r="AI1537" s="6"/>
    </row>
    <row r="1538" spans="1:35" ht="16.5" thickBot="1" x14ac:dyDescent="0.3">
      <c r="A1538" s="33" t="s">
        <v>3797</v>
      </c>
      <c r="B1538" s="26" t="s">
        <v>868</v>
      </c>
      <c r="C1538" s="13"/>
      <c r="D1538" s="13"/>
      <c r="E1538" s="13"/>
      <c r="F1538" s="13"/>
      <c r="G1538" s="13"/>
      <c r="H1538" s="13"/>
      <c r="I1538" s="13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  <c r="T1538" s="13"/>
      <c r="U1538" s="23" t="s">
        <v>900</v>
      </c>
      <c r="V1538" s="13"/>
      <c r="W1538" s="13"/>
      <c r="X1538" s="13"/>
      <c r="Y1538" s="13"/>
      <c r="Z1538" s="13"/>
      <c r="AA1538" s="13"/>
      <c r="AB1538" s="13"/>
      <c r="AC1538" s="13"/>
      <c r="AD1538" s="13"/>
      <c r="AE1538" s="13"/>
      <c r="AF1538" s="13"/>
      <c r="AG1538" s="13"/>
      <c r="AH1538" s="2"/>
      <c r="AI1538" s="6"/>
    </row>
    <row r="1539" spans="1:35" ht="16.5" thickBot="1" x14ac:dyDescent="0.3">
      <c r="A1539" s="33" t="s">
        <v>3798</v>
      </c>
      <c r="B1539" s="26" t="s">
        <v>868</v>
      </c>
      <c r="C1539" s="13"/>
      <c r="D1539" s="13"/>
      <c r="E1539" s="13"/>
      <c r="F1539" s="13"/>
      <c r="G1539" s="13"/>
      <c r="H1539" s="13"/>
      <c r="I1539" s="13"/>
      <c r="J1539" s="13"/>
      <c r="K1539" s="13"/>
      <c r="L1539" s="13"/>
      <c r="M1539" s="13"/>
      <c r="N1539" s="13"/>
      <c r="O1539" s="13"/>
      <c r="P1539" s="13"/>
      <c r="Q1539" s="13"/>
      <c r="R1539" s="13"/>
      <c r="S1539" s="13"/>
      <c r="T1539" s="13"/>
      <c r="U1539" s="13"/>
      <c r="V1539" s="13"/>
      <c r="W1539" s="13"/>
      <c r="X1539" s="13"/>
      <c r="Y1539" s="13"/>
      <c r="Z1539" s="13"/>
      <c r="AA1539" s="13"/>
      <c r="AB1539" s="13"/>
      <c r="AC1539" s="13"/>
      <c r="AD1539" s="13"/>
      <c r="AE1539" s="13"/>
      <c r="AF1539" s="13"/>
      <c r="AG1539" s="13"/>
      <c r="AH1539" s="2"/>
      <c r="AI1539" s="6"/>
    </row>
    <row r="1540" spans="1:35" ht="16.5" thickBot="1" x14ac:dyDescent="0.3">
      <c r="A1540" s="33" t="s">
        <v>3799</v>
      </c>
      <c r="B1540" s="26" t="s">
        <v>868</v>
      </c>
      <c r="C1540" s="13"/>
      <c r="D1540" s="13"/>
      <c r="E1540" s="13"/>
      <c r="F1540" s="13"/>
      <c r="G1540" s="13"/>
      <c r="H1540" s="13"/>
      <c r="I1540" s="13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  <c r="T1540" s="13"/>
      <c r="U1540" s="13"/>
      <c r="V1540" s="13"/>
      <c r="W1540" s="13"/>
      <c r="X1540" s="13"/>
      <c r="Y1540" s="13"/>
      <c r="Z1540" s="13"/>
      <c r="AA1540" s="13"/>
      <c r="AB1540" s="13"/>
      <c r="AC1540" s="13"/>
      <c r="AD1540" s="13"/>
      <c r="AE1540" s="13"/>
      <c r="AF1540" s="13"/>
      <c r="AG1540" s="13"/>
      <c r="AH1540" s="2"/>
      <c r="AI1540" s="6"/>
    </row>
    <row r="1541" spans="1:35" ht="15.75" x14ac:dyDescent="0.25">
      <c r="A1541" s="39" t="s">
        <v>589</v>
      </c>
      <c r="B1541" s="26" t="s">
        <v>868</v>
      </c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23" t="s">
        <v>919</v>
      </c>
      <c r="Q1541" s="1"/>
      <c r="R1541" s="23" t="s">
        <v>4070</v>
      </c>
      <c r="S1541" s="23" t="s">
        <v>2614</v>
      </c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2" t="s">
        <v>3427</v>
      </c>
      <c r="AI1541" s="1"/>
    </row>
    <row r="1542" spans="1:35" ht="16.5" thickBot="1" x14ac:dyDescent="0.3">
      <c r="A1542" s="33" t="s">
        <v>380</v>
      </c>
      <c r="B1542" s="26" t="s">
        <v>868</v>
      </c>
      <c r="C1542" s="29" t="s">
        <v>2561</v>
      </c>
      <c r="D1542" s="1"/>
      <c r="E1542" s="1"/>
      <c r="F1542" s="1"/>
      <c r="G1542" s="19" t="s">
        <v>2002</v>
      </c>
      <c r="H1542" s="29" t="s">
        <v>2659</v>
      </c>
      <c r="I1542" s="1"/>
      <c r="J1542" s="1"/>
      <c r="K1542" s="1"/>
      <c r="L1542" s="1"/>
      <c r="M1542" s="1"/>
      <c r="N1542" s="1"/>
      <c r="O1542" s="1"/>
      <c r="P1542" s="23" t="s">
        <v>919</v>
      </c>
      <c r="Q1542" s="1"/>
      <c r="R1542" s="1"/>
      <c r="S1542" s="23" t="s">
        <v>2614</v>
      </c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23" t="s">
        <v>3364</v>
      </c>
      <c r="AG1542" s="23"/>
      <c r="AH1542" s="27" t="s">
        <v>2596</v>
      </c>
      <c r="AI1542" s="1"/>
    </row>
    <row r="1543" spans="1:35" ht="16.5" thickBot="1" x14ac:dyDescent="0.3">
      <c r="A1543" s="33" t="s">
        <v>2003</v>
      </c>
      <c r="B1543" s="26" t="s">
        <v>868</v>
      </c>
      <c r="C1543" s="19"/>
      <c r="D1543" s="13"/>
      <c r="E1543" s="13"/>
      <c r="F1543" s="13"/>
      <c r="G1543" s="19" t="s">
        <v>2004</v>
      </c>
      <c r="H1543" s="19"/>
      <c r="I1543" s="13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  <c r="T1543" s="13"/>
      <c r="U1543" s="13"/>
      <c r="V1543" s="13"/>
      <c r="W1543" s="13"/>
      <c r="X1543" s="13"/>
      <c r="Y1543" s="13"/>
      <c r="Z1543" s="1"/>
      <c r="AA1543" s="1"/>
      <c r="AB1543" s="1"/>
      <c r="AC1543" s="1"/>
      <c r="AD1543" s="1"/>
      <c r="AE1543" s="1"/>
      <c r="AF1543" s="1"/>
      <c r="AG1543" s="1"/>
      <c r="AH1543" s="2"/>
      <c r="AI1543" s="1"/>
    </row>
    <row r="1544" spans="1:35" ht="16.5" thickBot="1" x14ac:dyDescent="0.3">
      <c r="A1544" s="33" t="s">
        <v>381</v>
      </c>
      <c r="B1544" s="26" t="s">
        <v>868</v>
      </c>
      <c r="C1544" s="29" t="s">
        <v>2561</v>
      </c>
      <c r="D1544" s="23" t="s">
        <v>2586</v>
      </c>
      <c r="E1544" s="1"/>
      <c r="F1544" s="1"/>
      <c r="G1544" s="19" t="s">
        <v>2594</v>
      </c>
      <c r="H1544" s="29" t="s">
        <v>3399</v>
      </c>
      <c r="I1544" s="1"/>
      <c r="J1544" s="1" t="s">
        <v>941</v>
      </c>
      <c r="K1544" s="1"/>
      <c r="L1544" s="1"/>
      <c r="M1544" s="1"/>
      <c r="N1544" s="1"/>
      <c r="O1544" s="1"/>
      <c r="P1544" s="1"/>
      <c r="Q1544" s="23" t="s">
        <v>914</v>
      </c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2"/>
      <c r="AI1544" s="1"/>
    </row>
    <row r="1545" spans="1:35" ht="16.5" thickBot="1" x14ac:dyDescent="0.3">
      <c r="A1545" s="33" t="s">
        <v>2005</v>
      </c>
      <c r="B1545" s="26" t="s">
        <v>868</v>
      </c>
      <c r="C1545" s="19"/>
      <c r="D1545" s="13"/>
      <c r="E1545" s="13"/>
      <c r="F1545" s="13"/>
      <c r="G1545" s="19" t="s">
        <v>2006</v>
      </c>
      <c r="H1545" s="19"/>
      <c r="I1545" s="13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  <c r="T1545" s="13"/>
      <c r="U1545" s="13"/>
      <c r="V1545" s="13"/>
      <c r="W1545" s="13"/>
      <c r="X1545" s="13"/>
      <c r="Y1545" s="13"/>
      <c r="Z1545" s="1"/>
      <c r="AA1545" s="1"/>
      <c r="AB1545" s="1"/>
      <c r="AC1545" s="1"/>
      <c r="AD1545" s="1"/>
      <c r="AE1545" s="1"/>
      <c r="AF1545" s="1"/>
      <c r="AG1545" s="1"/>
      <c r="AH1545" s="2"/>
      <c r="AI1545" s="1"/>
    </row>
    <row r="1546" spans="1:35" ht="16.5" thickBot="1" x14ac:dyDescent="0.3">
      <c r="A1546" s="33" t="s">
        <v>3800</v>
      </c>
      <c r="B1546" s="26" t="s">
        <v>868</v>
      </c>
      <c r="C1546" s="13"/>
      <c r="D1546" s="13"/>
      <c r="E1546" s="13"/>
      <c r="F1546" s="13"/>
      <c r="G1546" s="13"/>
      <c r="H1546" s="13"/>
      <c r="I1546" s="13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  <c r="T1546" s="13"/>
      <c r="U1546" s="23" t="s">
        <v>900</v>
      </c>
      <c r="V1546" s="13"/>
      <c r="W1546" s="13"/>
      <c r="X1546" s="13"/>
      <c r="Y1546" s="13"/>
      <c r="Z1546" s="13"/>
      <c r="AA1546" s="13"/>
      <c r="AB1546" s="13"/>
      <c r="AC1546" s="13"/>
      <c r="AD1546" s="13"/>
      <c r="AE1546" s="13"/>
      <c r="AF1546" s="13"/>
      <c r="AG1546" s="13"/>
      <c r="AH1546" s="2"/>
      <c r="AI1546" s="1"/>
    </row>
    <row r="1547" spans="1:35" ht="16.5" thickBot="1" x14ac:dyDescent="0.3">
      <c r="A1547" s="33" t="s">
        <v>3801</v>
      </c>
      <c r="B1547" s="26" t="s">
        <v>868</v>
      </c>
      <c r="C1547" s="13"/>
      <c r="D1547" s="13" t="s">
        <v>875</v>
      </c>
      <c r="E1547" s="13"/>
      <c r="F1547" s="13"/>
      <c r="G1547" s="13"/>
      <c r="H1547" s="13"/>
      <c r="I1547" s="13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  <c r="T1547" s="13"/>
      <c r="U1547" s="23" t="s">
        <v>900</v>
      </c>
      <c r="V1547" s="13"/>
      <c r="W1547" s="13"/>
      <c r="X1547" s="13"/>
      <c r="Y1547" s="13"/>
      <c r="Z1547" s="13"/>
      <c r="AA1547" s="13"/>
      <c r="AB1547" s="13"/>
      <c r="AC1547" s="13"/>
      <c r="AD1547" s="13"/>
      <c r="AE1547" s="13"/>
      <c r="AF1547" s="13"/>
      <c r="AG1547" s="13"/>
      <c r="AH1547" s="2"/>
      <c r="AI1547" s="1"/>
    </row>
    <row r="1548" spans="1:35" ht="15.75" x14ac:dyDescent="0.25">
      <c r="A1548" s="39" t="s">
        <v>3802</v>
      </c>
      <c r="B1548" s="26" t="s">
        <v>868</v>
      </c>
      <c r="C1548" s="29" t="s">
        <v>2562</v>
      </c>
      <c r="D1548" s="13"/>
      <c r="E1548" s="13"/>
      <c r="F1548" s="13"/>
      <c r="G1548" s="13"/>
      <c r="H1548" s="29" t="s">
        <v>2591</v>
      </c>
      <c r="I1548" s="13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  <c r="T1548" s="13"/>
      <c r="U1548" s="13"/>
      <c r="V1548" s="13"/>
      <c r="W1548" s="13"/>
      <c r="X1548" s="13"/>
      <c r="Y1548" s="13"/>
      <c r="Z1548" s="13"/>
      <c r="AA1548" s="13"/>
      <c r="AB1548" s="13"/>
      <c r="AC1548" s="13"/>
      <c r="AD1548" s="13"/>
      <c r="AE1548" s="13"/>
      <c r="AF1548" s="13"/>
      <c r="AG1548" s="13"/>
      <c r="AH1548" s="2"/>
      <c r="AI1548" s="6"/>
    </row>
    <row r="1549" spans="1:35" ht="16.5" thickBot="1" x14ac:dyDescent="0.3">
      <c r="A1549" s="33" t="s">
        <v>2007</v>
      </c>
      <c r="B1549" s="26" t="s">
        <v>868</v>
      </c>
      <c r="C1549" s="19"/>
      <c r="D1549" s="13"/>
      <c r="E1549" s="13"/>
      <c r="F1549" s="13"/>
      <c r="G1549" s="19" t="s">
        <v>2008</v>
      </c>
      <c r="H1549" s="19"/>
      <c r="I1549" s="13"/>
      <c r="J1549" s="13"/>
      <c r="K1549" s="13"/>
      <c r="L1549" s="13"/>
      <c r="M1549" s="13"/>
      <c r="N1549" s="13"/>
      <c r="O1549" s="13"/>
      <c r="P1549" s="13"/>
      <c r="Q1549" s="13"/>
      <c r="R1549" s="13"/>
      <c r="S1549" s="13"/>
      <c r="T1549" s="13"/>
      <c r="U1549" s="13"/>
      <c r="V1549" s="13"/>
      <c r="W1549" s="13"/>
      <c r="X1549" s="13"/>
      <c r="Y1549" s="13"/>
      <c r="Z1549" s="1"/>
      <c r="AA1549" s="1"/>
      <c r="AB1549" s="1"/>
      <c r="AC1549" s="1"/>
      <c r="AD1549" s="1"/>
      <c r="AE1549" s="1"/>
      <c r="AF1549" s="1"/>
      <c r="AG1549" s="1"/>
      <c r="AH1549" s="2"/>
      <c r="AI1549" s="6"/>
    </row>
    <row r="1550" spans="1:35" ht="16.5" thickBot="1" x14ac:dyDescent="0.3">
      <c r="A1550" s="33" t="s">
        <v>2009</v>
      </c>
      <c r="B1550" s="26" t="s">
        <v>868</v>
      </c>
      <c r="C1550" s="19"/>
      <c r="D1550" s="13"/>
      <c r="E1550" s="13"/>
      <c r="F1550" s="13"/>
      <c r="G1550" s="19" t="s">
        <v>2010</v>
      </c>
      <c r="H1550" s="19"/>
      <c r="I1550" s="13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  <c r="T1550" s="13"/>
      <c r="U1550" s="13"/>
      <c r="V1550" s="13"/>
      <c r="W1550" s="13"/>
      <c r="X1550" s="13"/>
      <c r="Y1550" s="13"/>
      <c r="Z1550" s="1"/>
      <c r="AA1550" s="1"/>
      <c r="AB1550" s="1"/>
      <c r="AC1550" s="1"/>
      <c r="AD1550" s="1"/>
      <c r="AE1550" s="1"/>
      <c r="AF1550" s="1"/>
      <c r="AG1550" s="1"/>
      <c r="AH1550" s="2"/>
      <c r="AI1550" s="6"/>
    </row>
    <row r="1551" spans="1:35" ht="16.5" thickBot="1" x14ac:dyDescent="0.3">
      <c r="A1551" s="33" t="s">
        <v>382</v>
      </c>
      <c r="B1551" s="26" t="s">
        <v>868</v>
      </c>
      <c r="C1551" s="29" t="s">
        <v>2561</v>
      </c>
      <c r="D1551" s="23" t="s">
        <v>2586</v>
      </c>
      <c r="E1551" s="1"/>
      <c r="F1551" s="1"/>
      <c r="G1551" s="19" t="s">
        <v>820</v>
      </c>
      <c r="H1551" s="23" t="s">
        <v>3401</v>
      </c>
      <c r="I1551" s="1"/>
      <c r="J1551" s="1"/>
      <c r="K1551" s="29" t="s">
        <v>936</v>
      </c>
      <c r="L1551" s="1"/>
      <c r="M1551" s="1"/>
      <c r="N1551" s="23" t="s">
        <v>926</v>
      </c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23" t="s">
        <v>3346</v>
      </c>
      <c r="AD1551" s="23"/>
      <c r="AE1551" s="23"/>
      <c r="AF1551" s="23"/>
      <c r="AG1551" s="23"/>
      <c r="AH1551" s="2"/>
      <c r="AI1551" s="6"/>
    </row>
    <row r="1552" spans="1:35" ht="16.5" thickBot="1" x14ac:dyDescent="0.3">
      <c r="A1552" s="33" t="s">
        <v>819</v>
      </c>
      <c r="B1552" s="26" t="s">
        <v>868</v>
      </c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29" t="s">
        <v>872</v>
      </c>
      <c r="X1552" s="1"/>
      <c r="Y1552" s="1"/>
      <c r="Z1552" s="1"/>
      <c r="AA1552" s="1"/>
      <c r="AB1552" s="1"/>
      <c r="AC1552" s="23" t="s">
        <v>3346</v>
      </c>
      <c r="AD1552" s="23"/>
      <c r="AE1552" s="23"/>
      <c r="AF1552" s="23"/>
      <c r="AG1552" s="23"/>
      <c r="AH1552" s="2"/>
      <c r="AI1552" s="1"/>
    </row>
    <row r="1553" spans="1:35" ht="16.5" thickBot="1" x14ac:dyDescent="0.3">
      <c r="A1553" s="33" t="s">
        <v>2011</v>
      </c>
      <c r="B1553" s="26" t="s">
        <v>868</v>
      </c>
      <c r="C1553" s="19"/>
      <c r="D1553" s="1"/>
      <c r="E1553" s="1"/>
      <c r="F1553" s="1"/>
      <c r="G1553" s="19" t="s">
        <v>2014</v>
      </c>
      <c r="H1553" s="19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2"/>
      <c r="AI1553" s="1"/>
    </row>
    <row r="1554" spans="1:35" ht="16.5" thickBot="1" x14ac:dyDescent="0.3">
      <c r="A1554" s="33" t="s">
        <v>2012</v>
      </c>
      <c r="B1554" s="26" t="s">
        <v>868</v>
      </c>
      <c r="C1554" s="19"/>
      <c r="D1554" s="1"/>
      <c r="E1554" s="1"/>
      <c r="F1554" s="1"/>
      <c r="G1554" s="19" t="s">
        <v>2015</v>
      </c>
      <c r="H1554" s="19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2"/>
      <c r="AI1554" s="1"/>
    </row>
    <row r="1555" spans="1:35" ht="16.5" thickBot="1" x14ac:dyDescent="0.3">
      <c r="A1555" s="33" t="s">
        <v>2013</v>
      </c>
      <c r="B1555" s="26" t="s">
        <v>868</v>
      </c>
      <c r="C1555" s="19"/>
      <c r="D1555" s="1"/>
      <c r="E1555" s="1"/>
      <c r="F1555" s="1"/>
      <c r="G1555" s="19" t="s">
        <v>2016</v>
      </c>
      <c r="H1555" s="19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2"/>
      <c r="AI1555" s="1"/>
    </row>
    <row r="1556" spans="1:35" ht="16.5" thickBot="1" x14ac:dyDescent="0.3">
      <c r="A1556" s="33" t="s">
        <v>431</v>
      </c>
      <c r="B1556" s="26" t="s">
        <v>868</v>
      </c>
      <c r="C1556" s="23" t="s">
        <v>2561</v>
      </c>
      <c r="D1556" s="23" t="s">
        <v>2586</v>
      </c>
      <c r="E1556" s="1"/>
      <c r="F1556" s="1"/>
      <c r="G1556" s="19" t="s">
        <v>2017</v>
      </c>
      <c r="H1556" s="23" t="s">
        <v>3402</v>
      </c>
      <c r="I1556" s="1"/>
      <c r="J1556" s="23" t="s">
        <v>942</v>
      </c>
      <c r="K1556" s="1"/>
      <c r="L1556" s="1"/>
      <c r="M1556" s="1"/>
      <c r="N1556" s="23" t="s">
        <v>926</v>
      </c>
      <c r="O1556" s="1"/>
      <c r="P1556" s="23" t="s">
        <v>919</v>
      </c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23" t="s">
        <v>3346</v>
      </c>
      <c r="AD1556" s="23"/>
      <c r="AE1556" s="23"/>
      <c r="AF1556" s="23" t="s">
        <v>3363</v>
      </c>
      <c r="AG1556" s="23"/>
      <c r="AH1556" s="27" t="s">
        <v>3403</v>
      </c>
      <c r="AI1556" s="1"/>
    </row>
    <row r="1557" spans="1:35" ht="16.5" thickBot="1" x14ac:dyDescent="0.3">
      <c r="A1557" s="33" t="s">
        <v>3803</v>
      </c>
      <c r="B1557" s="26" t="s">
        <v>868</v>
      </c>
      <c r="C1557" s="29" t="s">
        <v>2562</v>
      </c>
      <c r="D1557" s="13"/>
      <c r="E1557" s="13"/>
      <c r="F1557" s="13"/>
      <c r="G1557" s="13"/>
      <c r="H1557" s="29" t="s">
        <v>3384</v>
      </c>
      <c r="I1557" s="13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  <c r="T1557" s="13"/>
      <c r="U1557" s="13"/>
      <c r="V1557" s="13"/>
      <c r="W1557" s="13"/>
      <c r="X1557" s="13"/>
      <c r="Y1557" s="13"/>
      <c r="Z1557" s="13"/>
      <c r="AA1557" s="13"/>
      <c r="AB1557" s="13"/>
      <c r="AC1557" s="23" t="s">
        <v>3346</v>
      </c>
      <c r="AD1557" s="23"/>
      <c r="AE1557" s="23"/>
      <c r="AF1557" s="23" t="s">
        <v>3363</v>
      </c>
      <c r="AG1557" s="23"/>
      <c r="AH1557" s="2"/>
      <c r="AI1557" s="1"/>
    </row>
    <row r="1558" spans="1:35" ht="16.5" thickBot="1" x14ac:dyDescent="0.3">
      <c r="A1558" s="33" t="s">
        <v>695</v>
      </c>
      <c r="B1558" s="26" t="s">
        <v>868</v>
      </c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23" t="s">
        <v>919</v>
      </c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23" t="s">
        <v>3346</v>
      </c>
      <c r="AD1558" s="23"/>
      <c r="AE1558" s="23"/>
      <c r="AF1558" s="23"/>
      <c r="AG1558" s="23"/>
      <c r="AH1558" s="2"/>
      <c r="AI1558" s="1"/>
    </row>
    <row r="1559" spans="1:35" ht="16.5" thickBot="1" x14ac:dyDescent="0.3">
      <c r="A1559" s="33" t="s">
        <v>432</v>
      </c>
      <c r="B1559" s="26" t="s">
        <v>868</v>
      </c>
      <c r="C1559" s="23" t="s">
        <v>2561</v>
      </c>
      <c r="D1559" s="1"/>
      <c r="E1559" s="13" t="s">
        <v>882</v>
      </c>
      <c r="F1559" s="1" t="s">
        <v>887</v>
      </c>
      <c r="G1559" s="19" t="s">
        <v>2018</v>
      </c>
      <c r="H1559" s="23">
        <v>25</v>
      </c>
      <c r="I1559" s="1"/>
      <c r="J1559" s="1" t="s">
        <v>941</v>
      </c>
      <c r="K1559" s="29" t="s">
        <v>936</v>
      </c>
      <c r="L1559" s="1"/>
      <c r="M1559" s="1"/>
      <c r="N1559" s="23" t="s">
        <v>926</v>
      </c>
      <c r="O1559" s="1"/>
      <c r="P1559" s="23" t="s">
        <v>919</v>
      </c>
      <c r="Q1559" s="1"/>
      <c r="R1559" s="23" t="s">
        <v>4070</v>
      </c>
      <c r="S1559" s="1"/>
      <c r="T1559" s="23" t="s">
        <v>2612</v>
      </c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 t="s">
        <v>906</v>
      </c>
      <c r="AF1559" s="23" t="s">
        <v>3363</v>
      </c>
      <c r="AG1559" s="101" t="s">
        <v>906</v>
      </c>
      <c r="AH1559" s="2"/>
      <c r="AI1559" s="1"/>
    </row>
    <row r="1560" spans="1:35" ht="16.5" thickBot="1" x14ac:dyDescent="0.3">
      <c r="A1560" s="33" t="s">
        <v>3804</v>
      </c>
      <c r="B1560" s="26" t="s">
        <v>868</v>
      </c>
      <c r="C1560" s="13"/>
      <c r="D1560" s="13"/>
      <c r="E1560" s="13"/>
      <c r="F1560" s="13"/>
      <c r="G1560" s="13"/>
      <c r="H1560" s="23">
        <v>2</v>
      </c>
      <c r="I1560" s="13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  <c r="T1560" s="13"/>
      <c r="U1560" s="13"/>
      <c r="V1560" s="13"/>
      <c r="W1560" s="13"/>
      <c r="X1560" s="13"/>
      <c r="Y1560" s="13"/>
      <c r="Z1560" s="13"/>
      <c r="AA1560" s="13"/>
      <c r="AB1560" s="13"/>
      <c r="AC1560" s="13"/>
      <c r="AD1560" s="13"/>
      <c r="AE1560" s="13" t="s">
        <v>906</v>
      </c>
      <c r="AF1560" s="23" t="s">
        <v>3363</v>
      </c>
      <c r="AG1560" s="23"/>
      <c r="AH1560" s="2"/>
      <c r="AI1560" s="6"/>
    </row>
    <row r="1561" spans="1:35" ht="16.5" thickBot="1" x14ac:dyDescent="0.3">
      <c r="A1561" s="33" t="s">
        <v>3805</v>
      </c>
      <c r="B1561" s="26" t="s">
        <v>868</v>
      </c>
      <c r="C1561" s="23" t="s">
        <v>2561</v>
      </c>
      <c r="D1561" s="13" t="s">
        <v>874</v>
      </c>
      <c r="E1561" s="13"/>
      <c r="F1561" s="13"/>
      <c r="G1561" s="13"/>
      <c r="H1561" s="29" t="s">
        <v>3376</v>
      </c>
      <c r="I1561" s="13"/>
      <c r="J1561" s="13"/>
      <c r="K1561" s="13"/>
      <c r="L1561" s="13"/>
      <c r="M1561" s="13"/>
      <c r="N1561" s="13"/>
      <c r="O1561" s="13"/>
      <c r="P1561" s="13"/>
      <c r="Q1561" s="13"/>
      <c r="R1561" s="13"/>
      <c r="S1561" s="13"/>
      <c r="T1561" s="13"/>
      <c r="U1561" s="23" t="s">
        <v>900</v>
      </c>
      <c r="V1561" s="13"/>
      <c r="W1561" s="13"/>
      <c r="X1561" s="13"/>
      <c r="Y1561" s="13"/>
      <c r="Z1561" s="13"/>
      <c r="AA1561" s="13"/>
      <c r="AB1561" s="13"/>
      <c r="AC1561" s="13"/>
      <c r="AD1561" s="13"/>
      <c r="AE1561" s="13" t="s">
        <v>906</v>
      </c>
      <c r="AF1561" s="23" t="s">
        <v>3363</v>
      </c>
      <c r="AG1561" s="23"/>
      <c r="AH1561" s="2"/>
    </row>
    <row r="1562" spans="1:35" ht="16.5" thickBot="1" x14ac:dyDescent="0.3">
      <c r="A1562" s="33" t="s">
        <v>3806</v>
      </c>
      <c r="B1562" s="26" t="s">
        <v>868</v>
      </c>
      <c r="C1562" s="29" t="s">
        <v>2562</v>
      </c>
      <c r="D1562" s="13"/>
      <c r="E1562" s="13"/>
      <c r="F1562" s="13"/>
      <c r="G1562" s="13"/>
      <c r="H1562" s="29" t="s">
        <v>3389</v>
      </c>
      <c r="I1562" s="13"/>
      <c r="J1562" s="13"/>
      <c r="K1562" s="13"/>
      <c r="L1562" s="13"/>
      <c r="M1562" s="13"/>
      <c r="N1562" s="13"/>
      <c r="O1562" s="13"/>
      <c r="P1562" s="13"/>
      <c r="Q1562" s="13"/>
      <c r="R1562" s="13"/>
      <c r="S1562" s="13"/>
      <c r="T1562" s="13"/>
      <c r="U1562" s="13"/>
      <c r="V1562" s="13"/>
      <c r="W1562" s="13"/>
      <c r="X1562" s="13"/>
      <c r="Y1562" s="13"/>
      <c r="Z1562" s="13"/>
      <c r="AA1562" s="13"/>
      <c r="AB1562" s="13"/>
      <c r="AC1562" s="13"/>
      <c r="AD1562" s="13"/>
      <c r="AE1562" s="13" t="s">
        <v>906</v>
      </c>
      <c r="AF1562" s="23" t="s">
        <v>3363</v>
      </c>
      <c r="AG1562" s="23"/>
      <c r="AH1562" s="2"/>
    </row>
    <row r="1563" spans="1:35" ht="16.5" thickBot="1" x14ac:dyDescent="0.3">
      <c r="A1563" s="33" t="s">
        <v>3807</v>
      </c>
      <c r="B1563" s="26" t="s">
        <v>868</v>
      </c>
      <c r="C1563" s="23" t="s">
        <v>2562</v>
      </c>
      <c r="D1563" s="13" t="s">
        <v>876</v>
      </c>
      <c r="E1563" s="13"/>
      <c r="F1563" s="13"/>
      <c r="G1563" s="13"/>
      <c r="H1563" s="29" t="s">
        <v>3384</v>
      </c>
      <c r="I1563" s="13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  <c r="T1563" s="13"/>
      <c r="U1563" s="23" t="s">
        <v>900</v>
      </c>
      <c r="V1563" s="13"/>
      <c r="W1563" s="13"/>
      <c r="X1563" s="13"/>
      <c r="Y1563" s="13"/>
      <c r="Z1563" s="13"/>
      <c r="AA1563" s="13"/>
      <c r="AB1563" s="13"/>
      <c r="AC1563" s="13"/>
      <c r="AD1563" s="13"/>
      <c r="AE1563" s="13" t="s">
        <v>906</v>
      </c>
      <c r="AF1563" s="23" t="s">
        <v>3363</v>
      </c>
      <c r="AG1563" s="23"/>
      <c r="AH1563" s="2"/>
    </row>
    <row r="1564" spans="1:35" ht="16.5" thickBot="1" x14ac:dyDescent="0.3">
      <c r="A1564" s="33" t="s">
        <v>618</v>
      </c>
      <c r="B1564" s="26" t="s">
        <v>868</v>
      </c>
      <c r="C1564" s="1"/>
      <c r="D1564" s="1"/>
      <c r="E1564" s="1"/>
      <c r="F1564" s="1"/>
      <c r="G1564" s="1"/>
      <c r="H1564" s="1"/>
      <c r="I1564" s="1"/>
      <c r="J1564" s="1" t="s">
        <v>941</v>
      </c>
      <c r="K1564" s="29" t="s">
        <v>936</v>
      </c>
      <c r="L1564" s="23" t="s">
        <v>932</v>
      </c>
      <c r="M1564" s="1"/>
      <c r="N1564" s="1"/>
      <c r="O1564" s="1"/>
      <c r="P1564" s="23" t="s">
        <v>919</v>
      </c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 t="s">
        <v>906</v>
      </c>
      <c r="AF1564" s="23" t="s">
        <v>3363</v>
      </c>
      <c r="AG1564" s="23"/>
      <c r="AH1564" s="2"/>
    </row>
    <row r="1565" spans="1:35" ht="16.5" thickBot="1" x14ac:dyDescent="0.3">
      <c r="A1565" s="33" t="s">
        <v>2019</v>
      </c>
      <c r="B1565" s="26" t="s">
        <v>868</v>
      </c>
      <c r="C1565" s="19"/>
      <c r="D1565" s="1"/>
      <c r="E1565" s="1"/>
      <c r="F1565" s="1"/>
      <c r="G1565" s="19" t="s">
        <v>2021</v>
      </c>
      <c r="H1565" s="19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2"/>
    </row>
    <row r="1566" spans="1:35" ht="16.5" thickBot="1" x14ac:dyDescent="0.3">
      <c r="A1566" s="33" t="s">
        <v>2020</v>
      </c>
      <c r="B1566" s="26" t="s">
        <v>868</v>
      </c>
      <c r="C1566" s="19"/>
      <c r="D1566" s="1"/>
      <c r="E1566" s="1"/>
      <c r="F1566" s="1"/>
      <c r="G1566" s="19" t="s">
        <v>2022</v>
      </c>
      <c r="H1566" s="19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2"/>
    </row>
    <row r="1567" spans="1:35" ht="16.5" thickBot="1" x14ac:dyDescent="0.3">
      <c r="A1567" s="33" t="s">
        <v>2023</v>
      </c>
      <c r="B1567" s="26" t="s">
        <v>868</v>
      </c>
      <c r="C1567" s="101" t="s">
        <v>2561</v>
      </c>
      <c r="D1567" s="1"/>
      <c r="E1567" s="1"/>
      <c r="F1567" s="1"/>
      <c r="G1567" s="19" t="s">
        <v>4077</v>
      </c>
      <c r="H1567" s="19"/>
      <c r="I1567" s="1"/>
      <c r="J1567" s="23" t="s">
        <v>941</v>
      </c>
      <c r="K1567" s="1"/>
      <c r="L1567" s="1"/>
      <c r="M1567" s="1"/>
      <c r="N1567" s="1"/>
      <c r="O1567" s="1"/>
      <c r="P1567" s="1"/>
      <c r="Q1567" s="1"/>
      <c r="R1567" s="23" t="s">
        <v>4070</v>
      </c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23" t="s">
        <v>3346</v>
      </c>
      <c r="AD1567" s="23"/>
      <c r="AE1567" s="23"/>
      <c r="AF1567" s="23"/>
      <c r="AG1567" s="101" t="s">
        <v>906</v>
      </c>
      <c r="AH1567" s="2"/>
    </row>
    <row r="1568" spans="1:35" ht="16.5" thickBot="1" x14ac:dyDescent="0.3">
      <c r="A1568" s="33" t="s">
        <v>433</v>
      </c>
      <c r="B1568" s="26" t="s">
        <v>868</v>
      </c>
      <c r="C1568" s="29" t="s">
        <v>2561</v>
      </c>
      <c r="D1568" s="1"/>
      <c r="E1568" s="1"/>
      <c r="F1568" s="1"/>
      <c r="G1568" s="19" t="s">
        <v>2024</v>
      </c>
      <c r="H1568" s="29" t="s">
        <v>2608</v>
      </c>
      <c r="I1568" s="1"/>
      <c r="J1568" s="1"/>
      <c r="K1568" s="1"/>
      <c r="L1568" s="1"/>
      <c r="M1568" s="1"/>
      <c r="N1568" s="1"/>
      <c r="O1568" s="1"/>
      <c r="P1568" s="23" t="s">
        <v>919</v>
      </c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27" t="s">
        <v>2597</v>
      </c>
    </row>
    <row r="1569" spans="1:34" ht="16.5" thickBot="1" x14ac:dyDescent="0.3">
      <c r="A1569" s="33" t="s">
        <v>2025</v>
      </c>
      <c r="B1569" s="26" t="s">
        <v>868</v>
      </c>
      <c r="C1569" s="19"/>
      <c r="D1569" s="13"/>
      <c r="E1569" s="13"/>
      <c r="F1569" s="13"/>
      <c r="G1569" s="19" t="s">
        <v>2026</v>
      </c>
      <c r="H1569" s="19"/>
      <c r="I1569" s="13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  <c r="T1569" s="13"/>
      <c r="U1569" s="13"/>
      <c r="V1569" s="13"/>
      <c r="W1569" s="13"/>
      <c r="X1569" s="13"/>
      <c r="Y1569" s="13"/>
      <c r="Z1569" s="1"/>
      <c r="AA1569" s="1"/>
      <c r="AB1569" s="1"/>
      <c r="AC1569" s="1"/>
      <c r="AD1569" s="1"/>
      <c r="AE1569" s="1"/>
      <c r="AF1569" s="1"/>
      <c r="AG1569" s="1"/>
      <c r="AH1569" s="2"/>
    </row>
    <row r="1570" spans="1:34" ht="16.5" thickBot="1" x14ac:dyDescent="0.3">
      <c r="A1570" s="33" t="s">
        <v>2027</v>
      </c>
      <c r="B1570" s="26" t="s">
        <v>867</v>
      </c>
      <c r="C1570" s="19"/>
      <c r="D1570" s="13"/>
      <c r="E1570" s="13"/>
      <c r="F1570" s="23" t="s">
        <v>887</v>
      </c>
      <c r="G1570" s="19" t="s">
        <v>2028</v>
      </c>
      <c r="H1570" s="19"/>
      <c r="I1570" s="13"/>
      <c r="J1570" s="13"/>
      <c r="K1570" s="13"/>
      <c r="L1570" s="13"/>
      <c r="M1570" s="13"/>
      <c r="N1570" s="13"/>
      <c r="O1570" s="13"/>
      <c r="P1570" s="13"/>
      <c r="Q1570" s="13"/>
      <c r="R1570" s="13"/>
      <c r="S1570" s="13"/>
      <c r="T1570" s="13"/>
      <c r="U1570" s="13"/>
      <c r="V1570" s="13"/>
      <c r="W1570" s="13"/>
      <c r="X1570" s="13"/>
      <c r="Y1570" s="13"/>
      <c r="Z1570" s="1"/>
      <c r="AA1570" s="1"/>
      <c r="AB1570" s="1"/>
      <c r="AC1570" s="23" t="s">
        <v>3345</v>
      </c>
      <c r="AD1570" s="23"/>
      <c r="AE1570" s="23" t="s">
        <v>906</v>
      </c>
      <c r="AF1570" s="23"/>
      <c r="AG1570" s="23"/>
      <c r="AH1570" s="2"/>
    </row>
    <row r="1571" spans="1:34" ht="16.5" thickBot="1" x14ac:dyDescent="0.3">
      <c r="A1571" s="33" t="s">
        <v>2029</v>
      </c>
      <c r="B1571" s="26" t="s">
        <v>867</v>
      </c>
      <c r="C1571" s="19"/>
      <c r="D1571" s="13"/>
      <c r="E1571" s="13"/>
      <c r="F1571" s="23" t="s">
        <v>886</v>
      </c>
      <c r="G1571" s="19" t="s">
        <v>2030</v>
      </c>
      <c r="H1571" s="19"/>
      <c r="I1571" s="13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  <c r="T1571" s="13"/>
      <c r="U1571" s="13"/>
      <c r="V1571" s="13"/>
      <c r="W1571" s="13"/>
      <c r="X1571" s="13"/>
      <c r="Y1571" s="13"/>
      <c r="Z1571" s="1"/>
      <c r="AA1571" s="1"/>
      <c r="AB1571" s="1"/>
      <c r="AC1571" s="23" t="s">
        <v>3345</v>
      </c>
      <c r="AD1571" s="23"/>
      <c r="AE1571" s="23" t="s">
        <v>906</v>
      </c>
      <c r="AF1571" s="23"/>
      <c r="AG1571" s="23"/>
      <c r="AH1571" s="2"/>
    </row>
    <row r="1572" spans="1:34" ht="16.5" thickBot="1" x14ac:dyDescent="0.3">
      <c r="A1572" s="33" t="s">
        <v>2031</v>
      </c>
      <c r="B1572" s="26" t="s">
        <v>867</v>
      </c>
      <c r="C1572" s="19"/>
      <c r="D1572" s="13"/>
      <c r="E1572" s="13"/>
      <c r="F1572" s="13"/>
      <c r="G1572" s="19" t="s">
        <v>2032</v>
      </c>
      <c r="H1572" s="19"/>
      <c r="I1572" s="13"/>
      <c r="J1572" s="13"/>
      <c r="K1572" s="13"/>
      <c r="L1572" s="13"/>
      <c r="M1572" s="13"/>
      <c r="N1572" s="13"/>
      <c r="O1572" s="13"/>
      <c r="P1572" s="13"/>
      <c r="Q1572" s="13"/>
      <c r="R1572" s="13"/>
      <c r="S1572" s="13"/>
      <c r="T1572" s="13"/>
      <c r="U1572" s="13"/>
      <c r="V1572" s="13"/>
      <c r="W1572" s="13"/>
      <c r="X1572" s="13"/>
      <c r="Y1572" s="13"/>
      <c r="Z1572" s="1"/>
      <c r="AA1572" s="1"/>
      <c r="AB1572" s="1"/>
      <c r="AC1572" s="23" t="s">
        <v>3345</v>
      </c>
      <c r="AD1572" s="23"/>
      <c r="AE1572" s="23" t="s">
        <v>906</v>
      </c>
      <c r="AF1572" s="23"/>
      <c r="AG1572" s="23"/>
      <c r="AH1572" s="2"/>
    </row>
    <row r="1573" spans="1:34" ht="16.5" thickBot="1" x14ac:dyDescent="0.3">
      <c r="A1573" s="33" t="s">
        <v>400</v>
      </c>
      <c r="B1573" s="26" t="s">
        <v>867</v>
      </c>
      <c r="C1573" s="13"/>
      <c r="D1573" s="13"/>
      <c r="E1573" s="29" t="s">
        <v>884</v>
      </c>
      <c r="F1573" s="29" t="s">
        <v>887</v>
      </c>
      <c r="G1573" s="23" t="s">
        <v>2032</v>
      </c>
      <c r="H1573" s="23">
        <v>30</v>
      </c>
      <c r="I1573" s="29" t="s">
        <v>952</v>
      </c>
      <c r="J1573" s="29" t="s">
        <v>941</v>
      </c>
      <c r="K1573" s="29" t="s">
        <v>936</v>
      </c>
      <c r="L1573" s="29" t="s">
        <v>932</v>
      </c>
      <c r="M1573" s="29" t="s">
        <v>929</v>
      </c>
      <c r="N1573" s="29" t="s">
        <v>926</v>
      </c>
      <c r="O1573" s="13"/>
      <c r="P1573" s="13"/>
      <c r="Q1573" s="29" t="s">
        <v>914</v>
      </c>
      <c r="R1573" s="29" t="s">
        <v>4070</v>
      </c>
      <c r="S1573" s="29" t="s">
        <v>2614</v>
      </c>
      <c r="T1573" s="29" t="s">
        <v>2612</v>
      </c>
      <c r="U1573" s="13"/>
      <c r="V1573" s="13"/>
      <c r="W1573" s="13"/>
      <c r="X1573" s="13"/>
      <c r="Y1573" s="13"/>
      <c r="Z1573" s="13"/>
      <c r="AA1573" s="13"/>
      <c r="AB1573" s="13"/>
      <c r="AC1573" s="23" t="s">
        <v>3345</v>
      </c>
      <c r="AD1573" s="23"/>
      <c r="AE1573" s="23" t="s">
        <v>906</v>
      </c>
      <c r="AF1573" s="23"/>
      <c r="AG1573" s="23"/>
      <c r="AH1573" s="27" t="s">
        <v>2686</v>
      </c>
    </row>
    <row r="1574" spans="1:34" ht="16.5" thickBot="1" x14ac:dyDescent="0.3">
      <c r="A1574" s="33" t="s">
        <v>2033</v>
      </c>
      <c r="B1574" s="26" t="s">
        <v>867</v>
      </c>
      <c r="C1574" s="19"/>
      <c r="D1574" s="13"/>
      <c r="E1574" s="13"/>
      <c r="F1574" s="13"/>
      <c r="G1574" s="19" t="s">
        <v>2032</v>
      </c>
      <c r="H1574" s="19"/>
      <c r="I1574" s="13"/>
      <c r="J1574" s="13"/>
      <c r="K1574" s="13"/>
      <c r="L1574" s="13"/>
      <c r="M1574" s="13"/>
      <c r="N1574" s="13"/>
      <c r="O1574" s="13"/>
      <c r="P1574" s="13"/>
      <c r="Q1574" s="13"/>
      <c r="R1574" s="13"/>
      <c r="S1574" s="13"/>
      <c r="T1574" s="13"/>
      <c r="U1574" s="13"/>
      <c r="V1574" s="13"/>
      <c r="W1574" s="13"/>
      <c r="X1574" s="13"/>
      <c r="Y1574" s="13"/>
      <c r="Z1574" s="13"/>
      <c r="AA1574" s="13"/>
      <c r="AB1574" s="13"/>
      <c r="AC1574" s="23" t="s">
        <v>3345</v>
      </c>
      <c r="AD1574" s="23"/>
      <c r="AE1574" s="23" t="s">
        <v>906</v>
      </c>
      <c r="AF1574" s="23" t="s">
        <v>3361</v>
      </c>
      <c r="AG1574" s="23"/>
      <c r="AH1574" s="2"/>
    </row>
    <row r="1575" spans="1:34" ht="16.5" thickBot="1" x14ac:dyDescent="0.3">
      <c r="A1575" s="33" t="s">
        <v>4208</v>
      </c>
      <c r="B1575" s="26" t="s">
        <v>867</v>
      </c>
      <c r="C1575" s="19"/>
      <c r="D1575" s="13"/>
      <c r="E1575" s="13"/>
      <c r="F1575" s="13"/>
      <c r="G1575" s="19"/>
      <c r="H1575" s="19"/>
      <c r="I1575" s="13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  <c r="T1575" s="13"/>
      <c r="U1575" s="13"/>
      <c r="V1575" s="13"/>
      <c r="W1575" s="13"/>
      <c r="X1575" s="13"/>
      <c r="Y1575" s="13"/>
      <c r="Z1575" s="13"/>
      <c r="AA1575" s="13"/>
      <c r="AB1575" s="13"/>
      <c r="AC1575" s="23" t="s">
        <v>3345</v>
      </c>
      <c r="AD1575" s="23"/>
      <c r="AE1575" s="23" t="s">
        <v>906</v>
      </c>
      <c r="AF1575" s="23"/>
      <c r="AG1575" s="23"/>
      <c r="AH1575" s="2"/>
    </row>
    <row r="1576" spans="1:34" ht="16.5" thickBot="1" x14ac:dyDescent="0.3">
      <c r="A1576" s="33" t="s">
        <v>4209</v>
      </c>
      <c r="B1576" s="26" t="s">
        <v>867</v>
      </c>
      <c r="C1576" s="19"/>
      <c r="D1576" s="13"/>
      <c r="E1576" s="13"/>
      <c r="F1576" s="13"/>
      <c r="G1576" s="19"/>
      <c r="H1576" s="19"/>
      <c r="I1576" s="13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  <c r="T1576" s="13"/>
      <c r="U1576" s="13"/>
      <c r="V1576" s="13"/>
      <c r="W1576" s="13"/>
      <c r="X1576" s="13"/>
      <c r="Y1576" s="13"/>
      <c r="Z1576" s="13"/>
      <c r="AA1576" s="13"/>
      <c r="AB1576" s="13"/>
      <c r="AC1576" s="23" t="s">
        <v>3345</v>
      </c>
      <c r="AD1576" s="23"/>
      <c r="AE1576" s="23" t="s">
        <v>906</v>
      </c>
      <c r="AF1576" s="23"/>
      <c r="AG1576" s="23"/>
      <c r="AH1576" s="2"/>
    </row>
    <row r="1577" spans="1:34" ht="16.5" thickBot="1" x14ac:dyDescent="0.3">
      <c r="A1577" s="33" t="s">
        <v>320</v>
      </c>
      <c r="B1577" s="26" t="s">
        <v>868</v>
      </c>
      <c r="C1577" s="29" t="s">
        <v>2561</v>
      </c>
      <c r="D1577" s="13"/>
      <c r="E1577" s="13"/>
      <c r="F1577" s="13"/>
      <c r="G1577" s="13"/>
      <c r="H1577" s="29" t="s">
        <v>3376</v>
      </c>
      <c r="I1577" s="13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  <c r="T1577" s="13"/>
      <c r="U1577" s="13"/>
      <c r="V1577" s="13"/>
      <c r="W1577" s="13"/>
      <c r="X1577" s="13"/>
      <c r="Y1577" s="13"/>
      <c r="Z1577" s="13"/>
      <c r="AA1577" s="13"/>
      <c r="AB1577" s="13"/>
      <c r="AC1577" s="13"/>
      <c r="AD1577" s="13"/>
      <c r="AE1577" s="13"/>
      <c r="AF1577" s="13"/>
      <c r="AG1577" s="13"/>
      <c r="AH1577" s="2"/>
    </row>
    <row r="1578" spans="1:34" ht="16.5" thickBot="1" x14ac:dyDescent="0.3">
      <c r="A1578" s="33" t="s">
        <v>3808</v>
      </c>
      <c r="B1578" s="26" t="s">
        <v>868</v>
      </c>
      <c r="C1578" s="13"/>
      <c r="D1578" s="13"/>
      <c r="E1578" s="13"/>
      <c r="F1578" s="13"/>
      <c r="G1578" s="13"/>
      <c r="H1578" s="13"/>
      <c r="I1578" s="13"/>
      <c r="J1578" s="13"/>
      <c r="K1578" s="13"/>
      <c r="L1578" s="13"/>
      <c r="M1578" s="13"/>
      <c r="N1578" s="13"/>
      <c r="O1578" s="13"/>
      <c r="P1578" s="13"/>
      <c r="Q1578" s="13"/>
      <c r="R1578" s="13"/>
      <c r="S1578" s="13"/>
      <c r="T1578" s="13"/>
      <c r="U1578" s="23" t="s">
        <v>890</v>
      </c>
      <c r="V1578" s="13"/>
      <c r="W1578" s="13"/>
      <c r="X1578" s="13"/>
      <c r="Y1578" s="13"/>
      <c r="Z1578" s="13"/>
      <c r="AA1578" s="13"/>
      <c r="AB1578" s="13"/>
      <c r="AC1578" s="13"/>
      <c r="AD1578" s="13"/>
      <c r="AE1578" s="13"/>
      <c r="AF1578" s="13"/>
      <c r="AG1578" s="13"/>
      <c r="AH1578" s="2"/>
    </row>
    <row r="1579" spans="1:34" ht="16.5" thickBot="1" x14ac:dyDescent="0.3">
      <c r="A1579" s="33" t="s">
        <v>3809</v>
      </c>
      <c r="B1579" s="26" t="s">
        <v>868</v>
      </c>
      <c r="C1579" s="29" t="s">
        <v>2562</v>
      </c>
      <c r="D1579" s="13"/>
      <c r="E1579" s="13"/>
      <c r="F1579" s="13"/>
      <c r="G1579" s="13"/>
      <c r="H1579" s="29" t="s">
        <v>3384</v>
      </c>
      <c r="I1579" s="13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  <c r="T1579" s="13"/>
      <c r="U1579" s="13"/>
      <c r="V1579" s="13"/>
      <c r="W1579" s="13"/>
      <c r="X1579" s="13"/>
      <c r="Y1579" s="13"/>
      <c r="Z1579" s="13"/>
      <c r="AA1579" s="13"/>
      <c r="AB1579" s="13"/>
      <c r="AC1579" s="13"/>
      <c r="AD1579" s="13"/>
      <c r="AE1579" s="13"/>
      <c r="AF1579" s="13"/>
      <c r="AG1579" s="13"/>
      <c r="AH1579" s="2"/>
    </row>
    <row r="1580" spans="1:34" ht="16.5" thickBot="1" x14ac:dyDescent="0.3">
      <c r="A1580" s="33" t="s">
        <v>3810</v>
      </c>
      <c r="B1580" s="26" t="s">
        <v>868</v>
      </c>
      <c r="C1580" s="13"/>
      <c r="D1580" s="13"/>
      <c r="E1580" s="13"/>
      <c r="F1580" s="13"/>
      <c r="G1580" s="13"/>
      <c r="H1580" s="13"/>
      <c r="I1580" s="13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  <c r="T1580" s="13"/>
      <c r="U1580" s="23" t="s">
        <v>890</v>
      </c>
      <c r="V1580" s="13"/>
      <c r="W1580" s="13"/>
      <c r="X1580" s="13"/>
      <c r="Y1580" s="13"/>
      <c r="Z1580" s="13"/>
      <c r="AA1580" s="13"/>
      <c r="AB1580" s="13"/>
      <c r="AC1580" s="13"/>
      <c r="AD1580" s="13"/>
      <c r="AE1580" s="13"/>
      <c r="AF1580" s="13"/>
      <c r="AG1580" s="13"/>
      <c r="AH1580" s="2"/>
    </row>
    <row r="1581" spans="1:34" ht="16.5" thickBot="1" x14ac:dyDescent="0.3">
      <c r="A1581" s="33" t="s">
        <v>3811</v>
      </c>
      <c r="B1581" s="26" t="s">
        <v>868</v>
      </c>
      <c r="C1581" s="13"/>
      <c r="D1581" s="13" t="s">
        <v>874</v>
      </c>
      <c r="E1581" s="13"/>
      <c r="F1581" s="13"/>
      <c r="G1581" s="13"/>
      <c r="H1581" s="13"/>
      <c r="I1581" s="13"/>
      <c r="J1581" s="13"/>
      <c r="K1581" s="13"/>
      <c r="L1581" s="13"/>
      <c r="M1581" s="13"/>
      <c r="N1581" s="13"/>
      <c r="O1581" s="13"/>
      <c r="P1581" s="13"/>
      <c r="Q1581" s="13"/>
      <c r="R1581" s="13"/>
      <c r="S1581" s="13"/>
      <c r="T1581" s="13"/>
      <c r="U1581" s="23" t="s">
        <v>890</v>
      </c>
      <c r="V1581" s="13"/>
      <c r="W1581" s="13"/>
      <c r="X1581" s="13"/>
      <c r="Y1581" s="13"/>
      <c r="Z1581" s="13"/>
      <c r="AA1581" s="13"/>
      <c r="AB1581" s="13"/>
      <c r="AC1581" s="13"/>
      <c r="AD1581" s="13"/>
      <c r="AE1581" s="13"/>
      <c r="AF1581" s="13"/>
      <c r="AG1581" s="13"/>
      <c r="AH1581" s="2"/>
    </row>
    <row r="1582" spans="1:34" ht="16.5" thickBot="1" x14ac:dyDescent="0.3">
      <c r="A1582" s="33" t="s">
        <v>3812</v>
      </c>
      <c r="B1582" s="26" t="s">
        <v>868</v>
      </c>
      <c r="C1582" s="13"/>
      <c r="D1582" s="13"/>
      <c r="E1582" s="13"/>
      <c r="F1582" s="13"/>
      <c r="G1582" s="13"/>
      <c r="H1582" s="13"/>
      <c r="I1582" s="13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  <c r="T1582" s="13"/>
      <c r="U1582" s="23" t="s">
        <v>890</v>
      </c>
      <c r="V1582" s="13"/>
      <c r="W1582" s="13"/>
      <c r="X1582" s="13"/>
      <c r="Y1582" s="13"/>
      <c r="Z1582" s="13"/>
      <c r="AA1582" s="13"/>
      <c r="AB1582" s="13"/>
      <c r="AC1582" s="13"/>
      <c r="AD1582" s="13"/>
      <c r="AE1582" s="13"/>
      <c r="AF1582" s="13"/>
      <c r="AG1582" s="13"/>
      <c r="AH1582" s="2"/>
    </row>
    <row r="1583" spans="1:34" ht="16.5" thickBot="1" x14ac:dyDescent="0.3">
      <c r="A1583" s="33" t="s">
        <v>610</v>
      </c>
      <c r="B1583" s="26" t="s">
        <v>868</v>
      </c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23" t="s">
        <v>914</v>
      </c>
      <c r="R1583" s="23" t="s">
        <v>4070</v>
      </c>
      <c r="S1583" s="23" t="s">
        <v>2614</v>
      </c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2"/>
    </row>
    <row r="1584" spans="1:34" ht="16.5" thickBot="1" x14ac:dyDescent="0.3">
      <c r="A1584" s="33" t="s">
        <v>2034</v>
      </c>
      <c r="B1584" s="26" t="s">
        <v>868</v>
      </c>
      <c r="C1584" s="19"/>
      <c r="D1584" s="1"/>
      <c r="E1584" s="1"/>
      <c r="F1584" s="1"/>
      <c r="G1584" s="19" t="s">
        <v>2035</v>
      </c>
      <c r="H1584" s="19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2"/>
    </row>
    <row r="1585" spans="1:34" ht="16.5" thickBot="1" x14ac:dyDescent="0.3">
      <c r="A1585" s="3" t="s">
        <v>3330</v>
      </c>
      <c r="B1585" s="26"/>
      <c r="C1585" s="19"/>
      <c r="D1585" s="1"/>
      <c r="E1585" s="1"/>
      <c r="F1585" s="1"/>
      <c r="G1585" s="23" t="s">
        <v>3331</v>
      </c>
      <c r="H1585" s="19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23" t="s">
        <v>872</v>
      </c>
      <c r="Y1585" s="1"/>
      <c r="Z1585" s="1"/>
      <c r="AA1585" s="1"/>
      <c r="AB1585" s="1"/>
      <c r="AC1585" s="1"/>
      <c r="AD1585" s="1"/>
      <c r="AE1585" s="1"/>
      <c r="AF1585" s="1"/>
      <c r="AG1585" s="1"/>
      <c r="AH1585" s="2"/>
    </row>
    <row r="1586" spans="1:34" ht="16.5" thickBot="1" x14ac:dyDescent="0.3">
      <c r="A1586" s="33" t="s">
        <v>2036</v>
      </c>
      <c r="B1586" s="26" t="s">
        <v>867</v>
      </c>
      <c r="C1586" s="23" t="s">
        <v>2562</v>
      </c>
      <c r="D1586" s="1"/>
      <c r="E1586" s="1"/>
      <c r="F1586" s="1"/>
      <c r="G1586" s="19" t="s">
        <v>2037</v>
      </c>
      <c r="H1586" s="23" t="s">
        <v>2977</v>
      </c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23" t="s">
        <v>2853</v>
      </c>
      <c r="Z1586" s="23"/>
      <c r="AA1586" s="23" t="s">
        <v>906</v>
      </c>
      <c r="AB1586" s="23"/>
      <c r="AC1586" s="23"/>
      <c r="AD1586" s="23"/>
      <c r="AE1586" s="23"/>
      <c r="AF1586" s="23"/>
      <c r="AG1586" s="23"/>
      <c r="AH1586" s="27" t="s">
        <v>2978</v>
      </c>
    </row>
    <row r="1587" spans="1:34" ht="16.5" thickBot="1" x14ac:dyDescent="0.3">
      <c r="A1587" s="33" t="s">
        <v>601</v>
      </c>
      <c r="B1587" s="26" t="s">
        <v>867</v>
      </c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29" t="s">
        <v>4070</v>
      </c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23" t="s">
        <v>3345</v>
      </c>
      <c r="AD1587" s="23" t="s">
        <v>906</v>
      </c>
      <c r="AE1587" s="23" t="s">
        <v>3358</v>
      </c>
      <c r="AF1587" s="23" t="s">
        <v>3365</v>
      </c>
      <c r="AG1587" s="23"/>
      <c r="AH1587" s="2"/>
    </row>
    <row r="1588" spans="1:34" ht="16.5" thickBot="1" x14ac:dyDescent="0.3">
      <c r="A1588" s="33" t="s">
        <v>401</v>
      </c>
      <c r="B1588" s="26" t="s">
        <v>867</v>
      </c>
      <c r="C1588" s="23" t="s">
        <v>2561</v>
      </c>
      <c r="D1588" s="23" t="s">
        <v>2609</v>
      </c>
      <c r="E1588" s="23" t="s">
        <v>2593</v>
      </c>
      <c r="F1588" s="23" t="s">
        <v>2618</v>
      </c>
      <c r="G1588" s="19" t="s">
        <v>2038</v>
      </c>
      <c r="H1588" s="19"/>
      <c r="I1588" s="13"/>
      <c r="J1588" s="29" t="s">
        <v>941</v>
      </c>
      <c r="K1588" s="13"/>
      <c r="L1588" s="29" t="s">
        <v>932</v>
      </c>
      <c r="M1588" s="13"/>
      <c r="N1588" s="13"/>
      <c r="O1588" s="13"/>
      <c r="P1588" s="23" t="s">
        <v>919</v>
      </c>
      <c r="Q1588" s="29" t="s">
        <v>914</v>
      </c>
      <c r="R1588" s="29" t="s">
        <v>4070</v>
      </c>
      <c r="S1588" s="13"/>
      <c r="T1588" s="29" t="s">
        <v>2612</v>
      </c>
      <c r="U1588" s="13"/>
      <c r="V1588" s="13"/>
      <c r="W1588" s="13"/>
      <c r="X1588" s="13"/>
      <c r="Y1588" s="13"/>
      <c r="Z1588" s="1"/>
      <c r="AA1588" s="1"/>
      <c r="AB1588" s="1"/>
      <c r="AC1588" s="23" t="s">
        <v>3345</v>
      </c>
      <c r="AD1588" s="23" t="s">
        <v>906</v>
      </c>
      <c r="AE1588" s="23" t="s">
        <v>3358</v>
      </c>
      <c r="AF1588" s="23" t="s">
        <v>3363</v>
      </c>
      <c r="AG1588" s="101" t="s">
        <v>906</v>
      </c>
      <c r="AH1588" s="30" t="s">
        <v>2687</v>
      </c>
    </row>
    <row r="1589" spans="1:34" ht="16.5" thickBot="1" x14ac:dyDescent="0.3">
      <c r="A1589" s="33" t="s">
        <v>4210</v>
      </c>
      <c r="B1589" s="26" t="s">
        <v>867</v>
      </c>
      <c r="C1589" s="23"/>
      <c r="D1589" s="23" t="s">
        <v>874</v>
      </c>
      <c r="E1589" s="23"/>
      <c r="F1589" s="13"/>
      <c r="G1589" s="19"/>
      <c r="H1589" s="19"/>
      <c r="I1589" s="13"/>
      <c r="J1589" s="29"/>
      <c r="K1589" s="13"/>
      <c r="L1589" s="29"/>
      <c r="M1589" s="13"/>
      <c r="N1589" s="13"/>
      <c r="O1589" s="13"/>
      <c r="P1589" s="13"/>
      <c r="Q1589" s="29"/>
      <c r="R1589" s="29"/>
      <c r="S1589" s="13"/>
      <c r="T1589" s="29"/>
      <c r="U1589" s="13"/>
      <c r="V1589" s="13"/>
      <c r="W1589" s="13"/>
      <c r="X1589" s="13"/>
      <c r="Y1589" s="13"/>
      <c r="Z1589" s="1"/>
      <c r="AA1589" s="1"/>
      <c r="AB1589" s="1"/>
      <c r="AC1589" s="23" t="s">
        <v>3345</v>
      </c>
      <c r="AD1589" s="23" t="s">
        <v>906</v>
      </c>
      <c r="AE1589" s="23" t="s">
        <v>3358</v>
      </c>
      <c r="AF1589" s="23" t="s">
        <v>3363</v>
      </c>
      <c r="AG1589" s="23"/>
      <c r="AH1589" s="30"/>
    </row>
    <row r="1590" spans="1:34" ht="16.5" thickBot="1" x14ac:dyDescent="0.3">
      <c r="A1590" s="33" t="s">
        <v>4211</v>
      </c>
      <c r="B1590" s="26" t="s">
        <v>867</v>
      </c>
      <c r="C1590" s="23"/>
      <c r="D1590" s="23"/>
      <c r="E1590" s="23"/>
      <c r="F1590" s="13"/>
      <c r="G1590" s="19"/>
      <c r="H1590" s="19"/>
      <c r="I1590" s="13"/>
      <c r="J1590" s="29"/>
      <c r="K1590" s="13"/>
      <c r="L1590" s="29"/>
      <c r="M1590" s="13"/>
      <c r="N1590" s="13"/>
      <c r="O1590" s="13"/>
      <c r="P1590" s="13"/>
      <c r="Q1590" s="29"/>
      <c r="R1590" s="29"/>
      <c r="S1590" s="13"/>
      <c r="T1590" s="29"/>
      <c r="U1590" s="13"/>
      <c r="V1590" s="13"/>
      <c r="W1590" s="13"/>
      <c r="X1590" s="13"/>
      <c r="Y1590" s="13"/>
      <c r="Z1590" s="1"/>
      <c r="AA1590" s="1"/>
      <c r="AB1590" s="1"/>
      <c r="AC1590" s="23" t="s">
        <v>3345</v>
      </c>
      <c r="AD1590" s="23" t="s">
        <v>906</v>
      </c>
      <c r="AE1590" s="23" t="s">
        <v>3358</v>
      </c>
      <c r="AF1590" s="23" t="s">
        <v>3363</v>
      </c>
      <c r="AG1590" s="23"/>
      <c r="AH1590" s="30"/>
    </row>
    <row r="1591" spans="1:34" ht="16.5" thickBot="1" x14ac:dyDescent="0.3">
      <c r="A1591" s="33" t="s">
        <v>402</v>
      </c>
      <c r="B1591" s="26" t="s">
        <v>867</v>
      </c>
      <c r="C1591" s="13"/>
      <c r="D1591" s="23" t="s">
        <v>2691</v>
      </c>
      <c r="E1591" s="13"/>
      <c r="F1591" s="13"/>
      <c r="G1591" s="19" t="s">
        <v>2039</v>
      </c>
      <c r="H1591" s="19"/>
      <c r="I1591" s="13"/>
      <c r="J1591" s="13"/>
      <c r="K1591" s="13"/>
      <c r="L1591" s="13"/>
      <c r="M1591" s="13"/>
      <c r="N1591" s="13"/>
      <c r="O1591" s="13"/>
      <c r="P1591" s="29" t="s">
        <v>919</v>
      </c>
      <c r="Q1591" s="29" t="s">
        <v>914</v>
      </c>
      <c r="R1591" s="13"/>
      <c r="S1591" s="13"/>
      <c r="T1591" s="13"/>
      <c r="U1591" s="13"/>
      <c r="V1591" s="13"/>
      <c r="W1591" s="13"/>
      <c r="X1591" s="13"/>
      <c r="Y1591" s="13"/>
      <c r="Z1591" s="1"/>
      <c r="AA1591" s="1"/>
      <c r="AB1591" s="1"/>
      <c r="AC1591" s="23" t="s">
        <v>3345</v>
      </c>
      <c r="AD1591" s="23" t="s">
        <v>906</v>
      </c>
      <c r="AE1591" s="23" t="s">
        <v>3358</v>
      </c>
      <c r="AF1591" s="23" t="s">
        <v>3365</v>
      </c>
      <c r="AG1591" s="23"/>
      <c r="AH1591" s="30" t="s">
        <v>2687</v>
      </c>
    </row>
    <row r="1592" spans="1:34" ht="16.5" thickBot="1" x14ac:dyDescent="0.3">
      <c r="A1592" s="33" t="s">
        <v>2040</v>
      </c>
      <c r="B1592" s="26" t="s">
        <v>867</v>
      </c>
      <c r="C1592" s="19"/>
      <c r="D1592" s="13"/>
      <c r="E1592" s="13"/>
      <c r="F1592" s="13"/>
      <c r="G1592" s="19" t="s">
        <v>2041</v>
      </c>
      <c r="H1592" s="19"/>
      <c r="I1592" s="13"/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  <c r="T1592" s="13"/>
      <c r="U1592" s="13"/>
      <c r="V1592" s="13"/>
      <c r="W1592" s="13"/>
      <c r="X1592" s="13"/>
      <c r="Y1592" s="13"/>
      <c r="Z1592" s="1"/>
      <c r="AA1592" s="1"/>
      <c r="AB1592" s="1"/>
      <c r="AC1592" s="23" t="s">
        <v>3345</v>
      </c>
      <c r="AD1592" s="23" t="s">
        <v>906</v>
      </c>
      <c r="AE1592" s="23" t="s">
        <v>3358</v>
      </c>
      <c r="AF1592" s="23" t="s">
        <v>3365</v>
      </c>
      <c r="AG1592" s="23"/>
      <c r="AH1592" s="2"/>
    </row>
    <row r="1593" spans="1:34" ht="16.5" thickBot="1" x14ac:dyDescent="0.3">
      <c r="A1593" s="33" t="s">
        <v>2042</v>
      </c>
      <c r="B1593" s="26" t="s">
        <v>867</v>
      </c>
      <c r="C1593" s="19"/>
      <c r="D1593" s="13"/>
      <c r="E1593" s="13"/>
      <c r="F1593" s="13"/>
      <c r="G1593" s="19" t="s">
        <v>2043</v>
      </c>
      <c r="H1593" s="19"/>
      <c r="I1593" s="13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  <c r="T1593" s="13"/>
      <c r="U1593" s="13"/>
      <c r="V1593" s="13"/>
      <c r="W1593" s="13"/>
      <c r="X1593" s="13"/>
      <c r="Y1593" s="13"/>
      <c r="Z1593" s="1"/>
      <c r="AA1593" s="1"/>
      <c r="AB1593" s="1"/>
      <c r="AC1593" s="23" t="s">
        <v>3345</v>
      </c>
      <c r="AD1593" s="23" t="s">
        <v>906</v>
      </c>
      <c r="AE1593" s="23" t="s">
        <v>3358</v>
      </c>
      <c r="AF1593" s="23" t="s">
        <v>3365</v>
      </c>
      <c r="AG1593" s="23"/>
      <c r="AH1593" s="2"/>
    </row>
    <row r="1594" spans="1:34" ht="16.5" thickBot="1" x14ac:dyDescent="0.3">
      <c r="A1594" s="33" t="s">
        <v>2044</v>
      </c>
      <c r="B1594" s="26" t="s">
        <v>867</v>
      </c>
      <c r="C1594" s="23" t="s">
        <v>2561</v>
      </c>
      <c r="D1594" s="13"/>
      <c r="E1594" s="13"/>
      <c r="F1594" s="13"/>
      <c r="G1594" s="19" t="s">
        <v>2045</v>
      </c>
      <c r="H1594" s="19"/>
      <c r="I1594" s="13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  <c r="T1594" s="13"/>
      <c r="U1594" s="13"/>
      <c r="V1594" s="13"/>
      <c r="W1594" s="13"/>
      <c r="X1594" s="13"/>
      <c r="Y1594" s="13"/>
      <c r="Z1594" s="1"/>
      <c r="AA1594" s="1"/>
      <c r="AB1594" s="1"/>
      <c r="AC1594" s="23" t="s">
        <v>3345</v>
      </c>
      <c r="AD1594" s="23" t="s">
        <v>906</v>
      </c>
      <c r="AE1594" s="23" t="s">
        <v>3358</v>
      </c>
      <c r="AF1594" s="23" t="s">
        <v>3365</v>
      </c>
      <c r="AG1594" s="23"/>
      <c r="AH1594" s="2"/>
    </row>
    <row r="1595" spans="1:34" ht="16.5" thickBot="1" x14ac:dyDescent="0.3">
      <c r="A1595" s="33" t="s">
        <v>2046</v>
      </c>
      <c r="B1595" s="26" t="s">
        <v>867</v>
      </c>
      <c r="C1595" s="19"/>
      <c r="D1595" s="13"/>
      <c r="E1595" s="13"/>
      <c r="F1595" s="23" t="s">
        <v>887</v>
      </c>
      <c r="G1595" s="19" t="s">
        <v>2047</v>
      </c>
      <c r="H1595" s="23">
        <v>15</v>
      </c>
      <c r="I1595" s="13"/>
      <c r="J1595" s="13"/>
      <c r="K1595" s="13"/>
      <c r="L1595" s="13"/>
      <c r="M1595" s="13"/>
      <c r="N1595" s="13"/>
      <c r="O1595" s="13"/>
      <c r="P1595" s="13"/>
      <c r="Q1595" s="13"/>
      <c r="R1595" s="13"/>
      <c r="S1595" s="13"/>
      <c r="T1595" s="13"/>
      <c r="U1595" s="13"/>
      <c r="V1595" s="13"/>
      <c r="W1595" s="13"/>
      <c r="X1595" s="13"/>
      <c r="Y1595" s="13"/>
      <c r="Z1595" s="1"/>
      <c r="AA1595" s="1"/>
      <c r="AB1595" s="1"/>
      <c r="AC1595" s="23" t="s">
        <v>3345</v>
      </c>
      <c r="AD1595" s="23" t="s">
        <v>906</v>
      </c>
      <c r="AE1595" s="23" t="s">
        <v>3358</v>
      </c>
      <c r="AF1595" s="23" t="s">
        <v>3365</v>
      </c>
      <c r="AG1595" s="23"/>
      <c r="AH1595" s="2"/>
    </row>
    <row r="1596" spans="1:34" ht="16.5" thickBot="1" x14ac:dyDescent="0.3">
      <c r="A1596" s="33" t="s">
        <v>2048</v>
      </c>
      <c r="B1596" s="26" t="s">
        <v>867</v>
      </c>
      <c r="C1596" s="19"/>
      <c r="D1596" s="13"/>
      <c r="E1596" s="13"/>
      <c r="F1596" s="13"/>
      <c r="G1596" s="19" t="s">
        <v>2049</v>
      </c>
      <c r="H1596" s="19"/>
      <c r="I1596" s="13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  <c r="T1596" s="13"/>
      <c r="U1596" s="13"/>
      <c r="V1596" s="13"/>
      <c r="W1596" s="13"/>
      <c r="X1596" s="13"/>
      <c r="Y1596" s="13"/>
      <c r="Z1596" s="1"/>
      <c r="AA1596" s="1"/>
      <c r="AB1596" s="1"/>
      <c r="AC1596" s="23" t="s">
        <v>3345</v>
      </c>
      <c r="AD1596" s="23" t="s">
        <v>906</v>
      </c>
      <c r="AE1596" s="23" t="s">
        <v>3358</v>
      </c>
      <c r="AF1596" s="23" t="s">
        <v>3365</v>
      </c>
      <c r="AG1596" s="23"/>
      <c r="AH1596" s="2"/>
    </row>
    <row r="1597" spans="1:34" ht="16.5" thickBot="1" x14ac:dyDescent="0.3">
      <c r="A1597" s="33" t="s">
        <v>2050</v>
      </c>
      <c r="B1597" s="26" t="s">
        <v>867</v>
      </c>
      <c r="C1597" s="19"/>
      <c r="D1597" s="13"/>
      <c r="E1597" s="13"/>
      <c r="F1597" s="13"/>
      <c r="G1597" s="19" t="s">
        <v>2051</v>
      </c>
      <c r="H1597" s="19"/>
      <c r="I1597" s="13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  <c r="T1597" s="13"/>
      <c r="U1597" s="13"/>
      <c r="V1597" s="13"/>
      <c r="W1597" s="13"/>
      <c r="X1597" s="13"/>
      <c r="Y1597" s="13"/>
      <c r="Z1597" s="1"/>
      <c r="AA1597" s="1"/>
      <c r="AB1597" s="1"/>
      <c r="AC1597" s="23" t="s">
        <v>3345</v>
      </c>
      <c r="AD1597" s="23" t="s">
        <v>906</v>
      </c>
      <c r="AE1597" s="23" t="s">
        <v>3358</v>
      </c>
      <c r="AF1597" s="23" t="s">
        <v>3365</v>
      </c>
      <c r="AG1597" s="23"/>
      <c r="AH1597" s="2"/>
    </row>
    <row r="1598" spans="1:34" ht="17.25" customHeight="1" thickBot="1" x14ac:dyDescent="0.3">
      <c r="A1598" s="33" t="s">
        <v>405</v>
      </c>
      <c r="B1598" s="26" t="s">
        <v>867</v>
      </c>
      <c r="C1598" s="23" t="s">
        <v>2561</v>
      </c>
      <c r="D1598" s="13"/>
      <c r="E1598" s="13"/>
      <c r="F1598" s="13"/>
      <c r="G1598" s="19" t="s">
        <v>766</v>
      </c>
      <c r="H1598" s="29" t="s">
        <v>2608</v>
      </c>
      <c r="I1598" s="13"/>
      <c r="J1598" s="29" t="s">
        <v>941</v>
      </c>
      <c r="K1598" s="13"/>
      <c r="L1598" s="13"/>
      <c r="M1598" s="13"/>
      <c r="N1598" s="13"/>
      <c r="O1598" s="13"/>
      <c r="P1598" s="13"/>
      <c r="Q1598" s="29" t="s">
        <v>914</v>
      </c>
      <c r="R1598" s="13"/>
      <c r="S1598" s="13"/>
      <c r="T1598" s="29" t="s">
        <v>2612</v>
      </c>
      <c r="U1598" s="13"/>
      <c r="V1598" s="13"/>
      <c r="W1598" s="13"/>
      <c r="X1598" s="13"/>
      <c r="Y1598" s="13"/>
      <c r="Z1598" s="1"/>
      <c r="AA1598" s="1"/>
      <c r="AB1598" s="1"/>
      <c r="AC1598" s="23" t="s">
        <v>3345</v>
      </c>
      <c r="AD1598" s="23" t="s">
        <v>906</v>
      </c>
      <c r="AE1598" s="23" t="s">
        <v>3358</v>
      </c>
      <c r="AF1598" s="23" t="s">
        <v>3363</v>
      </c>
      <c r="AG1598" s="101" t="s">
        <v>906</v>
      </c>
      <c r="AH1598" s="2" t="s">
        <v>855</v>
      </c>
    </row>
    <row r="1599" spans="1:34" ht="18.75" customHeight="1" thickBot="1" x14ac:dyDescent="0.3">
      <c r="A1599" s="33" t="s">
        <v>3813</v>
      </c>
      <c r="B1599" s="26" t="s">
        <v>867</v>
      </c>
      <c r="C1599" s="23" t="s">
        <v>2561</v>
      </c>
      <c r="D1599" s="23" t="s">
        <v>874</v>
      </c>
      <c r="E1599" s="13"/>
      <c r="F1599" s="13"/>
      <c r="G1599" s="13"/>
      <c r="H1599" s="29" t="s">
        <v>2608</v>
      </c>
      <c r="I1599" s="13"/>
      <c r="J1599" s="23" t="s">
        <v>941</v>
      </c>
      <c r="K1599" s="13"/>
      <c r="L1599" s="13"/>
      <c r="M1599" s="13"/>
      <c r="N1599" s="13"/>
      <c r="O1599" s="13"/>
      <c r="P1599" s="13"/>
      <c r="Q1599" s="13"/>
      <c r="R1599" s="13"/>
      <c r="S1599" s="13"/>
      <c r="T1599" s="13"/>
      <c r="U1599" s="13"/>
      <c r="V1599" s="13"/>
      <c r="W1599" s="13"/>
      <c r="X1599" s="13"/>
      <c r="Y1599" s="13"/>
      <c r="Z1599" s="1"/>
      <c r="AA1599" s="1"/>
      <c r="AB1599" s="1"/>
      <c r="AC1599" s="23" t="s">
        <v>3345</v>
      </c>
      <c r="AD1599" s="23" t="s">
        <v>906</v>
      </c>
      <c r="AE1599" s="23" t="s">
        <v>3358</v>
      </c>
      <c r="AF1599" s="23" t="s">
        <v>3363</v>
      </c>
      <c r="AG1599" s="23"/>
      <c r="AH1599" s="2"/>
    </row>
    <row r="1600" spans="1:34" ht="16.5" thickBot="1" x14ac:dyDescent="0.3">
      <c r="A1600" s="33" t="s">
        <v>765</v>
      </c>
      <c r="B1600" s="26" t="s">
        <v>867</v>
      </c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29" t="s">
        <v>871</v>
      </c>
      <c r="X1600" s="1"/>
      <c r="Y1600" s="1"/>
      <c r="Z1600" s="1"/>
      <c r="AA1600" s="1"/>
      <c r="AB1600" s="1"/>
      <c r="AC1600" s="23" t="s">
        <v>3345</v>
      </c>
      <c r="AD1600" s="23" t="s">
        <v>906</v>
      </c>
      <c r="AE1600" s="23" t="s">
        <v>3358</v>
      </c>
      <c r="AF1600" s="23" t="s">
        <v>3363</v>
      </c>
      <c r="AG1600" s="23"/>
      <c r="AH1600" s="2"/>
    </row>
    <row r="1601" spans="1:34" ht="17.25" customHeight="1" thickBot="1" x14ac:dyDescent="0.3">
      <c r="A1601" s="33" t="s">
        <v>643</v>
      </c>
      <c r="B1601" s="26" t="s">
        <v>867</v>
      </c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29" t="s">
        <v>914</v>
      </c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23" t="s">
        <v>3345</v>
      </c>
      <c r="AD1601" s="23" t="s">
        <v>906</v>
      </c>
      <c r="AE1601" s="23" t="s">
        <v>3358</v>
      </c>
      <c r="AF1601" s="23"/>
      <c r="AG1601" s="23"/>
      <c r="AH1601" s="2"/>
    </row>
    <row r="1602" spans="1:34" ht="18.75" customHeight="1" thickBot="1" x14ac:dyDescent="0.3">
      <c r="A1602" s="33" t="s">
        <v>351</v>
      </c>
      <c r="B1602" s="26" t="s">
        <v>867</v>
      </c>
      <c r="C1602" s="13"/>
      <c r="D1602" s="23" t="s">
        <v>2622</v>
      </c>
      <c r="E1602" s="13"/>
      <c r="F1602" s="13"/>
      <c r="G1602" s="19" t="s">
        <v>2052</v>
      </c>
      <c r="H1602" s="23">
        <v>15</v>
      </c>
      <c r="I1602" s="13"/>
      <c r="J1602" s="29" t="s">
        <v>941</v>
      </c>
      <c r="K1602" s="13"/>
      <c r="L1602" s="13"/>
      <c r="M1602" s="13"/>
      <c r="N1602" s="13"/>
      <c r="O1602" s="13"/>
      <c r="P1602" s="13"/>
      <c r="Q1602" s="29" t="s">
        <v>914</v>
      </c>
      <c r="R1602" s="13"/>
      <c r="S1602" s="23" t="s">
        <v>2614</v>
      </c>
      <c r="T1602" s="13"/>
      <c r="U1602" s="13"/>
      <c r="V1602" s="13"/>
      <c r="W1602" s="13"/>
      <c r="X1602" s="13"/>
      <c r="Y1602" s="13"/>
      <c r="Z1602" s="1"/>
      <c r="AA1602" s="1"/>
      <c r="AB1602" s="1"/>
      <c r="AC1602" s="23" t="s">
        <v>3345</v>
      </c>
      <c r="AD1602" s="23" t="s">
        <v>906</v>
      </c>
      <c r="AE1602" s="23" t="s">
        <v>3358</v>
      </c>
      <c r="AF1602" s="23" t="s">
        <v>3365</v>
      </c>
      <c r="AG1602" s="23"/>
      <c r="AH1602" s="30" t="s">
        <v>2690</v>
      </c>
    </row>
    <row r="1603" spans="1:34" ht="18.75" customHeight="1" thickBot="1" x14ac:dyDescent="0.3">
      <c r="A1603" s="33" t="s">
        <v>4212</v>
      </c>
      <c r="B1603" s="26" t="s">
        <v>867</v>
      </c>
      <c r="C1603" s="13"/>
      <c r="D1603" s="23" t="s">
        <v>2586</v>
      </c>
      <c r="E1603" s="13"/>
      <c r="F1603" s="13"/>
      <c r="G1603" s="19"/>
      <c r="H1603" s="23"/>
      <c r="I1603" s="13"/>
      <c r="J1603" s="29"/>
      <c r="K1603" s="13"/>
      <c r="L1603" s="13"/>
      <c r="M1603" s="13"/>
      <c r="N1603" s="13"/>
      <c r="O1603" s="13"/>
      <c r="P1603" s="13"/>
      <c r="Q1603" s="29"/>
      <c r="R1603" s="13"/>
      <c r="S1603" s="23"/>
      <c r="T1603" s="13"/>
      <c r="U1603" s="13"/>
      <c r="V1603" s="13"/>
      <c r="W1603" s="13"/>
      <c r="X1603" s="13"/>
      <c r="Y1603" s="13"/>
      <c r="Z1603" s="1"/>
      <c r="AA1603" s="1"/>
      <c r="AB1603" s="1"/>
      <c r="AC1603" s="23" t="s">
        <v>3345</v>
      </c>
      <c r="AD1603" s="23" t="s">
        <v>906</v>
      </c>
      <c r="AE1603" s="23" t="s">
        <v>3358</v>
      </c>
      <c r="AF1603" s="23" t="s">
        <v>3365</v>
      </c>
      <c r="AG1603" s="23"/>
      <c r="AH1603" s="30"/>
    </row>
    <row r="1604" spans="1:34" ht="17.25" customHeight="1" thickBot="1" x14ac:dyDescent="0.3">
      <c r="A1604" s="33" t="s">
        <v>352</v>
      </c>
      <c r="B1604" s="26" t="s">
        <v>867</v>
      </c>
      <c r="C1604" s="101" t="s">
        <v>2561</v>
      </c>
      <c r="D1604" s="13"/>
      <c r="E1604" s="23" t="s">
        <v>2688</v>
      </c>
      <c r="F1604" s="13"/>
      <c r="G1604" s="19" t="s">
        <v>2053</v>
      </c>
      <c r="H1604" s="19"/>
      <c r="I1604" s="13"/>
      <c r="J1604" s="29" t="s">
        <v>941</v>
      </c>
      <c r="K1604" s="13"/>
      <c r="L1604" s="29" t="s">
        <v>932</v>
      </c>
      <c r="M1604" s="13"/>
      <c r="N1604" s="13"/>
      <c r="O1604" s="13"/>
      <c r="P1604" s="29" t="s">
        <v>919</v>
      </c>
      <c r="Q1604" s="29" t="s">
        <v>914</v>
      </c>
      <c r="R1604" s="29" t="s">
        <v>4070</v>
      </c>
      <c r="S1604" s="13"/>
      <c r="T1604" s="29" t="s">
        <v>2612</v>
      </c>
      <c r="U1604" s="13"/>
      <c r="V1604" s="13"/>
      <c r="W1604" s="13"/>
      <c r="X1604" s="13"/>
      <c r="Y1604" s="13"/>
      <c r="Z1604" s="1"/>
      <c r="AA1604" s="1"/>
      <c r="AB1604" s="1"/>
      <c r="AC1604" s="23" t="s">
        <v>3345</v>
      </c>
      <c r="AD1604" s="23" t="s">
        <v>3319</v>
      </c>
      <c r="AE1604" s="23" t="s">
        <v>3358</v>
      </c>
      <c r="AF1604" s="23" t="s">
        <v>3365</v>
      </c>
      <c r="AG1604" s="101" t="s">
        <v>906</v>
      </c>
      <c r="AH1604" s="30" t="s">
        <v>2687</v>
      </c>
    </row>
    <row r="1605" spans="1:34" ht="16.5" thickBot="1" x14ac:dyDescent="0.3">
      <c r="A1605" s="33" t="s">
        <v>3814</v>
      </c>
      <c r="B1605" s="26" t="s">
        <v>867</v>
      </c>
      <c r="C1605" s="13"/>
      <c r="D1605" s="23" t="s">
        <v>874</v>
      </c>
      <c r="E1605" s="13"/>
      <c r="F1605" s="13"/>
      <c r="G1605" s="13"/>
      <c r="H1605" s="13"/>
      <c r="I1605" s="13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  <c r="T1605" s="13"/>
      <c r="U1605" s="13"/>
      <c r="V1605" s="13"/>
      <c r="W1605" s="13"/>
      <c r="X1605" s="13"/>
      <c r="Y1605" s="13"/>
      <c r="Z1605" s="1"/>
      <c r="AA1605" s="1"/>
      <c r="AB1605" s="1"/>
      <c r="AC1605" s="23" t="s">
        <v>3345</v>
      </c>
      <c r="AD1605" s="23" t="s">
        <v>906</v>
      </c>
      <c r="AE1605" s="23" t="s">
        <v>3358</v>
      </c>
      <c r="AF1605" s="23" t="s">
        <v>3365</v>
      </c>
      <c r="AG1605" s="23"/>
      <c r="AH1605" s="2"/>
    </row>
    <row r="1606" spans="1:34" ht="16.5" thickBot="1" x14ac:dyDescent="0.3">
      <c r="A1606" s="33" t="s">
        <v>3815</v>
      </c>
      <c r="B1606" s="26" t="s">
        <v>867</v>
      </c>
      <c r="C1606" s="13"/>
      <c r="D1606" s="29" t="s">
        <v>877</v>
      </c>
      <c r="E1606" s="13"/>
      <c r="F1606" s="13"/>
      <c r="G1606" s="13"/>
      <c r="H1606" s="13"/>
      <c r="I1606" s="13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  <c r="T1606" s="13"/>
      <c r="U1606" s="13"/>
      <c r="V1606" s="13"/>
      <c r="W1606" s="13"/>
      <c r="X1606" s="13"/>
      <c r="Y1606" s="13"/>
      <c r="Z1606" s="1"/>
      <c r="AA1606" s="1"/>
      <c r="AB1606" s="1"/>
      <c r="AC1606" s="23" t="s">
        <v>3345</v>
      </c>
      <c r="AD1606" s="23" t="s">
        <v>906</v>
      </c>
      <c r="AE1606" s="23" t="s">
        <v>3358</v>
      </c>
      <c r="AF1606" s="23" t="s">
        <v>3365</v>
      </c>
      <c r="AG1606" s="23"/>
      <c r="AH1606" s="2"/>
    </row>
    <row r="1607" spans="1:34" ht="18.75" customHeight="1" thickBot="1" x14ac:dyDescent="0.3">
      <c r="A1607" s="33" t="s">
        <v>406</v>
      </c>
      <c r="B1607" s="26" t="s">
        <v>867</v>
      </c>
      <c r="C1607" s="29" t="s">
        <v>2561</v>
      </c>
      <c r="D1607" s="23" t="s">
        <v>2692</v>
      </c>
      <c r="E1607" s="13"/>
      <c r="F1607" s="13"/>
      <c r="G1607" s="19" t="s">
        <v>2054</v>
      </c>
      <c r="H1607" s="29" t="s">
        <v>2608</v>
      </c>
      <c r="I1607" s="13"/>
      <c r="J1607" s="13"/>
      <c r="K1607" s="13"/>
      <c r="L1607" s="13"/>
      <c r="M1607" s="13"/>
      <c r="N1607" s="13"/>
      <c r="O1607" s="13"/>
      <c r="P1607" s="13"/>
      <c r="Q1607" s="13"/>
      <c r="R1607" s="13"/>
      <c r="S1607" s="13"/>
      <c r="T1607" s="13"/>
      <c r="U1607" s="13"/>
      <c r="V1607" s="13"/>
      <c r="W1607" s="13"/>
      <c r="X1607" s="13"/>
      <c r="Y1607" s="13"/>
      <c r="Z1607" s="1"/>
      <c r="AA1607" s="1"/>
      <c r="AB1607" s="1"/>
      <c r="AC1607" s="23" t="s">
        <v>3345</v>
      </c>
      <c r="AD1607" s="23" t="s">
        <v>906</v>
      </c>
      <c r="AE1607" s="23" t="s">
        <v>3358</v>
      </c>
      <c r="AF1607" s="23" t="s">
        <v>3365</v>
      </c>
      <c r="AG1607" s="23"/>
      <c r="AH1607" s="2"/>
    </row>
    <row r="1608" spans="1:34" ht="17.25" customHeight="1" thickBot="1" x14ac:dyDescent="0.3">
      <c r="A1608" s="33" t="s">
        <v>580</v>
      </c>
      <c r="B1608" s="26" t="s">
        <v>867</v>
      </c>
      <c r="C1608" s="1"/>
      <c r="D1608" s="1"/>
      <c r="E1608" s="1"/>
      <c r="F1608" s="1"/>
      <c r="G1608" s="1"/>
      <c r="H1608" s="1"/>
      <c r="I1608" s="29" t="s">
        <v>952</v>
      </c>
      <c r="J1608" s="1"/>
      <c r="K1608" s="29" t="s">
        <v>936</v>
      </c>
      <c r="L1608" s="1"/>
      <c r="M1608" s="29" t="s">
        <v>929</v>
      </c>
      <c r="N1608" s="29" t="s">
        <v>926</v>
      </c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23" t="s">
        <v>3345</v>
      </c>
      <c r="AD1608" s="23" t="s">
        <v>906</v>
      </c>
      <c r="AE1608" s="23" t="s">
        <v>3358</v>
      </c>
      <c r="AF1608" s="23" t="s">
        <v>3365</v>
      </c>
      <c r="AG1608" s="23"/>
      <c r="AH1608" s="2"/>
    </row>
    <row r="1609" spans="1:34" ht="16.5" thickBot="1" x14ac:dyDescent="0.3">
      <c r="A1609" s="33" t="s">
        <v>705</v>
      </c>
      <c r="B1609" s="26" t="s">
        <v>867</v>
      </c>
      <c r="C1609" s="1"/>
      <c r="D1609" s="1"/>
      <c r="E1609" s="1"/>
      <c r="F1609" s="1"/>
      <c r="G1609" s="1"/>
      <c r="H1609" s="1"/>
      <c r="I1609" s="29" t="s">
        <v>952</v>
      </c>
      <c r="J1609" s="1"/>
      <c r="K1609" s="29" t="s">
        <v>936</v>
      </c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23" t="s">
        <v>3345</v>
      </c>
      <c r="AD1609" s="23" t="s">
        <v>906</v>
      </c>
      <c r="AE1609" s="23" t="s">
        <v>3358</v>
      </c>
      <c r="AF1609" s="23" t="s">
        <v>3365</v>
      </c>
      <c r="AG1609" s="23"/>
      <c r="AH1609" s="2"/>
    </row>
    <row r="1610" spans="1:34" ht="16.5" thickBot="1" x14ac:dyDescent="0.3">
      <c r="A1610" s="33" t="s">
        <v>2055</v>
      </c>
      <c r="B1610" s="26" t="s">
        <v>867</v>
      </c>
      <c r="C1610" s="19"/>
      <c r="D1610" s="1"/>
      <c r="E1610" s="1"/>
      <c r="F1610" s="23" t="s">
        <v>887</v>
      </c>
      <c r="G1610" s="19" t="s">
        <v>2056</v>
      </c>
      <c r="H1610" s="19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23" t="s">
        <v>3345</v>
      </c>
      <c r="AD1610" s="23" t="s">
        <v>906</v>
      </c>
      <c r="AE1610" s="23" t="s">
        <v>3358</v>
      </c>
      <c r="AF1610" s="23" t="s">
        <v>3365</v>
      </c>
      <c r="AG1610" s="23"/>
      <c r="AH1610" s="2"/>
    </row>
    <row r="1611" spans="1:34" ht="16.5" thickBot="1" x14ac:dyDescent="0.3">
      <c r="A1611" s="33" t="s">
        <v>2057</v>
      </c>
      <c r="B1611" s="26" t="s">
        <v>867</v>
      </c>
      <c r="C1611" s="19"/>
      <c r="D1611" s="23" t="s">
        <v>879</v>
      </c>
      <c r="E1611" s="1"/>
      <c r="F1611" s="1"/>
      <c r="G1611" s="19" t="s">
        <v>2058</v>
      </c>
      <c r="H1611" s="19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23" t="s">
        <v>3345</v>
      </c>
      <c r="AD1611" s="23" t="s">
        <v>906</v>
      </c>
      <c r="AE1611" s="23" t="s">
        <v>3358</v>
      </c>
      <c r="AF1611" s="23" t="s">
        <v>3365</v>
      </c>
      <c r="AG1611" s="23"/>
      <c r="AH1611" s="2"/>
    </row>
    <row r="1612" spans="1:34" ht="16.5" thickBot="1" x14ac:dyDescent="0.3">
      <c r="A1612" s="33" t="s">
        <v>403</v>
      </c>
      <c r="B1612" s="26" t="s">
        <v>867</v>
      </c>
      <c r="C1612" s="13"/>
      <c r="D1612" s="13"/>
      <c r="E1612" s="13"/>
      <c r="F1612" s="13"/>
      <c r="G1612" s="19" t="s">
        <v>2059</v>
      </c>
      <c r="H1612" s="19"/>
      <c r="I1612" s="13"/>
      <c r="J1612" s="13"/>
      <c r="K1612" s="13"/>
      <c r="L1612" s="29" t="s">
        <v>932</v>
      </c>
      <c r="M1612" s="13"/>
      <c r="N1612" s="13"/>
      <c r="O1612" s="13"/>
      <c r="P1612" s="13"/>
      <c r="Q1612" s="13"/>
      <c r="R1612" s="13"/>
      <c r="S1612" s="13"/>
      <c r="T1612" s="13"/>
      <c r="U1612" s="13"/>
      <c r="V1612" s="13"/>
      <c r="W1612" s="13"/>
      <c r="X1612" s="13"/>
      <c r="Y1612" s="13"/>
      <c r="Z1612" s="1"/>
      <c r="AA1612" s="1"/>
      <c r="AB1612" s="1"/>
      <c r="AC1612" s="23" t="s">
        <v>3345</v>
      </c>
      <c r="AD1612" s="23" t="s">
        <v>906</v>
      </c>
      <c r="AE1612" s="23" t="s">
        <v>3358</v>
      </c>
      <c r="AF1612" s="23" t="s">
        <v>3365</v>
      </c>
      <c r="AG1612" s="23"/>
      <c r="AH1612" s="30" t="s">
        <v>2687</v>
      </c>
    </row>
    <row r="1613" spans="1:34" ht="16.5" thickBot="1" x14ac:dyDescent="0.3">
      <c r="A1613" s="33" t="s">
        <v>3816</v>
      </c>
      <c r="B1613" s="26" t="s">
        <v>867</v>
      </c>
      <c r="C1613" s="13"/>
      <c r="D1613" s="13"/>
      <c r="E1613" s="13"/>
      <c r="F1613" s="13"/>
      <c r="G1613" s="19"/>
      <c r="H1613" s="19"/>
      <c r="I1613" s="13"/>
      <c r="J1613" s="13"/>
      <c r="K1613" s="13"/>
      <c r="L1613" s="29"/>
      <c r="M1613" s="13"/>
      <c r="N1613" s="13"/>
      <c r="O1613" s="13"/>
      <c r="P1613" s="13"/>
      <c r="Q1613" s="13"/>
      <c r="R1613" s="13"/>
      <c r="S1613" s="13"/>
      <c r="T1613" s="13"/>
      <c r="U1613" s="13"/>
      <c r="V1613" s="13"/>
      <c r="W1613" s="13"/>
      <c r="X1613" s="13"/>
      <c r="Y1613" s="13"/>
      <c r="Z1613" s="1"/>
      <c r="AA1613" s="1"/>
      <c r="AB1613" s="1"/>
      <c r="AC1613" s="23" t="s">
        <v>3345</v>
      </c>
      <c r="AD1613" s="23" t="s">
        <v>906</v>
      </c>
      <c r="AE1613" s="23" t="s">
        <v>3358</v>
      </c>
      <c r="AF1613" s="23" t="s">
        <v>3365</v>
      </c>
      <c r="AG1613" s="23"/>
      <c r="AH1613" s="27" t="s">
        <v>2689</v>
      </c>
    </row>
    <row r="1614" spans="1:34" ht="16.5" thickBot="1" x14ac:dyDescent="0.3">
      <c r="A1614" s="33" t="s">
        <v>3817</v>
      </c>
      <c r="B1614" s="26" t="s">
        <v>867</v>
      </c>
      <c r="C1614" s="13"/>
      <c r="D1614" s="13"/>
      <c r="E1614" s="13"/>
      <c r="F1614" s="13"/>
      <c r="G1614" s="19"/>
      <c r="H1614" s="19"/>
      <c r="I1614" s="13"/>
      <c r="J1614" s="13"/>
      <c r="K1614" s="13"/>
      <c r="L1614" s="29"/>
      <c r="M1614" s="13"/>
      <c r="N1614" s="13"/>
      <c r="O1614" s="13"/>
      <c r="P1614" s="13"/>
      <c r="Q1614" s="13"/>
      <c r="R1614" s="13"/>
      <c r="S1614" s="13"/>
      <c r="T1614" s="13"/>
      <c r="U1614" s="13"/>
      <c r="V1614" s="13"/>
      <c r="W1614" s="13"/>
      <c r="X1614" s="13"/>
      <c r="Y1614" s="13"/>
      <c r="Z1614" s="1"/>
      <c r="AA1614" s="1"/>
      <c r="AB1614" s="1"/>
      <c r="AC1614" s="23" t="s">
        <v>3345</v>
      </c>
      <c r="AD1614" s="23" t="s">
        <v>906</v>
      </c>
      <c r="AE1614" s="23" t="s">
        <v>3358</v>
      </c>
      <c r="AF1614" s="23" t="s">
        <v>3365</v>
      </c>
      <c r="AG1614" s="23"/>
      <c r="AH1614" s="27" t="s">
        <v>2689</v>
      </c>
    </row>
    <row r="1615" spans="1:34" ht="19.5" customHeight="1" thickBot="1" x14ac:dyDescent="0.3">
      <c r="A1615" s="33" t="s">
        <v>3818</v>
      </c>
      <c r="B1615" s="26" t="s">
        <v>867</v>
      </c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29" t="s">
        <v>4070</v>
      </c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23" t="s">
        <v>3345</v>
      </c>
      <c r="AD1615" s="23" t="s">
        <v>906</v>
      </c>
      <c r="AE1615" s="23" t="s">
        <v>3358</v>
      </c>
      <c r="AF1615" s="23" t="s">
        <v>3365</v>
      </c>
      <c r="AG1615" s="23"/>
      <c r="AH1615" s="27" t="s">
        <v>2689</v>
      </c>
    </row>
    <row r="1616" spans="1:34" ht="18" customHeight="1" thickBot="1" x14ac:dyDescent="0.3">
      <c r="A1616" s="33" t="s">
        <v>3819</v>
      </c>
      <c r="B1616" s="26" t="s">
        <v>867</v>
      </c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29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23" t="s">
        <v>3345</v>
      </c>
      <c r="AD1616" s="23" t="s">
        <v>906</v>
      </c>
      <c r="AE1616" s="23" t="s">
        <v>3358</v>
      </c>
      <c r="AF1616" s="23" t="s">
        <v>3365</v>
      </c>
      <c r="AG1616" s="23"/>
      <c r="AH1616" s="27" t="s">
        <v>2689</v>
      </c>
    </row>
    <row r="1617" spans="1:34" ht="15.75" customHeight="1" thickBot="1" x14ac:dyDescent="0.3">
      <c r="A1617" s="33" t="s">
        <v>404</v>
      </c>
      <c r="B1617" s="26" t="s">
        <v>867</v>
      </c>
      <c r="C1617" s="13"/>
      <c r="D1617" s="13"/>
      <c r="E1617" s="13"/>
      <c r="F1617" s="13"/>
      <c r="G1617" s="19" t="s">
        <v>2060</v>
      </c>
      <c r="H1617" s="19"/>
      <c r="I1617" s="13"/>
      <c r="J1617" s="29" t="s">
        <v>941</v>
      </c>
      <c r="K1617" s="13"/>
      <c r="L1617" s="29" t="s">
        <v>932</v>
      </c>
      <c r="M1617" s="13"/>
      <c r="N1617" s="13"/>
      <c r="O1617" s="13"/>
      <c r="P1617" s="29" t="s">
        <v>919</v>
      </c>
      <c r="Q1617" s="29" t="s">
        <v>914</v>
      </c>
      <c r="R1617" s="13"/>
      <c r="S1617" s="29" t="s">
        <v>2614</v>
      </c>
      <c r="T1617" s="29" t="s">
        <v>2612</v>
      </c>
      <c r="U1617" s="13"/>
      <c r="V1617" s="13"/>
      <c r="W1617" s="13"/>
      <c r="X1617" s="13"/>
      <c r="Y1617" s="13"/>
      <c r="Z1617" s="1"/>
      <c r="AA1617" s="1"/>
      <c r="AB1617" s="1"/>
      <c r="AC1617" s="23" t="s">
        <v>3345</v>
      </c>
      <c r="AD1617" s="23" t="s">
        <v>906</v>
      </c>
      <c r="AE1617" s="23" t="s">
        <v>3358</v>
      </c>
      <c r="AF1617" s="23" t="s">
        <v>3363</v>
      </c>
      <c r="AG1617" s="23"/>
      <c r="AH1617" s="30" t="s">
        <v>2687</v>
      </c>
    </row>
    <row r="1618" spans="1:34" ht="16.5" thickBot="1" x14ac:dyDescent="0.3">
      <c r="A1618" s="33" t="s">
        <v>2061</v>
      </c>
      <c r="B1618" s="26" t="s">
        <v>867</v>
      </c>
      <c r="C1618" s="19"/>
      <c r="D1618" s="13"/>
      <c r="E1618" s="13"/>
      <c r="F1618" s="13"/>
      <c r="G1618" s="19" t="s">
        <v>2062</v>
      </c>
      <c r="H1618" s="19"/>
      <c r="I1618" s="13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  <c r="T1618" s="13"/>
      <c r="U1618" s="13"/>
      <c r="V1618" s="13"/>
      <c r="W1618" s="13"/>
      <c r="X1618" s="13"/>
      <c r="Y1618" s="13"/>
      <c r="Z1618" s="13"/>
      <c r="AA1618" s="13"/>
      <c r="AB1618" s="13"/>
      <c r="AC1618" s="13"/>
      <c r="AD1618" s="23" t="s">
        <v>906</v>
      </c>
      <c r="AE1618" s="23"/>
      <c r="AF1618" s="23"/>
      <c r="AG1618" s="23"/>
      <c r="AH1618" s="2"/>
    </row>
    <row r="1619" spans="1:34" ht="16.5" thickBot="1" x14ac:dyDescent="0.3">
      <c r="A1619" s="33" t="s">
        <v>2063</v>
      </c>
      <c r="B1619" s="26" t="s">
        <v>867</v>
      </c>
      <c r="C1619" s="19"/>
      <c r="D1619" s="13"/>
      <c r="E1619" s="13"/>
      <c r="F1619" s="13"/>
      <c r="G1619" s="19" t="s">
        <v>2064</v>
      </c>
      <c r="H1619" s="19"/>
      <c r="I1619" s="13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  <c r="T1619" s="13"/>
      <c r="U1619" s="13"/>
      <c r="V1619" s="13"/>
      <c r="W1619" s="13"/>
      <c r="X1619" s="13"/>
      <c r="Y1619" s="13"/>
      <c r="Z1619" s="13"/>
      <c r="AA1619" s="13"/>
      <c r="AB1619" s="13"/>
      <c r="AC1619" s="13"/>
      <c r="AD1619" s="23" t="s">
        <v>906</v>
      </c>
      <c r="AE1619" s="23"/>
      <c r="AF1619" s="23"/>
      <c r="AG1619" s="23"/>
      <c r="AH1619" s="2"/>
    </row>
    <row r="1620" spans="1:34" ht="16.5" thickBot="1" x14ac:dyDescent="0.3">
      <c r="A1620" s="33" t="s">
        <v>2065</v>
      </c>
      <c r="B1620" s="26" t="s">
        <v>867</v>
      </c>
      <c r="C1620" s="23" t="s">
        <v>2562</v>
      </c>
      <c r="D1620" s="13"/>
      <c r="E1620" s="13"/>
      <c r="F1620" s="13"/>
      <c r="G1620" s="19" t="s">
        <v>2979</v>
      </c>
      <c r="H1620" s="23">
        <v>1</v>
      </c>
      <c r="I1620" s="13"/>
      <c r="J1620" s="23" t="s">
        <v>941</v>
      </c>
      <c r="K1620" s="23" t="s">
        <v>936</v>
      </c>
      <c r="L1620" s="13"/>
      <c r="M1620" s="13"/>
      <c r="N1620" s="13"/>
      <c r="O1620" s="13"/>
      <c r="P1620" s="23" t="s">
        <v>920</v>
      </c>
      <c r="Q1620" s="13"/>
      <c r="R1620" s="13"/>
      <c r="S1620" s="13"/>
      <c r="T1620" s="13"/>
      <c r="U1620" s="13"/>
      <c r="V1620" s="13"/>
      <c r="W1620" s="13"/>
      <c r="X1620" s="13"/>
      <c r="Y1620" s="13"/>
      <c r="Z1620" s="13"/>
      <c r="AA1620" s="13"/>
      <c r="AB1620" s="13"/>
      <c r="AC1620" s="13"/>
      <c r="AD1620" s="23" t="s">
        <v>906</v>
      </c>
      <c r="AE1620" s="23"/>
      <c r="AF1620" s="23"/>
      <c r="AG1620" s="23"/>
      <c r="AH1620" s="2"/>
    </row>
    <row r="1621" spans="1:34" ht="16.5" thickBot="1" x14ac:dyDescent="0.3">
      <c r="A1621" s="33" t="s">
        <v>3820</v>
      </c>
      <c r="B1621" s="26" t="s">
        <v>867</v>
      </c>
      <c r="C1621" s="23" t="s">
        <v>2562</v>
      </c>
      <c r="D1621" s="13"/>
      <c r="E1621" s="13"/>
      <c r="F1621" s="13"/>
      <c r="G1621" s="19"/>
      <c r="H1621" s="23"/>
      <c r="I1621" s="13"/>
      <c r="J1621" s="13"/>
      <c r="K1621" s="13"/>
      <c r="L1621" s="13"/>
      <c r="M1621" s="13"/>
      <c r="N1621" s="13"/>
      <c r="O1621" s="13"/>
      <c r="P1621" s="13"/>
      <c r="Q1621" s="13"/>
      <c r="R1621" s="13"/>
      <c r="S1621" s="13"/>
      <c r="T1621" s="13"/>
      <c r="U1621" s="13"/>
      <c r="V1621" s="13"/>
      <c r="W1621" s="13"/>
      <c r="X1621" s="13"/>
      <c r="Y1621" s="13"/>
      <c r="Z1621" s="13"/>
      <c r="AA1621" s="13"/>
      <c r="AB1621" s="13"/>
      <c r="AC1621" s="13"/>
      <c r="AD1621" s="23" t="s">
        <v>906</v>
      </c>
      <c r="AE1621" s="23"/>
      <c r="AF1621" s="23"/>
      <c r="AG1621" s="23"/>
      <c r="AH1621" s="2" t="s">
        <v>2968</v>
      </c>
    </row>
    <row r="1622" spans="1:34" ht="16.5" thickBot="1" x14ac:dyDescent="0.3">
      <c r="A1622" s="33" t="s">
        <v>3821</v>
      </c>
      <c r="B1622" s="26" t="s">
        <v>867</v>
      </c>
      <c r="C1622" s="23" t="s">
        <v>2562</v>
      </c>
      <c r="D1622" s="13"/>
      <c r="E1622" s="13"/>
      <c r="F1622" s="13"/>
      <c r="G1622" s="19"/>
      <c r="H1622" s="23"/>
      <c r="I1622" s="13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  <c r="T1622" s="13"/>
      <c r="U1622" s="13"/>
      <c r="V1622" s="13"/>
      <c r="W1622" s="13"/>
      <c r="X1622" s="13"/>
      <c r="Y1622" s="13"/>
      <c r="Z1622" s="13"/>
      <c r="AA1622" s="13"/>
      <c r="AB1622" s="13"/>
      <c r="AC1622" s="13"/>
      <c r="AD1622" s="23" t="s">
        <v>906</v>
      </c>
      <c r="AE1622" s="23"/>
      <c r="AF1622" s="23"/>
      <c r="AG1622" s="23"/>
      <c r="AH1622" s="2" t="s">
        <v>2968</v>
      </c>
    </row>
    <row r="1623" spans="1:34" ht="18" customHeight="1" thickBot="1" x14ac:dyDescent="0.3">
      <c r="A1623" s="33" t="s">
        <v>3822</v>
      </c>
      <c r="B1623" s="26" t="s">
        <v>867</v>
      </c>
      <c r="C1623" s="23" t="s">
        <v>2562</v>
      </c>
      <c r="D1623" s="13"/>
      <c r="E1623" s="13"/>
      <c r="F1623" s="13"/>
      <c r="G1623" s="13"/>
      <c r="H1623" s="13"/>
      <c r="I1623" s="13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  <c r="T1623" s="13"/>
      <c r="U1623" s="29" t="s">
        <v>900</v>
      </c>
      <c r="V1623" s="13"/>
      <c r="W1623" s="13"/>
      <c r="X1623" s="13"/>
      <c r="Y1623" s="13"/>
      <c r="Z1623" s="13"/>
      <c r="AA1623" s="13"/>
      <c r="AB1623" s="13"/>
      <c r="AC1623" s="13"/>
      <c r="AD1623" s="23" t="s">
        <v>906</v>
      </c>
      <c r="AE1623" s="23"/>
      <c r="AF1623" s="23"/>
      <c r="AG1623" s="23"/>
      <c r="AH1623" s="2"/>
    </row>
    <row r="1624" spans="1:34" ht="16.5" customHeight="1" thickBot="1" x14ac:dyDescent="0.3">
      <c r="A1624" s="33" t="s">
        <v>3823</v>
      </c>
      <c r="B1624" s="26" t="s">
        <v>867</v>
      </c>
      <c r="C1624" s="23" t="s">
        <v>2562</v>
      </c>
      <c r="D1624" s="13"/>
      <c r="E1624" s="13"/>
      <c r="F1624" s="13"/>
      <c r="G1624" s="13"/>
      <c r="H1624" s="13"/>
      <c r="I1624" s="13"/>
      <c r="J1624" s="13"/>
      <c r="K1624" s="13"/>
      <c r="L1624" s="13"/>
      <c r="M1624" s="13"/>
      <c r="N1624" s="13"/>
      <c r="O1624" s="13"/>
      <c r="P1624" s="13"/>
      <c r="Q1624" s="13"/>
      <c r="R1624" s="13"/>
      <c r="S1624" s="13"/>
      <c r="T1624" s="13"/>
      <c r="U1624" s="29" t="s">
        <v>900</v>
      </c>
      <c r="V1624" s="13"/>
      <c r="W1624" s="13"/>
      <c r="X1624" s="13"/>
      <c r="Y1624" s="13"/>
      <c r="Z1624" s="13"/>
      <c r="AA1624" s="13"/>
      <c r="AB1624" s="13"/>
      <c r="AC1624" s="13"/>
      <c r="AD1624" s="23" t="s">
        <v>906</v>
      </c>
      <c r="AE1624" s="23"/>
      <c r="AF1624" s="23"/>
      <c r="AG1624" s="23"/>
      <c r="AH1624" s="2"/>
    </row>
    <row r="1625" spans="1:34" ht="16.5" customHeight="1" thickBot="1" x14ac:dyDescent="0.3">
      <c r="A1625" s="33" t="s">
        <v>3824</v>
      </c>
      <c r="B1625" s="26" t="s">
        <v>867</v>
      </c>
      <c r="C1625" s="23" t="s">
        <v>2562</v>
      </c>
      <c r="D1625" s="13"/>
      <c r="E1625" s="13"/>
      <c r="F1625" s="13"/>
      <c r="G1625" s="13"/>
      <c r="H1625" s="13"/>
      <c r="I1625" s="13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  <c r="T1625" s="13"/>
      <c r="U1625" s="29"/>
      <c r="V1625" s="13"/>
      <c r="W1625" s="13"/>
      <c r="X1625" s="13"/>
      <c r="Y1625" s="13"/>
      <c r="Z1625" s="13"/>
      <c r="AA1625" s="13"/>
      <c r="AB1625" s="13"/>
      <c r="AC1625" s="13"/>
      <c r="AD1625" s="23" t="s">
        <v>906</v>
      </c>
      <c r="AE1625" s="23"/>
      <c r="AF1625" s="23"/>
      <c r="AG1625" s="23"/>
      <c r="AH1625" s="2" t="s">
        <v>2968</v>
      </c>
    </row>
    <row r="1626" spans="1:34" ht="16.5" customHeight="1" thickBot="1" x14ac:dyDescent="0.3">
      <c r="A1626" s="33" t="s">
        <v>3825</v>
      </c>
      <c r="B1626" s="26" t="s">
        <v>867</v>
      </c>
      <c r="C1626" s="23" t="s">
        <v>2562</v>
      </c>
      <c r="D1626" s="13"/>
      <c r="E1626" s="13"/>
      <c r="F1626" s="13"/>
      <c r="G1626" s="13"/>
      <c r="H1626" s="13"/>
      <c r="I1626" s="13"/>
      <c r="J1626" s="13"/>
      <c r="K1626" s="13"/>
      <c r="L1626" s="13"/>
      <c r="M1626" s="13"/>
      <c r="N1626" s="13"/>
      <c r="O1626" s="13"/>
      <c r="P1626" s="13"/>
      <c r="Q1626" s="13"/>
      <c r="R1626" s="13"/>
      <c r="S1626" s="13"/>
      <c r="T1626" s="13"/>
      <c r="U1626" s="29"/>
      <c r="V1626" s="13"/>
      <c r="W1626" s="13"/>
      <c r="X1626" s="13"/>
      <c r="Y1626" s="13"/>
      <c r="Z1626" s="13"/>
      <c r="AA1626" s="13"/>
      <c r="AB1626" s="13"/>
      <c r="AC1626" s="13"/>
      <c r="AD1626" s="23" t="s">
        <v>906</v>
      </c>
      <c r="AE1626" s="23"/>
      <c r="AF1626" s="23"/>
      <c r="AG1626" s="23"/>
      <c r="AH1626" s="2" t="s">
        <v>2968</v>
      </c>
    </row>
    <row r="1627" spans="1:34" ht="16.5" customHeight="1" thickBot="1" x14ac:dyDescent="0.3">
      <c r="A1627" s="33" t="s">
        <v>3826</v>
      </c>
      <c r="B1627" s="26" t="s">
        <v>867</v>
      </c>
      <c r="C1627" s="23" t="s">
        <v>2562</v>
      </c>
      <c r="D1627" s="13"/>
      <c r="E1627" s="13"/>
      <c r="F1627" s="13"/>
      <c r="G1627" s="13"/>
      <c r="H1627" s="13"/>
      <c r="I1627" s="13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  <c r="T1627" s="13"/>
      <c r="U1627" s="29"/>
      <c r="V1627" s="13"/>
      <c r="W1627" s="13"/>
      <c r="X1627" s="13"/>
      <c r="Y1627" s="13"/>
      <c r="Z1627" s="13"/>
      <c r="AA1627" s="13"/>
      <c r="AB1627" s="13"/>
      <c r="AC1627" s="13"/>
      <c r="AD1627" s="23" t="s">
        <v>906</v>
      </c>
      <c r="AE1627" s="23"/>
      <c r="AF1627" s="23"/>
      <c r="AG1627" s="23"/>
      <c r="AH1627" s="2" t="s">
        <v>2968</v>
      </c>
    </row>
    <row r="1628" spans="1:34" ht="16.5" customHeight="1" thickBot="1" x14ac:dyDescent="0.3">
      <c r="A1628" s="33" t="s">
        <v>3827</v>
      </c>
      <c r="B1628" s="26" t="s">
        <v>867</v>
      </c>
      <c r="C1628" s="23" t="s">
        <v>2562</v>
      </c>
      <c r="D1628" s="13"/>
      <c r="E1628" s="13"/>
      <c r="F1628" s="13"/>
      <c r="G1628" s="13"/>
      <c r="H1628" s="13"/>
      <c r="I1628" s="13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  <c r="T1628" s="13"/>
      <c r="U1628" s="29"/>
      <c r="V1628" s="13"/>
      <c r="W1628" s="13"/>
      <c r="X1628" s="13"/>
      <c r="Y1628" s="13"/>
      <c r="Z1628" s="13"/>
      <c r="AA1628" s="13"/>
      <c r="AB1628" s="13"/>
      <c r="AC1628" s="13"/>
      <c r="AD1628" s="23" t="s">
        <v>906</v>
      </c>
      <c r="AE1628" s="23"/>
      <c r="AF1628" s="23"/>
      <c r="AG1628" s="23"/>
      <c r="AH1628" s="2" t="s">
        <v>2980</v>
      </c>
    </row>
    <row r="1629" spans="1:34" ht="16.5" customHeight="1" thickBot="1" x14ac:dyDescent="0.3">
      <c r="A1629" s="33" t="s">
        <v>3828</v>
      </c>
      <c r="B1629" s="26" t="s">
        <v>867</v>
      </c>
      <c r="C1629" s="23" t="s">
        <v>2562</v>
      </c>
      <c r="D1629" s="13"/>
      <c r="E1629" s="13"/>
      <c r="F1629" s="13"/>
      <c r="G1629" s="13"/>
      <c r="H1629" s="13"/>
      <c r="I1629" s="13"/>
      <c r="J1629" s="13"/>
      <c r="K1629" s="13"/>
      <c r="L1629" s="13"/>
      <c r="M1629" s="13"/>
      <c r="N1629" s="13"/>
      <c r="O1629" s="13"/>
      <c r="P1629" s="13"/>
      <c r="Q1629" s="13"/>
      <c r="R1629" s="13"/>
      <c r="S1629" s="13"/>
      <c r="T1629" s="13"/>
      <c r="U1629" s="29"/>
      <c r="V1629" s="13"/>
      <c r="W1629" s="13"/>
      <c r="X1629" s="13"/>
      <c r="Y1629" s="13"/>
      <c r="Z1629" s="13"/>
      <c r="AA1629" s="13"/>
      <c r="AB1629" s="13"/>
      <c r="AC1629" s="13"/>
      <c r="AD1629" s="23" t="s">
        <v>906</v>
      </c>
      <c r="AE1629" s="23"/>
      <c r="AF1629" s="23"/>
      <c r="AG1629" s="23"/>
      <c r="AH1629" s="2" t="s">
        <v>2980</v>
      </c>
    </row>
    <row r="1630" spans="1:34" ht="16.5" customHeight="1" thickBot="1" x14ac:dyDescent="0.3">
      <c r="A1630" s="33" t="s">
        <v>3829</v>
      </c>
      <c r="B1630" s="26"/>
      <c r="C1630" s="13"/>
      <c r="D1630" s="13"/>
      <c r="E1630" s="13"/>
      <c r="F1630" s="13"/>
      <c r="G1630" s="13"/>
      <c r="H1630" s="13"/>
      <c r="I1630" s="13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  <c r="T1630" s="13"/>
      <c r="U1630" s="29"/>
      <c r="V1630" s="13"/>
      <c r="W1630" s="13"/>
      <c r="X1630" s="13"/>
      <c r="Y1630" s="13"/>
      <c r="Z1630" s="13"/>
      <c r="AA1630" s="13"/>
      <c r="AB1630" s="13"/>
      <c r="AC1630" s="13"/>
      <c r="AD1630" s="23" t="s">
        <v>906</v>
      </c>
      <c r="AE1630" s="23"/>
      <c r="AF1630" s="23"/>
      <c r="AG1630" s="23"/>
      <c r="AH1630" s="2" t="s">
        <v>2892</v>
      </c>
    </row>
    <row r="1631" spans="1:34" ht="16.5" customHeight="1" thickBot="1" x14ac:dyDescent="0.3">
      <c r="A1631" s="33" t="s">
        <v>3830</v>
      </c>
      <c r="B1631" s="26"/>
      <c r="C1631" s="13"/>
      <c r="D1631" s="13"/>
      <c r="E1631" s="13"/>
      <c r="F1631" s="13"/>
      <c r="G1631" s="13"/>
      <c r="H1631" s="13"/>
      <c r="I1631" s="13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  <c r="T1631" s="13"/>
      <c r="U1631" s="29"/>
      <c r="V1631" s="13"/>
      <c r="W1631" s="13"/>
      <c r="X1631" s="13"/>
      <c r="Y1631" s="13"/>
      <c r="Z1631" s="13"/>
      <c r="AA1631" s="13"/>
      <c r="AB1631" s="13"/>
      <c r="AC1631" s="13"/>
      <c r="AD1631" s="23" t="s">
        <v>906</v>
      </c>
      <c r="AE1631" s="23"/>
      <c r="AF1631" s="23"/>
      <c r="AG1631" s="23"/>
      <c r="AH1631" s="2" t="s">
        <v>2892</v>
      </c>
    </row>
    <row r="1632" spans="1:34" ht="16.5" customHeight="1" thickBot="1" x14ac:dyDescent="0.3">
      <c r="A1632" s="33" t="s">
        <v>3831</v>
      </c>
      <c r="B1632" s="26"/>
      <c r="C1632" s="13"/>
      <c r="D1632" s="13"/>
      <c r="E1632" s="13"/>
      <c r="F1632" s="13"/>
      <c r="G1632" s="13"/>
      <c r="H1632" s="13"/>
      <c r="I1632" s="13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  <c r="T1632" s="13"/>
      <c r="U1632" s="29"/>
      <c r="V1632" s="13"/>
      <c r="W1632" s="13"/>
      <c r="X1632" s="13"/>
      <c r="Y1632" s="13"/>
      <c r="Z1632" s="13"/>
      <c r="AA1632" s="13"/>
      <c r="AB1632" s="13"/>
      <c r="AC1632" s="13"/>
      <c r="AD1632" s="23" t="s">
        <v>906</v>
      </c>
      <c r="AE1632" s="23"/>
      <c r="AF1632" s="23"/>
      <c r="AG1632" s="23"/>
      <c r="AH1632" s="2" t="s">
        <v>2892</v>
      </c>
    </row>
    <row r="1633" spans="1:34" ht="16.5" customHeight="1" thickBot="1" x14ac:dyDescent="0.3">
      <c r="A1633" s="33" t="s">
        <v>3832</v>
      </c>
      <c r="B1633" s="26"/>
      <c r="C1633" s="13"/>
      <c r="D1633" s="13"/>
      <c r="E1633" s="13"/>
      <c r="F1633" s="13"/>
      <c r="G1633" s="13"/>
      <c r="H1633" s="13"/>
      <c r="I1633" s="13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  <c r="T1633" s="13"/>
      <c r="U1633" s="29"/>
      <c r="V1633" s="13"/>
      <c r="W1633" s="13"/>
      <c r="X1633" s="13"/>
      <c r="Y1633" s="13"/>
      <c r="Z1633" s="13"/>
      <c r="AA1633" s="13"/>
      <c r="AB1633" s="13"/>
      <c r="AC1633" s="13"/>
      <c r="AD1633" s="23" t="s">
        <v>906</v>
      </c>
      <c r="AE1633" s="23"/>
      <c r="AF1633" s="23"/>
      <c r="AG1633" s="23"/>
      <c r="AH1633" s="2" t="s">
        <v>2981</v>
      </c>
    </row>
    <row r="1634" spans="1:34" ht="16.5" customHeight="1" thickBot="1" x14ac:dyDescent="0.3">
      <c r="A1634" s="33" t="s">
        <v>3833</v>
      </c>
      <c r="B1634" s="26"/>
      <c r="C1634" s="13"/>
      <c r="D1634" s="13"/>
      <c r="E1634" s="13"/>
      <c r="F1634" s="13"/>
      <c r="G1634" s="13"/>
      <c r="H1634" s="13"/>
      <c r="I1634" s="13"/>
      <c r="J1634" s="13"/>
      <c r="K1634" s="13"/>
      <c r="L1634" s="13"/>
      <c r="M1634" s="13"/>
      <c r="N1634" s="13"/>
      <c r="O1634" s="13"/>
      <c r="P1634" s="13"/>
      <c r="Q1634" s="13"/>
      <c r="R1634" s="13"/>
      <c r="S1634" s="13"/>
      <c r="T1634" s="13"/>
      <c r="U1634" s="29"/>
      <c r="V1634" s="13"/>
      <c r="W1634" s="13"/>
      <c r="X1634" s="13"/>
      <c r="Y1634" s="13"/>
      <c r="Z1634" s="13"/>
      <c r="AA1634" s="13"/>
      <c r="AB1634" s="13"/>
      <c r="AC1634" s="13"/>
      <c r="AD1634" s="23" t="s">
        <v>906</v>
      </c>
      <c r="AE1634" s="23"/>
      <c r="AF1634" s="23"/>
      <c r="AG1634" s="23"/>
      <c r="AH1634" s="2" t="s">
        <v>2893</v>
      </c>
    </row>
    <row r="1635" spans="1:34" ht="16.5" customHeight="1" thickBot="1" x14ac:dyDescent="0.3">
      <c r="A1635" s="33" t="s">
        <v>3834</v>
      </c>
      <c r="B1635" s="26"/>
      <c r="C1635" s="13"/>
      <c r="D1635" s="13"/>
      <c r="E1635" s="13"/>
      <c r="F1635" s="13"/>
      <c r="G1635" s="13"/>
      <c r="H1635" s="13"/>
      <c r="I1635" s="13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  <c r="T1635" s="13"/>
      <c r="U1635" s="29"/>
      <c r="V1635" s="13"/>
      <c r="W1635" s="13"/>
      <c r="X1635" s="13"/>
      <c r="Y1635" s="13"/>
      <c r="Z1635" s="13"/>
      <c r="AA1635" s="13"/>
      <c r="AB1635" s="13"/>
      <c r="AC1635" s="13"/>
      <c r="AD1635" s="23" t="s">
        <v>906</v>
      </c>
      <c r="AE1635" s="23"/>
      <c r="AF1635" s="23"/>
      <c r="AG1635" s="23"/>
      <c r="AH1635" s="2" t="s">
        <v>2893</v>
      </c>
    </row>
    <row r="1636" spans="1:34" ht="19.5" customHeight="1" thickBot="1" x14ac:dyDescent="0.3">
      <c r="A1636" s="33" t="s">
        <v>487</v>
      </c>
      <c r="B1636" s="26" t="s">
        <v>867</v>
      </c>
      <c r="C1636" s="13"/>
      <c r="D1636" s="13"/>
      <c r="E1636" s="13"/>
      <c r="F1636" s="13"/>
      <c r="G1636" s="13"/>
      <c r="H1636" s="13"/>
      <c r="I1636" s="13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  <c r="T1636" s="13"/>
      <c r="U1636" s="29" t="s">
        <v>900</v>
      </c>
      <c r="V1636" s="13"/>
      <c r="W1636" s="13"/>
      <c r="X1636" s="13"/>
      <c r="Y1636" s="13"/>
      <c r="Z1636" s="13"/>
      <c r="AA1636" s="13"/>
      <c r="AB1636" s="13"/>
      <c r="AC1636" s="13"/>
      <c r="AD1636" s="23" t="s">
        <v>906</v>
      </c>
      <c r="AE1636" s="23"/>
      <c r="AF1636" s="23"/>
      <c r="AG1636" s="23"/>
      <c r="AH1636" s="2"/>
    </row>
    <row r="1637" spans="1:34" ht="20.25" customHeight="1" thickBot="1" x14ac:dyDescent="0.3">
      <c r="A1637" s="33" t="s">
        <v>3835</v>
      </c>
      <c r="B1637" s="26" t="s">
        <v>867</v>
      </c>
      <c r="C1637" s="13"/>
      <c r="D1637" s="29" t="s">
        <v>876</v>
      </c>
      <c r="E1637" s="13"/>
      <c r="F1637" s="13"/>
      <c r="G1637" s="19" t="s">
        <v>2066</v>
      </c>
      <c r="H1637" s="19"/>
      <c r="I1637" s="13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  <c r="T1637" s="13"/>
      <c r="U1637" s="13"/>
      <c r="V1637" s="13"/>
      <c r="W1637" s="13"/>
      <c r="X1637" s="13"/>
      <c r="Y1637" s="13"/>
      <c r="Z1637" s="13"/>
      <c r="AA1637" s="13"/>
      <c r="AB1637" s="13"/>
      <c r="AC1637" s="13"/>
      <c r="AD1637" s="23" t="s">
        <v>906</v>
      </c>
      <c r="AE1637" s="23"/>
      <c r="AF1637" s="23"/>
      <c r="AG1637" s="23"/>
      <c r="AH1637" s="2"/>
    </row>
    <row r="1638" spans="1:34" ht="16.5" thickBot="1" x14ac:dyDescent="0.3">
      <c r="A1638" s="33" t="s">
        <v>2067</v>
      </c>
      <c r="B1638" s="26" t="s">
        <v>867</v>
      </c>
      <c r="C1638" s="19"/>
      <c r="D1638" s="13"/>
      <c r="E1638" s="13"/>
      <c r="F1638" s="13"/>
      <c r="G1638" s="19" t="s">
        <v>2068</v>
      </c>
      <c r="H1638" s="19"/>
      <c r="I1638" s="13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  <c r="T1638" s="13"/>
      <c r="U1638" s="13"/>
      <c r="V1638" s="13"/>
      <c r="W1638" s="13"/>
      <c r="X1638" s="13"/>
      <c r="Y1638" s="13"/>
      <c r="Z1638" s="13"/>
      <c r="AA1638" s="13"/>
      <c r="AB1638" s="13"/>
      <c r="AC1638" s="13"/>
      <c r="AD1638" s="23" t="s">
        <v>906</v>
      </c>
      <c r="AE1638" s="23"/>
      <c r="AF1638" s="23"/>
      <c r="AG1638" s="23"/>
      <c r="AH1638" s="2"/>
    </row>
    <row r="1639" spans="1:34" ht="18.75" customHeight="1" thickBot="1" x14ac:dyDescent="0.3">
      <c r="A1639" s="33" t="s">
        <v>353</v>
      </c>
      <c r="B1639" s="26" t="s">
        <v>867</v>
      </c>
      <c r="C1639" s="101" t="s">
        <v>2561</v>
      </c>
      <c r="D1639" s="13"/>
      <c r="E1639" s="13"/>
      <c r="F1639" s="13"/>
      <c r="G1639" s="19" t="s">
        <v>2069</v>
      </c>
      <c r="H1639" s="23">
        <v>15</v>
      </c>
      <c r="I1639" s="29" t="s">
        <v>952</v>
      </c>
      <c r="J1639" s="13"/>
      <c r="K1639" s="13"/>
      <c r="L1639" s="29" t="s">
        <v>932</v>
      </c>
      <c r="M1639" s="13"/>
      <c r="N1639" s="13"/>
      <c r="O1639" s="13"/>
      <c r="P1639" s="13"/>
      <c r="Q1639" s="13"/>
      <c r="R1639" s="29" t="s">
        <v>4070</v>
      </c>
      <c r="S1639" s="13"/>
      <c r="T1639" s="13"/>
      <c r="U1639" s="13"/>
      <c r="V1639" s="13"/>
      <c r="W1639" s="13"/>
      <c r="X1639" s="13"/>
      <c r="Y1639" s="13"/>
      <c r="Z1639" s="13"/>
      <c r="AA1639" s="13"/>
      <c r="AB1639" s="13"/>
      <c r="AC1639" s="23" t="s">
        <v>3345</v>
      </c>
      <c r="AD1639" s="23" t="s">
        <v>906</v>
      </c>
      <c r="AE1639" s="23"/>
      <c r="AF1639" s="23"/>
      <c r="AG1639" s="101" t="s">
        <v>906</v>
      </c>
      <c r="AH1639" s="30" t="s">
        <v>2687</v>
      </c>
    </row>
    <row r="1640" spans="1:34" ht="18.75" customHeight="1" thickBot="1" x14ac:dyDescent="0.3">
      <c r="A1640" s="33" t="s">
        <v>4213</v>
      </c>
      <c r="B1640" s="26" t="s">
        <v>867</v>
      </c>
      <c r="C1640" s="13"/>
      <c r="D1640" s="13"/>
      <c r="E1640" s="13"/>
      <c r="F1640" s="13"/>
      <c r="G1640" s="19"/>
      <c r="H1640" s="23"/>
      <c r="I1640" s="29"/>
      <c r="J1640" s="13"/>
      <c r="K1640" s="13"/>
      <c r="L1640" s="29"/>
      <c r="M1640" s="13"/>
      <c r="N1640" s="13"/>
      <c r="O1640" s="13"/>
      <c r="P1640" s="13"/>
      <c r="Q1640" s="13"/>
      <c r="R1640" s="29"/>
      <c r="S1640" s="13"/>
      <c r="T1640" s="13"/>
      <c r="U1640" s="13"/>
      <c r="V1640" s="13"/>
      <c r="W1640" s="13"/>
      <c r="X1640" s="13"/>
      <c r="Y1640" s="13"/>
      <c r="Z1640" s="13"/>
      <c r="AA1640" s="13"/>
      <c r="AB1640" s="13"/>
      <c r="AC1640" s="23" t="s">
        <v>3345</v>
      </c>
      <c r="AD1640" s="23" t="s">
        <v>906</v>
      </c>
      <c r="AE1640" s="23"/>
      <c r="AF1640" s="23"/>
      <c r="AG1640" s="23"/>
      <c r="AH1640" s="27" t="s">
        <v>2694</v>
      </c>
    </row>
    <row r="1641" spans="1:34" ht="16.5" thickBot="1" x14ac:dyDescent="0.3">
      <c r="A1641" s="33" t="s">
        <v>706</v>
      </c>
      <c r="B1641" s="26" t="s">
        <v>867</v>
      </c>
      <c r="C1641" s="1"/>
      <c r="D1641" s="1"/>
      <c r="E1641" s="1"/>
      <c r="F1641" s="1"/>
      <c r="G1641" s="1"/>
      <c r="H1641" s="1"/>
      <c r="I1641" s="29" t="s">
        <v>952</v>
      </c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23" t="s">
        <v>3345</v>
      </c>
      <c r="AD1641" s="23" t="s">
        <v>906</v>
      </c>
      <c r="AE1641" s="23"/>
      <c r="AF1641" s="23"/>
      <c r="AG1641" s="23"/>
      <c r="AH1641" s="2"/>
    </row>
    <row r="1642" spans="1:34" ht="16.5" thickBot="1" x14ac:dyDescent="0.3">
      <c r="A1642" s="33" t="s">
        <v>2070</v>
      </c>
      <c r="B1642" s="26" t="s">
        <v>867</v>
      </c>
      <c r="C1642" s="19"/>
      <c r="D1642" s="1"/>
      <c r="E1642" s="1"/>
      <c r="F1642" s="1"/>
      <c r="G1642" s="19" t="s">
        <v>2693</v>
      </c>
      <c r="H1642" s="23">
        <v>8</v>
      </c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23" t="s">
        <v>906</v>
      </c>
      <c r="AE1642" s="23"/>
      <c r="AF1642" s="23"/>
      <c r="AG1642" s="23"/>
      <c r="AH1642" s="2"/>
    </row>
    <row r="1643" spans="1:34" ht="16.5" thickBot="1" x14ac:dyDescent="0.3">
      <c r="A1643" s="33" t="s">
        <v>3836</v>
      </c>
      <c r="B1643" s="26" t="s">
        <v>867</v>
      </c>
      <c r="C1643" s="19"/>
      <c r="D1643" s="1"/>
      <c r="E1643" s="1"/>
      <c r="F1643" s="1"/>
      <c r="G1643" s="19"/>
      <c r="H1643" s="23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23" t="s">
        <v>906</v>
      </c>
      <c r="AE1643" s="23"/>
      <c r="AF1643" s="23"/>
      <c r="AG1643" s="23"/>
      <c r="AH1643" s="27" t="s">
        <v>2694</v>
      </c>
    </row>
    <row r="1644" spans="1:34" ht="16.5" thickBot="1" x14ac:dyDescent="0.3">
      <c r="A1644" s="33" t="s">
        <v>3837</v>
      </c>
      <c r="B1644" s="26" t="s">
        <v>867</v>
      </c>
      <c r="C1644" s="13"/>
      <c r="D1644" s="13"/>
      <c r="E1644" s="13"/>
      <c r="F1644" s="13"/>
      <c r="G1644" s="13"/>
      <c r="H1644" s="13"/>
      <c r="I1644" s="13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  <c r="T1644" s="13"/>
      <c r="U1644" s="29" t="s">
        <v>901</v>
      </c>
      <c r="V1644" s="29" t="s">
        <v>893</v>
      </c>
      <c r="W1644" s="13"/>
      <c r="X1644" s="13"/>
      <c r="Y1644" s="13"/>
      <c r="Z1644" s="1"/>
      <c r="AA1644" s="1"/>
      <c r="AB1644" s="1"/>
      <c r="AC1644" s="1"/>
      <c r="AD1644" s="23" t="s">
        <v>906</v>
      </c>
      <c r="AE1644" s="23"/>
      <c r="AF1644" s="23"/>
      <c r="AG1644" s="23"/>
      <c r="AH1644" s="27" t="s">
        <v>2694</v>
      </c>
    </row>
    <row r="1645" spans="1:34" ht="16.5" thickBot="1" x14ac:dyDescent="0.3">
      <c r="A1645" s="33" t="s">
        <v>3838</v>
      </c>
      <c r="B1645" s="26" t="s">
        <v>867</v>
      </c>
      <c r="C1645" s="13"/>
      <c r="D1645" s="13"/>
      <c r="E1645" s="13"/>
      <c r="F1645" s="13"/>
      <c r="G1645" s="13"/>
      <c r="H1645" s="13"/>
      <c r="I1645" s="13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  <c r="T1645" s="13"/>
      <c r="U1645" s="29" t="s">
        <v>901</v>
      </c>
      <c r="V1645" s="13"/>
      <c r="W1645" s="13"/>
      <c r="X1645" s="13"/>
      <c r="Y1645" s="13"/>
      <c r="Z1645" s="1"/>
      <c r="AA1645" s="1"/>
      <c r="AB1645" s="1"/>
      <c r="AC1645" s="1"/>
      <c r="AD1645" s="23" t="s">
        <v>906</v>
      </c>
      <c r="AE1645" s="23"/>
      <c r="AF1645" s="23"/>
      <c r="AG1645" s="23"/>
      <c r="AH1645" s="2"/>
    </row>
    <row r="1646" spans="1:34" ht="17.25" customHeight="1" thickBot="1" x14ac:dyDescent="0.3">
      <c r="A1646" s="33" t="s">
        <v>295</v>
      </c>
      <c r="B1646" s="26" t="s">
        <v>867</v>
      </c>
      <c r="C1646" s="13"/>
      <c r="D1646" s="13"/>
      <c r="E1646" s="13"/>
      <c r="F1646" s="13"/>
      <c r="G1646" s="13"/>
      <c r="H1646" s="13"/>
      <c r="I1646" s="29" t="s">
        <v>952</v>
      </c>
      <c r="J1646" s="13"/>
      <c r="K1646" s="13"/>
      <c r="L1646" s="13"/>
      <c r="M1646" s="13"/>
      <c r="N1646" s="13"/>
      <c r="O1646" s="13"/>
      <c r="P1646" s="13"/>
      <c r="Q1646" s="13"/>
      <c r="R1646" s="29" t="s">
        <v>4070</v>
      </c>
      <c r="S1646" s="29" t="s">
        <v>2614</v>
      </c>
      <c r="T1646" s="29" t="s">
        <v>2612</v>
      </c>
      <c r="U1646" s="13"/>
      <c r="V1646" s="13"/>
      <c r="W1646" s="13"/>
      <c r="X1646" s="13"/>
      <c r="Y1646" s="13"/>
      <c r="Z1646" s="1"/>
      <c r="AA1646" s="1"/>
      <c r="AB1646" s="1"/>
      <c r="AC1646" s="1"/>
      <c r="AD1646" s="23" t="s">
        <v>906</v>
      </c>
      <c r="AE1646" s="23"/>
      <c r="AF1646" s="23"/>
      <c r="AG1646" s="23"/>
      <c r="AH1646" s="2"/>
    </row>
    <row r="1647" spans="1:34" ht="16.5" thickBot="1" x14ac:dyDescent="0.3">
      <c r="A1647" s="33" t="s">
        <v>296</v>
      </c>
      <c r="B1647" s="26" t="s">
        <v>867</v>
      </c>
      <c r="C1647" s="13"/>
      <c r="D1647" s="23" t="s">
        <v>875</v>
      </c>
      <c r="E1647" s="13"/>
      <c r="F1647" s="13"/>
      <c r="G1647" s="23" t="s">
        <v>2098</v>
      </c>
      <c r="H1647" s="32" t="s">
        <v>2695</v>
      </c>
      <c r="I1647" s="13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  <c r="T1647" s="13"/>
      <c r="U1647" s="13"/>
      <c r="V1647" s="13"/>
      <c r="W1647" s="13"/>
      <c r="X1647" s="13"/>
      <c r="Y1647" s="13"/>
      <c r="Z1647" s="13"/>
      <c r="AA1647" s="13"/>
      <c r="AB1647" s="13"/>
      <c r="AC1647" s="13"/>
      <c r="AD1647" s="23" t="s">
        <v>906</v>
      </c>
      <c r="AE1647" s="23"/>
      <c r="AF1647" s="23"/>
      <c r="AG1647" s="23"/>
      <c r="AH1647" s="2"/>
    </row>
    <row r="1648" spans="1:34" ht="16.5" thickBot="1" x14ac:dyDescent="0.3">
      <c r="A1648" s="33" t="s">
        <v>4214</v>
      </c>
      <c r="B1648" s="26" t="s">
        <v>867</v>
      </c>
      <c r="C1648" s="13"/>
      <c r="D1648" s="23"/>
      <c r="E1648" s="13"/>
      <c r="F1648" s="13"/>
      <c r="G1648" s="23"/>
      <c r="H1648" s="32"/>
      <c r="I1648" s="13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  <c r="T1648" s="13"/>
      <c r="U1648" s="13"/>
      <c r="V1648" s="13"/>
      <c r="W1648" s="13"/>
      <c r="X1648" s="13"/>
      <c r="Y1648" s="13"/>
      <c r="Z1648" s="13"/>
      <c r="AA1648" s="13"/>
      <c r="AB1648" s="13"/>
      <c r="AC1648" s="13"/>
      <c r="AD1648" s="23" t="s">
        <v>906</v>
      </c>
      <c r="AE1648" s="23"/>
      <c r="AF1648" s="23"/>
      <c r="AG1648" s="23"/>
      <c r="AH1648" s="27" t="s">
        <v>2696</v>
      </c>
    </row>
    <row r="1649" spans="1:34" ht="18.75" customHeight="1" thickBot="1" x14ac:dyDescent="0.3">
      <c r="A1649" s="33" t="s">
        <v>2071</v>
      </c>
      <c r="B1649" s="26" t="s">
        <v>867</v>
      </c>
      <c r="C1649" s="19"/>
      <c r="D1649" s="13"/>
      <c r="E1649" s="13"/>
      <c r="F1649" s="13"/>
      <c r="G1649" s="19" t="s">
        <v>2072</v>
      </c>
      <c r="H1649" s="31"/>
      <c r="I1649" s="13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  <c r="T1649" s="13"/>
      <c r="U1649" s="13"/>
      <c r="V1649" s="13"/>
      <c r="W1649" s="13"/>
      <c r="X1649" s="13"/>
      <c r="Y1649" s="13"/>
      <c r="Z1649" s="13"/>
      <c r="AA1649" s="13"/>
      <c r="AB1649" s="13"/>
      <c r="AC1649" s="13"/>
      <c r="AD1649" s="23" t="s">
        <v>906</v>
      </c>
      <c r="AE1649" s="23"/>
      <c r="AF1649" s="23"/>
      <c r="AG1649" s="23"/>
      <c r="AH1649" s="2"/>
    </row>
    <row r="1650" spans="1:34" ht="18.75" customHeight="1" thickBot="1" x14ac:dyDescent="0.3">
      <c r="A1650" s="33" t="s">
        <v>2073</v>
      </c>
      <c r="B1650" s="26" t="s">
        <v>867</v>
      </c>
      <c r="C1650" s="19"/>
      <c r="D1650" s="13"/>
      <c r="E1650" s="13"/>
      <c r="F1650" s="13"/>
      <c r="G1650" s="19" t="s">
        <v>2075</v>
      </c>
      <c r="H1650" s="19"/>
      <c r="I1650" s="13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  <c r="T1650" s="13"/>
      <c r="U1650" s="13"/>
      <c r="V1650" s="13"/>
      <c r="W1650" s="13"/>
      <c r="X1650" s="13"/>
      <c r="Y1650" s="13"/>
      <c r="Z1650" s="13"/>
      <c r="AA1650" s="13"/>
      <c r="AB1650" s="13"/>
      <c r="AC1650" s="13"/>
      <c r="AD1650" s="23" t="s">
        <v>906</v>
      </c>
      <c r="AE1650" s="23"/>
      <c r="AF1650" s="23"/>
      <c r="AG1650" s="23"/>
      <c r="AH1650" s="2"/>
    </row>
    <row r="1651" spans="1:34" ht="18.75" customHeight="1" thickBot="1" x14ac:dyDescent="0.3">
      <c r="A1651" s="33" t="s">
        <v>152</v>
      </c>
      <c r="B1651" s="26" t="s">
        <v>867</v>
      </c>
      <c r="C1651" s="23" t="s">
        <v>2562</v>
      </c>
      <c r="D1651" s="29" t="s">
        <v>875</v>
      </c>
      <c r="E1651" s="13"/>
      <c r="F1651" s="13"/>
      <c r="G1651" s="19" t="s">
        <v>2074</v>
      </c>
      <c r="H1651" s="23">
        <v>1</v>
      </c>
      <c r="I1651" s="13"/>
      <c r="J1651" s="29" t="s">
        <v>941</v>
      </c>
      <c r="K1651" s="13"/>
      <c r="L1651" s="13"/>
      <c r="M1651" s="13"/>
      <c r="N1651" s="13"/>
      <c r="O1651" s="13"/>
      <c r="P1651" s="13"/>
      <c r="Q1651" s="13"/>
      <c r="R1651" s="13"/>
      <c r="S1651" s="29" t="s">
        <v>2614</v>
      </c>
      <c r="T1651" s="13"/>
      <c r="U1651" s="13"/>
      <c r="V1651" s="23" t="s">
        <v>2779</v>
      </c>
      <c r="W1651" s="13"/>
      <c r="X1651" s="13"/>
      <c r="Y1651" s="13"/>
      <c r="Z1651" s="13"/>
      <c r="AA1651" s="13"/>
      <c r="AB1651" s="13"/>
      <c r="AC1651" s="13"/>
      <c r="AD1651" s="23" t="s">
        <v>906</v>
      </c>
      <c r="AE1651" s="23"/>
      <c r="AF1651" s="23"/>
      <c r="AG1651" s="23"/>
      <c r="AH1651" s="27" t="s">
        <v>2987</v>
      </c>
    </row>
    <row r="1652" spans="1:34" ht="18.75" customHeight="1" thickBot="1" x14ac:dyDescent="0.3">
      <c r="A1652" s="33" t="s">
        <v>4215</v>
      </c>
      <c r="B1652" s="26" t="s">
        <v>867</v>
      </c>
      <c r="C1652" s="23"/>
      <c r="D1652" s="29"/>
      <c r="E1652" s="13"/>
      <c r="F1652" s="13"/>
      <c r="G1652" s="19"/>
      <c r="H1652" s="23"/>
      <c r="I1652" s="13"/>
      <c r="J1652" s="29"/>
      <c r="K1652" s="13"/>
      <c r="L1652" s="13"/>
      <c r="M1652" s="13"/>
      <c r="N1652" s="13"/>
      <c r="O1652" s="13"/>
      <c r="P1652" s="13"/>
      <c r="Q1652" s="13"/>
      <c r="R1652" s="13"/>
      <c r="S1652" s="29"/>
      <c r="T1652" s="13"/>
      <c r="U1652" s="13"/>
      <c r="V1652" s="23"/>
      <c r="W1652" s="13"/>
      <c r="X1652" s="13"/>
      <c r="Y1652" s="13"/>
      <c r="Z1652" s="13"/>
      <c r="AA1652" s="13"/>
      <c r="AB1652" s="13"/>
      <c r="AC1652" s="13"/>
      <c r="AD1652" s="23" t="s">
        <v>906</v>
      </c>
      <c r="AE1652" s="23"/>
      <c r="AF1652" s="23"/>
      <c r="AG1652" s="23"/>
      <c r="AH1652" s="27"/>
    </row>
    <row r="1653" spans="1:34" ht="18.75" customHeight="1" thickBot="1" x14ac:dyDescent="0.3">
      <c r="A1653" s="33" t="s">
        <v>4216</v>
      </c>
      <c r="B1653" s="26" t="s">
        <v>867</v>
      </c>
      <c r="C1653" s="23"/>
      <c r="D1653" s="29"/>
      <c r="E1653" s="13"/>
      <c r="F1653" s="13"/>
      <c r="G1653" s="19"/>
      <c r="H1653" s="23"/>
      <c r="I1653" s="13"/>
      <c r="J1653" s="29"/>
      <c r="K1653" s="13"/>
      <c r="L1653" s="13"/>
      <c r="M1653" s="13"/>
      <c r="N1653" s="13"/>
      <c r="O1653" s="13"/>
      <c r="P1653" s="13"/>
      <c r="Q1653" s="13"/>
      <c r="R1653" s="13"/>
      <c r="S1653" s="29"/>
      <c r="T1653" s="13"/>
      <c r="U1653" s="13"/>
      <c r="V1653" s="23"/>
      <c r="W1653" s="13"/>
      <c r="X1653" s="13"/>
      <c r="Y1653" s="13"/>
      <c r="Z1653" s="13"/>
      <c r="AA1653" s="13"/>
      <c r="AB1653" s="13"/>
      <c r="AC1653" s="13"/>
      <c r="AD1653" s="23" t="s">
        <v>906</v>
      </c>
      <c r="AE1653" s="23"/>
      <c r="AF1653" s="23"/>
      <c r="AG1653" s="23"/>
      <c r="AH1653" s="27"/>
    </row>
    <row r="1654" spans="1:34" ht="18.75" customHeight="1" thickBot="1" x14ac:dyDescent="0.3">
      <c r="A1654" s="33" t="s">
        <v>767</v>
      </c>
      <c r="B1654" s="26" t="s">
        <v>867</v>
      </c>
      <c r="C1654" s="101" t="s">
        <v>2562</v>
      </c>
      <c r="D1654" s="1"/>
      <c r="E1654" s="1"/>
      <c r="F1654" s="1"/>
      <c r="G1654" s="101" t="s">
        <v>4089</v>
      </c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29" t="s">
        <v>871</v>
      </c>
      <c r="X1654" s="1"/>
      <c r="Y1654" s="1"/>
      <c r="Z1654" s="1"/>
      <c r="AA1654" s="1"/>
      <c r="AB1654" s="1"/>
      <c r="AC1654" s="1"/>
      <c r="AD1654" s="23" t="s">
        <v>906</v>
      </c>
      <c r="AE1654" s="23"/>
      <c r="AF1654" s="23"/>
      <c r="AG1654" s="101" t="s">
        <v>906</v>
      </c>
      <c r="AH1654" s="2"/>
    </row>
    <row r="1655" spans="1:34" ht="16.5" thickBot="1" x14ac:dyDescent="0.3">
      <c r="A1655" s="33" t="s">
        <v>50</v>
      </c>
      <c r="B1655" s="26" t="s">
        <v>867</v>
      </c>
      <c r="C1655" s="23" t="s">
        <v>2562</v>
      </c>
      <c r="D1655" s="13"/>
      <c r="E1655" s="13"/>
      <c r="F1655" s="13"/>
      <c r="G1655" s="23" t="s">
        <v>2989</v>
      </c>
      <c r="H1655" s="23">
        <v>1.5</v>
      </c>
      <c r="I1655" s="13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  <c r="T1655" s="13"/>
      <c r="U1655" s="13"/>
      <c r="V1655" s="13"/>
      <c r="W1655" s="13"/>
      <c r="X1655" s="13"/>
      <c r="Y1655" s="23" t="s">
        <v>2930</v>
      </c>
      <c r="Z1655" s="23"/>
      <c r="AA1655" s="23"/>
      <c r="AB1655" s="23"/>
      <c r="AC1655" s="23"/>
      <c r="AD1655" s="23" t="s">
        <v>906</v>
      </c>
      <c r="AE1655" s="23"/>
      <c r="AF1655" s="23"/>
      <c r="AG1655" s="23"/>
      <c r="AH1655" s="2"/>
    </row>
    <row r="1656" spans="1:34" ht="16.5" thickBot="1" x14ac:dyDescent="0.3">
      <c r="A1656" s="33" t="s">
        <v>4217</v>
      </c>
      <c r="B1656" s="26" t="s">
        <v>867</v>
      </c>
      <c r="C1656" s="13"/>
      <c r="D1656" s="13"/>
      <c r="E1656" s="13"/>
      <c r="F1656" s="13"/>
      <c r="G1656" s="23"/>
      <c r="H1656" s="23"/>
      <c r="I1656" s="13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  <c r="T1656" s="13"/>
      <c r="U1656" s="13"/>
      <c r="V1656" s="13"/>
      <c r="W1656" s="13"/>
      <c r="X1656" s="13"/>
      <c r="Y1656" s="23"/>
      <c r="Z1656" s="23"/>
      <c r="AA1656" s="23"/>
      <c r="AB1656" s="23"/>
      <c r="AC1656" s="23"/>
      <c r="AD1656" s="23" t="s">
        <v>906</v>
      </c>
      <c r="AE1656" s="23"/>
      <c r="AF1656" s="23"/>
      <c r="AG1656" s="23"/>
      <c r="AH1656" s="2"/>
    </row>
    <row r="1657" spans="1:34" ht="16.5" thickBot="1" x14ac:dyDescent="0.3">
      <c r="A1657" s="33" t="s">
        <v>4218</v>
      </c>
      <c r="B1657" s="26" t="s">
        <v>867</v>
      </c>
      <c r="C1657" s="13"/>
      <c r="D1657" s="13"/>
      <c r="E1657" s="13"/>
      <c r="F1657" s="13"/>
      <c r="G1657" s="23"/>
      <c r="H1657" s="23"/>
      <c r="I1657" s="13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  <c r="T1657" s="13"/>
      <c r="U1657" s="13"/>
      <c r="V1657" s="13"/>
      <c r="W1657" s="13"/>
      <c r="X1657" s="13"/>
      <c r="Y1657" s="23"/>
      <c r="Z1657" s="23"/>
      <c r="AA1657" s="23"/>
      <c r="AB1657" s="23"/>
      <c r="AC1657" s="23"/>
      <c r="AD1657" s="23" t="s">
        <v>906</v>
      </c>
      <c r="AE1657" s="23"/>
      <c r="AF1657" s="23"/>
      <c r="AG1657" s="23"/>
      <c r="AH1657" s="2"/>
    </row>
    <row r="1658" spans="1:34" ht="16.5" thickBot="1" x14ac:dyDescent="0.3">
      <c r="A1658" s="33" t="s">
        <v>2076</v>
      </c>
      <c r="B1658" s="26" t="s">
        <v>867</v>
      </c>
      <c r="C1658" s="19"/>
      <c r="D1658" s="13"/>
      <c r="E1658" s="13"/>
      <c r="F1658" s="13"/>
      <c r="G1658" s="19" t="s">
        <v>2077</v>
      </c>
      <c r="H1658" s="19"/>
      <c r="I1658" s="13"/>
      <c r="J1658" s="13"/>
      <c r="K1658" s="13"/>
      <c r="L1658" s="13"/>
      <c r="M1658" s="13"/>
      <c r="N1658" s="13"/>
      <c r="O1658" s="13"/>
      <c r="P1658" s="13"/>
      <c r="Q1658" s="13"/>
      <c r="R1658" s="13"/>
      <c r="S1658" s="13"/>
      <c r="T1658" s="13"/>
      <c r="U1658" s="13"/>
      <c r="V1658" s="13"/>
      <c r="W1658" s="13"/>
      <c r="X1658" s="13"/>
      <c r="Y1658" s="13"/>
      <c r="Z1658" s="13"/>
      <c r="AA1658" s="13"/>
      <c r="AB1658" s="13"/>
      <c r="AC1658" s="13"/>
      <c r="AD1658" s="23" t="s">
        <v>906</v>
      </c>
      <c r="AE1658" s="23"/>
      <c r="AF1658" s="23"/>
      <c r="AG1658" s="23"/>
      <c r="AH1658" s="2"/>
    </row>
    <row r="1659" spans="1:34" ht="16.5" thickBot="1" x14ac:dyDescent="0.3">
      <c r="A1659" s="33" t="s">
        <v>2078</v>
      </c>
      <c r="B1659" s="26" t="s">
        <v>867</v>
      </c>
      <c r="C1659" s="19"/>
      <c r="D1659" s="13"/>
      <c r="E1659" s="13"/>
      <c r="F1659" s="13"/>
      <c r="G1659" s="19" t="s">
        <v>2081</v>
      </c>
      <c r="H1659" s="19"/>
      <c r="I1659" s="13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  <c r="T1659" s="13"/>
      <c r="U1659" s="13"/>
      <c r="V1659" s="13"/>
      <c r="W1659" s="13"/>
      <c r="X1659" s="13"/>
      <c r="Y1659" s="13"/>
      <c r="Z1659" s="13"/>
      <c r="AA1659" s="13"/>
      <c r="AB1659" s="13"/>
      <c r="AC1659" s="13"/>
      <c r="AD1659" s="23" t="s">
        <v>906</v>
      </c>
      <c r="AE1659" s="23"/>
      <c r="AF1659" s="23"/>
      <c r="AG1659" s="23"/>
      <c r="AH1659" s="2"/>
    </row>
    <row r="1660" spans="1:34" ht="16.5" thickBot="1" x14ac:dyDescent="0.3">
      <c r="A1660" s="33" t="s">
        <v>2079</v>
      </c>
      <c r="B1660" s="26" t="s">
        <v>867</v>
      </c>
      <c r="C1660" s="19"/>
      <c r="D1660" s="13"/>
      <c r="E1660" s="13"/>
      <c r="F1660" s="13"/>
      <c r="G1660" s="19" t="s">
        <v>2082</v>
      </c>
      <c r="H1660" s="19"/>
      <c r="I1660" s="13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  <c r="T1660" s="13"/>
      <c r="U1660" s="13"/>
      <c r="V1660" s="13"/>
      <c r="W1660" s="13"/>
      <c r="X1660" s="13"/>
      <c r="Y1660" s="13"/>
      <c r="Z1660" s="13"/>
      <c r="AA1660" s="13"/>
      <c r="AB1660" s="13"/>
      <c r="AC1660" s="13"/>
      <c r="AD1660" s="23" t="s">
        <v>906</v>
      </c>
      <c r="AE1660" s="23"/>
      <c r="AF1660" s="23"/>
      <c r="AG1660" s="23"/>
      <c r="AH1660" s="2"/>
    </row>
    <row r="1661" spans="1:34" ht="16.5" thickBot="1" x14ac:dyDescent="0.3">
      <c r="A1661" s="33" t="s">
        <v>2080</v>
      </c>
      <c r="B1661" s="26" t="s">
        <v>867</v>
      </c>
      <c r="C1661" s="23" t="s">
        <v>2562</v>
      </c>
      <c r="D1661" s="13"/>
      <c r="E1661" s="13"/>
      <c r="F1661" s="13"/>
      <c r="G1661" s="19" t="s">
        <v>2990</v>
      </c>
      <c r="H1661" s="23">
        <v>1</v>
      </c>
      <c r="I1661" s="13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  <c r="T1661" s="13"/>
      <c r="U1661" s="13"/>
      <c r="V1661" s="13"/>
      <c r="W1661" s="13"/>
      <c r="X1661" s="13"/>
      <c r="Y1661" s="23" t="s">
        <v>2870</v>
      </c>
      <c r="Z1661" s="23"/>
      <c r="AA1661" s="23"/>
      <c r="AB1661" s="23"/>
      <c r="AC1661" s="23"/>
      <c r="AD1661" s="23" t="s">
        <v>906</v>
      </c>
      <c r="AE1661" s="23"/>
      <c r="AF1661" s="23"/>
      <c r="AG1661" s="23"/>
      <c r="AH1661" s="2"/>
    </row>
    <row r="1662" spans="1:34" ht="16.5" thickBot="1" x14ac:dyDescent="0.3">
      <c r="A1662" s="33" t="s">
        <v>2084</v>
      </c>
      <c r="B1662" s="26" t="s">
        <v>867</v>
      </c>
      <c r="C1662" s="19"/>
      <c r="D1662" s="13"/>
      <c r="E1662" s="13"/>
      <c r="F1662" s="13"/>
      <c r="G1662" s="19" t="s">
        <v>2083</v>
      </c>
      <c r="H1662" s="19"/>
      <c r="I1662" s="13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  <c r="T1662" s="13"/>
      <c r="U1662" s="13"/>
      <c r="V1662" s="13"/>
      <c r="W1662" s="13"/>
      <c r="X1662" s="13"/>
      <c r="Y1662" s="13"/>
      <c r="Z1662" s="13"/>
      <c r="AA1662" s="13"/>
      <c r="AB1662" s="13"/>
      <c r="AC1662" s="13"/>
      <c r="AD1662" s="23" t="s">
        <v>906</v>
      </c>
      <c r="AE1662" s="23"/>
      <c r="AF1662" s="23"/>
      <c r="AG1662" s="23"/>
      <c r="AH1662" s="2"/>
    </row>
    <row r="1663" spans="1:34" ht="32.25" thickBot="1" x14ac:dyDescent="0.3">
      <c r="A1663" s="33" t="s">
        <v>602</v>
      </c>
      <c r="B1663" s="26" t="s">
        <v>867</v>
      </c>
      <c r="C1663" s="23" t="s">
        <v>3203</v>
      </c>
      <c r="D1663" s="1"/>
      <c r="E1663" s="1"/>
      <c r="F1663" s="1"/>
      <c r="G1663" s="19" t="s">
        <v>3229</v>
      </c>
      <c r="H1663" s="23" t="s">
        <v>2754</v>
      </c>
      <c r="I1663" s="1"/>
      <c r="J1663" s="23" t="s">
        <v>941</v>
      </c>
      <c r="K1663" s="1"/>
      <c r="L1663" s="29" t="s">
        <v>932</v>
      </c>
      <c r="M1663" s="1"/>
      <c r="N1663" s="1"/>
      <c r="O1663" s="29" t="s">
        <v>923</v>
      </c>
      <c r="P1663" s="1"/>
      <c r="Q1663" s="1"/>
      <c r="R1663" s="29" t="s">
        <v>4070</v>
      </c>
      <c r="S1663" s="1"/>
      <c r="T1663" s="1"/>
      <c r="U1663" s="1"/>
      <c r="V1663" s="23" t="s">
        <v>896</v>
      </c>
      <c r="W1663" s="1"/>
      <c r="X1663" s="1"/>
      <c r="Y1663" s="23" t="s">
        <v>3230</v>
      </c>
      <c r="Z1663" s="23" t="s">
        <v>3336</v>
      </c>
      <c r="AA1663" s="23"/>
      <c r="AB1663" s="23"/>
      <c r="AC1663" s="23"/>
      <c r="AD1663" s="23" t="s">
        <v>906</v>
      </c>
      <c r="AE1663" s="23"/>
      <c r="AF1663" s="23"/>
      <c r="AG1663" s="23"/>
      <c r="AH1663" s="27" t="s">
        <v>3231</v>
      </c>
    </row>
    <row r="1664" spans="1:34" ht="16.5" thickBot="1" x14ac:dyDescent="0.3">
      <c r="A1664" s="33" t="s">
        <v>3839</v>
      </c>
      <c r="B1664" s="26" t="s">
        <v>867</v>
      </c>
      <c r="C1664" s="23"/>
      <c r="D1664" s="1"/>
      <c r="E1664" s="1"/>
      <c r="F1664" s="1"/>
      <c r="G1664" s="19"/>
      <c r="H1664" s="23"/>
      <c r="I1664" s="1"/>
      <c r="J1664" s="23"/>
      <c r="K1664" s="1"/>
      <c r="L1664" s="29"/>
      <c r="M1664" s="1"/>
      <c r="N1664" s="1"/>
      <c r="O1664" s="29"/>
      <c r="P1664" s="1"/>
      <c r="Q1664" s="1"/>
      <c r="R1664" s="29"/>
      <c r="S1664" s="1"/>
      <c r="T1664" s="1"/>
      <c r="U1664" s="1"/>
      <c r="V1664" s="23"/>
      <c r="W1664" s="1"/>
      <c r="X1664" s="1"/>
      <c r="Y1664" s="23"/>
      <c r="Z1664" s="23" t="s">
        <v>3336</v>
      </c>
      <c r="AA1664" s="23"/>
      <c r="AB1664" s="23"/>
      <c r="AC1664" s="23"/>
      <c r="AD1664" s="23" t="s">
        <v>906</v>
      </c>
      <c r="AE1664" s="23"/>
      <c r="AF1664" s="23"/>
      <c r="AG1664" s="23"/>
      <c r="AH1664" s="27" t="s">
        <v>3232</v>
      </c>
    </row>
    <row r="1665" spans="1:34" ht="16.5" thickBot="1" x14ac:dyDescent="0.3">
      <c r="A1665" s="33" t="s">
        <v>3840</v>
      </c>
      <c r="B1665" s="26" t="s">
        <v>867</v>
      </c>
      <c r="C1665" s="23"/>
      <c r="D1665" s="1"/>
      <c r="E1665" s="1"/>
      <c r="F1665" s="1"/>
      <c r="G1665" s="19"/>
      <c r="H1665" s="23"/>
      <c r="I1665" s="1"/>
      <c r="J1665" s="23"/>
      <c r="K1665" s="1"/>
      <c r="L1665" s="29"/>
      <c r="M1665" s="1"/>
      <c r="N1665" s="1"/>
      <c r="O1665" s="29"/>
      <c r="P1665" s="1"/>
      <c r="Q1665" s="1"/>
      <c r="R1665" s="29"/>
      <c r="S1665" s="1"/>
      <c r="T1665" s="1"/>
      <c r="U1665" s="1"/>
      <c r="V1665" s="23"/>
      <c r="W1665" s="1"/>
      <c r="X1665" s="1"/>
      <c r="Y1665" s="23"/>
      <c r="Z1665" s="23" t="s">
        <v>3336</v>
      </c>
      <c r="AA1665" s="23"/>
      <c r="AB1665" s="23"/>
      <c r="AC1665" s="23"/>
      <c r="AD1665" s="23" t="s">
        <v>906</v>
      </c>
      <c r="AE1665" s="23"/>
      <c r="AF1665" s="23"/>
      <c r="AG1665" s="23"/>
      <c r="AH1665" s="27" t="s">
        <v>3233</v>
      </c>
    </row>
    <row r="1666" spans="1:34" ht="16.5" thickBot="1" x14ac:dyDescent="0.3">
      <c r="A1666" s="33" t="s">
        <v>3841</v>
      </c>
      <c r="B1666" s="26" t="s">
        <v>867</v>
      </c>
      <c r="C1666" s="23"/>
      <c r="D1666" s="1"/>
      <c r="E1666" s="1"/>
      <c r="F1666" s="1"/>
      <c r="G1666" s="19"/>
      <c r="H1666" s="23">
        <v>1</v>
      </c>
      <c r="I1666" s="1"/>
      <c r="J1666" s="23"/>
      <c r="K1666" s="1"/>
      <c r="L1666" s="29"/>
      <c r="M1666" s="1"/>
      <c r="N1666" s="1"/>
      <c r="O1666" s="29"/>
      <c r="P1666" s="1"/>
      <c r="Q1666" s="1"/>
      <c r="R1666" s="29"/>
      <c r="S1666" s="1"/>
      <c r="T1666" s="1"/>
      <c r="U1666" s="1"/>
      <c r="V1666" s="23"/>
      <c r="W1666" s="1"/>
      <c r="X1666" s="1"/>
      <c r="Y1666" s="23"/>
      <c r="Z1666" s="23" t="s">
        <v>3336</v>
      </c>
      <c r="AA1666" s="23"/>
      <c r="AB1666" s="23"/>
      <c r="AC1666" s="23"/>
      <c r="AD1666" s="23" t="s">
        <v>906</v>
      </c>
      <c r="AE1666" s="23"/>
      <c r="AF1666" s="23"/>
      <c r="AG1666" s="23"/>
      <c r="AH1666" s="27"/>
    </row>
    <row r="1667" spans="1:34" ht="16.5" thickBot="1" x14ac:dyDescent="0.3">
      <c r="A1667" s="33" t="s">
        <v>3842</v>
      </c>
      <c r="B1667" s="26" t="s">
        <v>867</v>
      </c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23" t="s">
        <v>3336</v>
      </c>
      <c r="AA1667" s="23"/>
      <c r="AB1667" s="23"/>
      <c r="AC1667" s="23"/>
      <c r="AD1667" s="23" t="s">
        <v>906</v>
      </c>
      <c r="AE1667" s="23"/>
      <c r="AF1667" s="23"/>
      <c r="AG1667" s="23"/>
      <c r="AH1667" s="27" t="s">
        <v>3234</v>
      </c>
    </row>
    <row r="1668" spans="1:34" ht="16.5" thickBot="1" x14ac:dyDescent="0.3">
      <c r="A1668" s="33" t="s">
        <v>49</v>
      </c>
      <c r="B1668" s="26" t="s">
        <v>867</v>
      </c>
      <c r="C1668" s="29" t="s">
        <v>2562</v>
      </c>
      <c r="D1668" s="13"/>
      <c r="E1668" s="13"/>
      <c r="F1668" s="13"/>
      <c r="G1668" s="13"/>
      <c r="H1668" s="29" t="s">
        <v>2591</v>
      </c>
      <c r="I1668" s="13"/>
      <c r="J1668" s="13"/>
      <c r="K1668" s="13"/>
      <c r="L1668" s="13"/>
      <c r="M1668" s="13"/>
      <c r="N1668" s="13"/>
      <c r="O1668" s="29" t="s">
        <v>923</v>
      </c>
      <c r="P1668" s="13"/>
      <c r="Q1668" s="13"/>
      <c r="R1668" s="13"/>
      <c r="S1668" s="13"/>
      <c r="T1668" s="13"/>
      <c r="U1668" s="13"/>
      <c r="V1668" s="13"/>
      <c r="W1668" s="13"/>
      <c r="X1668" s="13"/>
      <c r="Y1668" s="13"/>
      <c r="Z1668" s="23" t="s">
        <v>3336</v>
      </c>
      <c r="AA1668" s="23"/>
      <c r="AB1668" s="23"/>
      <c r="AC1668" s="23"/>
      <c r="AD1668" s="23" t="s">
        <v>906</v>
      </c>
      <c r="AE1668" s="23"/>
      <c r="AF1668" s="23"/>
      <c r="AG1668" s="23"/>
      <c r="AH1668" s="2"/>
    </row>
    <row r="1669" spans="1:34" ht="16.5" thickBot="1" x14ac:dyDescent="0.3">
      <c r="A1669" s="33" t="s">
        <v>297</v>
      </c>
      <c r="B1669" s="26" t="s">
        <v>867</v>
      </c>
      <c r="C1669" s="101" t="s">
        <v>2561</v>
      </c>
      <c r="D1669" s="23" t="s">
        <v>2609</v>
      </c>
      <c r="E1669" s="13"/>
      <c r="F1669" s="13"/>
      <c r="G1669" s="19" t="s">
        <v>2697</v>
      </c>
      <c r="H1669" s="23">
        <v>10</v>
      </c>
      <c r="I1669" s="13"/>
      <c r="J1669" s="29" t="s">
        <v>941</v>
      </c>
      <c r="K1669" s="13"/>
      <c r="L1669" s="13"/>
      <c r="M1669" s="13"/>
      <c r="N1669" s="13"/>
      <c r="O1669" s="13"/>
      <c r="P1669" s="13"/>
      <c r="Q1669" s="13"/>
      <c r="R1669" s="29" t="s">
        <v>4070</v>
      </c>
      <c r="S1669" s="29" t="s">
        <v>2614</v>
      </c>
      <c r="T1669" s="29" t="s">
        <v>2612</v>
      </c>
      <c r="U1669" s="13"/>
      <c r="V1669" s="13"/>
      <c r="W1669" s="13"/>
      <c r="X1669" s="13"/>
      <c r="Y1669" s="13"/>
      <c r="Z1669" s="13"/>
      <c r="AA1669" s="13"/>
      <c r="AB1669" s="23" t="s">
        <v>906</v>
      </c>
      <c r="AC1669" s="23" t="s">
        <v>3345</v>
      </c>
      <c r="AD1669" s="23" t="s">
        <v>906</v>
      </c>
      <c r="AE1669" s="23"/>
      <c r="AF1669" s="23" t="s">
        <v>3363</v>
      </c>
      <c r="AG1669" s="101" t="s">
        <v>906</v>
      </c>
      <c r="AH1669" s="27" t="s">
        <v>2698</v>
      </c>
    </row>
    <row r="1670" spans="1:34" ht="15.75" x14ac:dyDescent="0.25">
      <c r="A1670" s="39" t="s">
        <v>821</v>
      </c>
      <c r="B1670" s="26" t="s">
        <v>867</v>
      </c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29" t="s">
        <v>872</v>
      </c>
      <c r="X1670" s="1"/>
      <c r="Y1670" s="1"/>
      <c r="Z1670" s="1"/>
      <c r="AA1670" s="1"/>
      <c r="AB1670" s="1"/>
      <c r="AC1670" s="1"/>
      <c r="AD1670" s="23" t="s">
        <v>906</v>
      </c>
      <c r="AE1670" s="23"/>
      <c r="AF1670" s="23"/>
      <c r="AG1670" s="23"/>
      <c r="AH1670" s="2"/>
    </row>
    <row r="1671" spans="1:34" ht="16.5" thickBot="1" x14ac:dyDescent="0.3">
      <c r="A1671" s="33" t="s">
        <v>469</v>
      </c>
      <c r="B1671" s="26" t="s">
        <v>867</v>
      </c>
      <c r="C1671" s="101" t="s">
        <v>2561</v>
      </c>
      <c r="D1671" s="13"/>
      <c r="E1671" s="13"/>
      <c r="F1671" s="13"/>
      <c r="G1671" s="19" t="s">
        <v>2702</v>
      </c>
      <c r="H1671" s="23">
        <v>15</v>
      </c>
      <c r="I1671" s="29" t="s">
        <v>952</v>
      </c>
      <c r="J1671" s="13"/>
      <c r="K1671" s="29" t="s">
        <v>936</v>
      </c>
      <c r="L1671" s="29" t="s">
        <v>932</v>
      </c>
      <c r="M1671" s="29" t="s">
        <v>929</v>
      </c>
      <c r="N1671" s="29" t="s">
        <v>926</v>
      </c>
      <c r="O1671" s="29" t="s">
        <v>923</v>
      </c>
      <c r="P1671" s="13"/>
      <c r="Q1671" s="13"/>
      <c r="R1671" s="13"/>
      <c r="S1671" s="13"/>
      <c r="T1671" s="29" t="s">
        <v>2612</v>
      </c>
      <c r="U1671" s="13"/>
      <c r="V1671" s="13"/>
      <c r="W1671" s="13"/>
      <c r="X1671" s="13"/>
      <c r="Y1671" s="13"/>
      <c r="Z1671" s="23" t="s">
        <v>3336</v>
      </c>
      <c r="AA1671" s="23"/>
      <c r="AB1671" s="23"/>
      <c r="AC1671" s="23" t="s">
        <v>3346</v>
      </c>
      <c r="AD1671" s="23" t="s">
        <v>906</v>
      </c>
      <c r="AE1671" s="23"/>
      <c r="AF1671" s="23" t="s">
        <v>3363</v>
      </c>
      <c r="AG1671" s="101" t="s">
        <v>906</v>
      </c>
      <c r="AH1671" s="27" t="s">
        <v>2703</v>
      </c>
    </row>
    <row r="1672" spans="1:34" ht="16.5" thickBot="1" x14ac:dyDescent="0.3">
      <c r="A1672" s="33" t="s">
        <v>3843</v>
      </c>
      <c r="B1672" s="26" t="s">
        <v>867</v>
      </c>
      <c r="C1672" s="13"/>
      <c r="D1672" s="13"/>
      <c r="E1672" s="13"/>
      <c r="F1672" s="13"/>
      <c r="G1672" s="13"/>
      <c r="H1672" s="13"/>
      <c r="I1672" s="13"/>
      <c r="J1672" s="13"/>
      <c r="K1672" s="13"/>
      <c r="L1672" s="13"/>
      <c r="M1672" s="13"/>
      <c r="N1672" s="13"/>
      <c r="O1672" s="13"/>
      <c r="P1672" s="13"/>
      <c r="Q1672" s="13"/>
      <c r="R1672" s="13"/>
      <c r="S1672" s="13"/>
      <c r="T1672" s="13"/>
      <c r="U1672" s="13"/>
      <c r="V1672" s="13"/>
      <c r="W1672" s="13"/>
      <c r="X1672" s="13"/>
      <c r="Y1672" s="13"/>
      <c r="Z1672" s="23" t="s">
        <v>3336</v>
      </c>
      <c r="AA1672" s="23"/>
      <c r="AB1672" s="23"/>
      <c r="AC1672" s="23" t="s">
        <v>3346</v>
      </c>
      <c r="AD1672" s="23" t="s">
        <v>906</v>
      </c>
      <c r="AE1672" s="23"/>
      <c r="AF1672" s="23" t="s">
        <v>3363</v>
      </c>
      <c r="AG1672" s="23"/>
      <c r="AH1672" s="2"/>
    </row>
    <row r="1673" spans="1:34" ht="16.5" thickBot="1" x14ac:dyDescent="0.3">
      <c r="A1673" s="33" t="s">
        <v>719</v>
      </c>
      <c r="B1673" s="26" t="s">
        <v>867</v>
      </c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29" t="s">
        <v>870</v>
      </c>
      <c r="X1673" s="1"/>
      <c r="Y1673" s="1"/>
      <c r="Z1673" s="23" t="s">
        <v>3336</v>
      </c>
      <c r="AA1673" s="23"/>
      <c r="AB1673" s="23"/>
      <c r="AC1673" s="23" t="s">
        <v>3346</v>
      </c>
      <c r="AD1673" s="23" t="s">
        <v>906</v>
      </c>
      <c r="AE1673" s="23"/>
      <c r="AF1673" s="23" t="s">
        <v>3363</v>
      </c>
      <c r="AG1673" s="23"/>
      <c r="AH1673" s="2"/>
    </row>
    <row r="1674" spans="1:34" ht="16.5" thickBot="1" x14ac:dyDescent="0.3">
      <c r="A1674" s="33" t="s">
        <v>298</v>
      </c>
      <c r="B1674" s="26" t="s">
        <v>867</v>
      </c>
      <c r="C1674" s="13"/>
      <c r="D1674" s="13"/>
      <c r="E1674" s="13"/>
      <c r="F1674" s="13"/>
      <c r="G1674" s="13"/>
      <c r="H1674" s="13"/>
      <c r="I1674" s="29" t="s">
        <v>952</v>
      </c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  <c r="T1674" s="13"/>
      <c r="U1674" s="13"/>
      <c r="V1674" s="13"/>
      <c r="W1674" s="13"/>
      <c r="X1674" s="13"/>
      <c r="Y1674" s="13"/>
      <c r="Z1674" s="23" t="s">
        <v>3336</v>
      </c>
      <c r="AA1674" s="23"/>
      <c r="AB1674" s="23"/>
      <c r="AC1674" s="23" t="s">
        <v>3346</v>
      </c>
      <c r="AD1674" s="23" t="s">
        <v>906</v>
      </c>
      <c r="AE1674" s="23"/>
      <c r="AF1674" s="23" t="s">
        <v>3363</v>
      </c>
      <c r="AG1674" s="23"/>
      <c r="AH1674" s="2"/>
    </row>
    <row r="1675" spans="1:34" ht="16.5" thickBot="1" x14ac:dyDescent="0.3">
      <c r="A1675" s="33" t="s">
        <v>2085</v>
      </c>
      <c r="B1675" s="26" t="s">
        <v>867</v>
      </c>
      <c r="C1675" s="19"/>
      <c r="D1675" s="13"/>
      <c r="E1675" s="13"/>
      <c r="F1675" s="13"/>
      <c r="G1675" s="19" t="s">
        <v>2086</v>
      </c>
      <c r="H1675" s="19"/>
      <c r="I1675" s="13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  <c r="T1675" s="13"/>
      <c r="U1675" s="13"/>
      <c r="V1675" s="13"/>
      <c r="W1675" s="13"/>
      <c r="X1675" s="13"/>
      <c r="Y1675" s="13"/>
      <c r="Z1675" s="13"/>
      <c r="AA1675" s="13"/>
      <c r="AB1675" s="13"/>
      <c r="AC1675" s="13"/>
      <c r="AD1675" s="23" t="s">
        <v>906</v>
      </c>
      <c r="AE1675" s="23"/>
      <c r="AF1675" s="23"/>
      <c r="AG1675" s="23"/>
      <c r="AH1675" s="2"/>
    </row>
    <row r="1676" spans="1:34" ht="16.5" thickBot="1" x14ac:dyDescent="0.3">
      <c r="A1676" s="33" t="s">
        <v>2087</v>
      </c>
      <c r="B1676" s="26" t="s">
        <v>867</v>
      </c>
      <c r="C1676" s="23" t="s">
        <v>2562</v>
      </c>
      <c r="D1676" s="13"/>
      <c r="E1676" s="13"/>
      <c r="F1676" s="13"/>
      <c r="G1676" s="19" t="s">
        <v>2988</v>
      </c>
      <c r="H1676" s="23">
        <v>1</v>
      </c>
      <c r="I1676" s="13"/>
      <c r="J1676" s="13"/>
      <c r="K1676" s="13"/>
      <c r="L1676" s="13"/>
      <c r="M1676" s="13"/>
      <c r="N1676" s="13"/>
      <c r="O1676" s="13"/>
      <c r="P1676" s="13"/>
      <c r="Q1676" s="13"/>
      <c r="R1676" s="13"/>
      <c r="S1676" s="13"/>
      <c r="T1676" s="13"/>
      <c r="U1676" s="13"/>
      <c r="V1676" s="13"/>
      <c r="W1676" s="13"/>
      <c r="X1676" s="13"/>
      <c r="Y1676" s="23" t="s">
        <v>2864</v>
      </c>
      <c r="Z1676" s="23"/>
      <c r="AA1676" s="23"/>
      <c r="AB1676" s="23"/>
      <c r="AC1676" s="23"/>
      <c r="AD1676" s="23" t="s">
        <v>906</v>
      </c>
      <c r="AE1676" s="23"/>
      <c r="AF1676" s="23"/>
      <c r="AG1676" s="23"/>
      <c r="AH1676" s="2"/>
    </row>
    <row r="1677" spans="1:34" ht="16.5" thickBot="1" x14ac:dyDescent="0.3">
      <c r="A1677" s="33" t="s">
        <v>299</v>
      </c>
      <c r="B1677" s="26" t="s">
        <v>867</v>
      </c>
      <c r="C1677" s="29" t="s">
        <v>2561</v>
      </c>
      <c r="D1677" s="13"/>
      <c r="E1677" s="13"/>
      <c r="F1677" s="13"/>
      <c r="G1677" s="19" t="s">
        <v>2088</v>
      </c>
      <c r="H1677" s="29" t="s">
        <v>3376</v>
      </c>
      <c r="I1677" s="13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  <c r="T1677" s="13"/>
      <c r="U1677" s="29" t="s">
        <v>903</v>
      </c>
      <c r="V1677" s="13"/>
      <c r="W1677" s="13"/>
      <c r="X1677" s="13"/>
      <c r="Y1677" s="13"/>
      <c r="Z1677" s="1"/>
      <c r="AA1677" s="1"/>
      <c r="AB1677" s="1"/>
      <c r="AC1677" s="1"/>
      <c r="AD1677" s="23" t="s">
        <v>906</v>
      </c>
      <c r="AE1677" s="23"/>
      <c r="AF1677" s="23"/>
      <c r="AG1677" s="23"/>
      <c r="AH1677" s="2"/>
    </row>
    <row r="1678" spans="1:34" ht="17.25" customHeight="1" thickBot="1" x14ac:dyDescent="0.3">
      <c r="A1678" s="33" t="s">
        <v>300</v>
      </c>
      <c r="B1678" s="26" t="s">
        <v>867</v>
      </c>
      <c r="C1678" s="23" t="s">
        <v>2561</v>
      </c>
      <c r="D1678" s="23" t="s">
        <v>2691</v>
      </c>
      <c r="E1678" s="13"/>
      <c r="F1678" s="13"/>
      <c r="G1678" s="23" t="s">
        <v>1870</v>
      </c>
      <c r="H1678" s="23">
        <v>20</v>
      </c>
      <c r="I1678" s="29" t="s">
        <v>952</v>
      </c>
      <c r="J1678" s="29" t="s">
        <v>941</v>
      </c>
      <c r="K1678" s="29" t="s">
        <v>936</v>
      </c>
      <c r="L1678" s="29" t="s">
        <v>932</v>
      </c>
      <c r="M1678" s="13"/>
      <c r="N1678" s="13"/>
      <c r="O1678" s="29" t="s">
        <v>923</v>
      </c>
      <c r="P1678" s="29" t="s">
        <v>919</v>
      </c>
      <c r="Q1678" s="13"/>
      <c r="R1678" s="13"/>
      <c r="S1678" s="13"/>
      <c r="T1678" s="29" t="s">
        <v>2612</v>
      </c>
      <c r="U1678" s="13"/>
      <c r="V1678" s="13"/>
      <c r="W1678" s="13"/>
      <c r="X1678" s="13"/>
      <c r="Y1678" s="13"/>
      <c r="Z1678" s="23" t="s">
        <v>3336</v>
      </c>
      <c r="AA1678" s="23"/>
      <c r="AB1678" s="23"/>
      <c r="AC1678" s="23" t="s">
        <v>3346</v>
      </c>
      <c r="AD1678" s="23" t="s">
        <v>906</v>
      </c>
      <c r="AE1678" s="23"/>
      <c r="AF1678" s="23" t="s">
        <v>3363</v>
      </c>
      <c r="AG1678" s="23"/>
      <c r="AH1678" s="30" t="s">
        <v>2704</v>
      </c>
    </row>
    <row r="1679" spans="1:34" ht="16.5" thickBot="1" x14ac:dyDescent="0.3">
      <c r="A1679" s="33" t="s">
        <v>2089</v>
      </c>
      <c r="B1679" s="26" t="s">
        <v>867</v>
      </c>
      <c r="C1679" s="19"/>
      <c r="D1679" s="23" t="s">
        <v>2638</v>
      </c>
      <c r="E1679" s="13"/>
      <c r="F1679" s="13"/>
      <c r="G1679" s="19" t="s">
        <v>2699</v>
      </c>
      <c r="H1679" s="23" t="s">
        <v>2650</v>
      </c>
      <c r="I1679" s="13"/>
      <c r="J1679" s="13"/>
      <c r="K1679" s="13"/>
      <c r="L1679" s="13"/>
      <c r="M1679" s="13"/>
      <c r="N1679" s="13"/>
      <c r="O1679" s="13"/>
      <c r="P1679" s="13"/>
      <c r="Q1679" s="13"/>
      <c r="R1679" s="13"/>
      <c r="S1679" s="13"/>
      <c r="T1679" s="13"/>
      <c r="U1679" s="13"/>
      <c r="V1679" s="13"/>
      <c r="W1679" s="13"/>
      <c r="X1679" s="13"/>
      <c r="Y1679" s="13"/>
      <c r="Z1679" s="1"/>
      <c r="AA1679" s="1"/>
      <c r="AB1679" s="1"/>
      <c r="AC1679" s="23" t="s">
        <v>3346</v>
      </c>
      <c r="AD1679" s="23" t="s">
        <v>906</v>
      </c>
      <c r="AE1679" s="23"/>
      <c r="AF1679" s="23"/>
      <c r="AG1679" s="23"/>
      <c r="AH1679" s="2"/>
    </row>
    <row r="1680" spans="1:34" ht="16.5" thickBot="1" x14ac:dyDescent="0.3">
      <c r="A1680" s="33" t="s">
        <v>2090</v>
      </c>
      <c r="B1680" s="26" t="s">
        <v>867</v>
      </c>
      <c r="C1680" s="19"/>
      <c r="D1680" s="13"/>
      <c r="E1680" s="13"/>
      <c r="F1680" s="13"/>
      <c r="G1680" s="19" t="s">
        <v>2091</v>
      </c>
      <c r="H1680" s="19"/>
      <c r="I1680" s="13"/>
      <c r="J1680" s="13"/>
      <c r="K1680" s="13"/>
      <c r="L1680" s="13"/>
      <c r="M1680" s="13"/>
      <c r="N1680" s="13"/>
      <c r="O1680" s="13"/>
      <c r="P1680" s="13"/>
      <c r="Q1680" s="13"/>
      <c r="R1680" s="13"/>
      <c r="S1680" s="13"/>
      <c r="T1680" s="13"/>
      <c r="U1680" s="13"/>
      <c r="V1680" s="13"/>
      <c r="W1680" s="13"/>
      <c r="X1680" s="13"/>
      <c r="Y1680" s="13"/>
      <c r="Z1680" s="13"/>
      <c r="AA1680" s="13"/>
      <c r="AB1680" s="13"/>
      <c r="AC1680" s="23" t="s">
        <v>3346</v>
      </c>
      <c r="AD1680" s="23" t="s">
        <v>906</v>
      </c>
      <c r="AE1680" s="23"/>
      <c r="AF1680" s="23"/>
      <c r="AG1680" s="23"/>
      <c r="AH1680" s="2"/>
    </row>
    <row r="1681" spans="1:34" ht="16.5" thickBot="1" x14ac:dyDescent="0.3">
      <c r="A1681" s="33" t="s">
        <v>2092</v>
      </c>
      <c r="B1681" s="26" t="s">
        <v>867</v>
      </c>
      <c r="C1681" s="19"/>
      <c r="D1681" s="13"/>
      <c r="E1681" s="13"/>
      <c r="F1681" s="13"/>
      <c r="G1681" s="19" t="s">
        <v>2093</v>
      </c>
      <c r="H1681" s="19"/>
      <c r="I1681" s="13"/>
      <c r="J1681" s="13"/>
      <c r="K1681" s="13"/>
      <c r="L1681" s="13"/>
      <c r="M1681" s="13"/>
      <c r="N1681" s="13"/>
      <c r="O1681" s="13"/>
      <c r="P1681" s="13"/>
      <c r="Q1681" s="13"/>
      <c r="R1681" s="13"/>
      <c r="S1681" s="13"/>
      <c r="T1681" s="13"/>
      <c r="U1681" s="13"/>
      <c r="V1681" s="13"/>
      <c r="W1681" s="13"/>
      <c r="X1681" s="13"/>
      <c r="Y1681" s="13"/>
      <c r="Z1681" s="13"/>
      <c r="AA1681" s="13"/>
      <c r="AB1681" s="13"/>
      <c r="AC1681" s="23" t="s">
        <v>3346</v>
      </c>
      <c r="AD1681" s="23" t="s">
        <v>906</v>
      </c>
      <c r="AE1681" s="23"/>
      <c r="AF1681" s="23"/>
      <c r="AG1681" s="23"/>
      <c r="AH1681" s="2"/>
    </row>
    <row r="1682" spans="1:34" ht="16.5" thickBot="1" x14ac:dyDescent="0.3">
      <c r="A1682" s="33" t="s">
        <v>3844</v>
      </c>
      <c r="B1682" s="26" t="s">
        <v>867</v>
      </c>
      <c r="C1682" s="13"/>
      <c r="D1682" s="23" t="s">
        <v>874</v>
      </c>
      <c r="E1682" s="13"/>
      <c r="F1682" s="13"/>
      <c r="G1682" s="13"/>
      <c r="H1682" s="13"/>
      <c r="I1682" s="13"/>
      <c r="J1682" s="13"/>
      <c r="K1682" s="13"/>
      <c r="L1682" s="13"/>
      <c r="M1682" s="13"/>
      <c r="N1682" s="13"/>
      <c r="O1682" s="13"/>
      <c r="P1682" s="13"/>
      <c r="Q1682" s="13"/>
      <c r="R1682" s="13"/>
      <c r="S1682" s="13"/>
      <c r="T1682" s="13"/>
      <c r="U1682" s="13"/>
      <c r="V1682" s="13"/>
      <c r="W1682" s="13"/>
      <c r="X1682" s="13"/>
      <c r="Y1682" s="13"/>
      <c r="Z1682" s="13"/>
      <c r="AA1682" s="13"/>
      <c r="AB1682" s="13"/>
      <c r="AC1682" s="23" t="s">
        <v>3346</v>
      </c>
      <c r="AD1682" s="23" t="s">
        <v>906</v>
      </c>
      <c r="AE1682" s="23"/>
      <c r="AF1682" s="23"/>
      <c r="AG1682" s="23"/>
      <c r="AH1682" s="2"/>
    </row>
    <row r="1683" spans="1:34" ht="16.5" thickBot="1" x14ac:dyDescent="0.3">
      <c r="A1683" s="33" t="s">
        <v>3845</v>
      </c>
      <c r="B1683" s="26" t="s">
        <v>867</v>
      </c>
      <c r="C1683" s="13"/>
      <c r="D1683" s="23"/>
      <c r="E1683" s="13"/>
      <c r="F1683" s="13"/>
      <c r="G1683" s="13"/>
      <c r="H1683" s="13"/>
      <c r="I1683" s="13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  <c r="T1683" s="13"/>
      <c r="U1683" s="13"/>
      <c r="V1683" s="13"/>
      <c r="W1683" s="13"/>
      <c r="X1683" s="13"/>
      <c r="Y1683" s="13"/>
      <c r="Z1683" s="13"/>
      <c r="AA1683" s="13"/>
      <c r="AB1683" s="13"/>
      <c r="AC1683" s="23" t="s">
        <v>3346</v>
      </c>
      <c r="AD1683" s="23" t="s">
        <v>906</v>
      </c>
      <c r="AE1683" s="23"/>
      <c r="AF1683" s="23"/>
      <c r="AG1683" s="23"/>
      <c r="AH1683" s="2"/>
    </row>
    <row r="1684" spans="1:34" ht="16.5" thickBot="1" x14ac:dyDescent="0.3">
      <c r="A1684" s="33" t="s">
        <v>3846</v>
      </c>
      <c r="B1684" s="26" t="s">
        <v>867</v>
      </c>
      <c r="C1684" s="13"/>
      <c r="D1684" s="29" t="s">
        <v>877</v>
      </c>
      <c r="E1684" s="13"/>
      <c r="F1684" s="13"/>
      <c r="G1684" s="13"/>
      <c r="H1684" s="13"/>
      <c r="I1684" s="13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  <c r="T1684" s="13"/>
      <c r="U1684" s="13"/>
      <c r="V1684" s="13"/>
      <c r="W1684" s="13"/>
      <c r="X1684" s="13"/>
      <c r="Y1684" s="13"/>
      <c r="Z1684" s="13"/>
      <c r="AA1684" s="13"/>
      <c r="AB1684" s="13"/>
      <c r="AC1684" s="23" t="s">
        <v>3346</v>
      </c>
      <c r="AD1684" s="23" t="s">
        <v>906</v>
      </c>
      <c r="AE1684" s="23"/>
      <c r="AF1684" s="23"/>
      <c r="AG1684" s="23"/>
      <c r="AH1684" s="2"/>
    </row>
    <row r="1685" spans="1:34" ht="16.5" thickBot="1" x14ac:dyDescent="0.3">
      <c r="A1685" s="33" t="s">
        <v>3847</v>
      </c>
      <c r="B1685" s="26" t="s">
        <v>867</v>
      </c>
      <c r="C1685" s="13"/>
      <c r="D1685" s="29" t="s">
        <v>876</v>
      </c>
      <c r="E1685" s="13"/>
      <c r="F1685" s="13"/>
      <c r="G1685" s="13"/>
      <c r="H1685" s="13"/>
      <c r="I1685" s="13"/>
      <c r="J1685" s="13"/>
      <c r="K1685" s="13"/>
      <c r="L1685" s="13"/>
      <c r="M1685" s="13"/>
      <c r="N1685" s="13"/>
      <c r="O1685" s="13"/>
      <c r="P1685" s="13"/>
      <c r="Q1685" s="13"/>
      <c r="R1685" s="13"/>
      <c r="S1685" s="13"/>
      <c r="T1685" s="13"/>
      <c r="U1685" s="13"/>
      <c r="V1685" s="13"/>
      <c r="W1685" s="13"/>
      <c r="X1685" s="13"/>
      <c r="Y1685" s="13"/>
      <c r="Z1685" s="13"/>
      <c r="AA1685" s="13"/>
      <c r="AB1685" s="13"/>
      <c r="AC1685" s="23" t="s">
        <v>3346</v>
      </c>
      <c r="AD1685" s="23" t="s">
        <v>906</v>
      </c>
      <c r="AE1685" s="23"/>
      <c r="AF1685" s="23"/>
      <c r="AG1685" s="23"/>
      <c r="AH1685" s="2"/>
    </row>
    <row r="1686" spans="1:34" ht="16.5" thickBot="1" x14ac:dyDescent="0.3">
      <c r="A1686" s="33" t="s">
        <v>3848</v>
      </c>
      <c r="B1686" s="26" t="s">
        <v>867</v>
      </c>
      <c r="C1686" s="13"/>
      <c r="D1686" s="29" t="s">
        <v>876</v>
      </c>
      <c r="E1686" s="13"/>
      <c r="F1686" s="13"/>
      <c r="G1686" s="13"/>
      <c r="H1686" s="13"/>
      <c r="I1686" s="13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  <c r="T1686" s="13"/>
      <c r="U1686" s="13"/>
      <c r="V1686" s="13"/>
      <c r="W1686" s="13"/>
      <c r="X1686" s="13"/>
      <c r="Y1686" s="13"/>
      <c r="Z1686" s="13"/>
      <c r="AA1686" s="13"/>
      <c r="AB1686" s="13"/>
      <c r="AC1686" s="23" t="s">
        <v>3346</v>
      </c>
      <c r="AD1686" s="23" t="s">
        <v>906</v>
      </c>
      <c r="AE1686" s="23"/>
      <c r="AF1686" s="23"/>
      <c r="AG1686" s="23"/>
      <c r="AH1686" s="2"/>
    </row>
    <row r="1687" spans="1:34" ht="16.5" thickBot="1" x14ac:dyDescent="0.3">
      <c r="A1687" s="33" t="s">
        <v>301</v>
      </c>
      <c r="B1687" s="26" t="s">
        <v>867</v>
      </c>
      <c r="C1687" s="29" t="s">
        <v>2561</v>
      </c>
      <c r="D1687" s="13"/>
      <c r="E1687" s="13"/>
      <c r="F1687" s="13"/>
      <c r="G1687" s="13"/>
      <c r="H1687" s="29" t="s">
        <v>3376</v>
      </c>
      <c r="I1687" s="29" t="s">
        <v>952</v>
      </c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  <c r="T1687" s="13"/>
      <c r="U1687" s="13"/>
      <c r="V1687" s="13"/>
      <c r="W1687" s="13"/>
      <c r="X1687" s="13"/>
      <c r="Y1687" s="13"/>
      <c r="Z1687" s="13"/>
      <c r="AA1687" s="13"/>
      <c r="AB1687" s="13"/>
      <c r="AC1687" s="23" t="s">
        <v>3346</v>
      </c>
      <c r="AD1687" s="23" t="s">
        <v>906</v>
      </c>
      <c r="AE1687" s="23"/>
      <c r="AF1687" s="23"/>
      <c r="AG1687" s="23"/>
      <c r="AH1687" s="2"/>
    </row>
    <row r="1688" spans="1:34" ht="16.5" thickBot="1" x14ac:dyDescent="0.3">
      <c r="A1688" s="33" t="s">
        <v>153</v>
      </c>
      <c r="B1688" s="26" t="s">
        <v>867</v>
      </c>
      <c r="C1688" s="23" t="s">
        <v>2562</v>
      </c>
      <c r="D1688" s="13"/>
      <c r="E1688" s="23" t="s">
        <v>883</v>
      </c>
      <c r="F1688" s="13"/>
      <c r="G1688" s="19" t="s">
        <v>4088</v>
      </c>
      <c r="H1688" s="23" t="s">
        <v>2752</v>
      </c>
      <c r="I1688" s="29" t="s">
        <v>952</v>
      </c>
      <c r="J1688" s="29" t="s">
        <v>941</v>
      </c>
      <c r="K1688" s="13"/>
      <c r="L1688" s="29" t="s">
        <v>932</v>
      </c>
      <c r="M1688" s="13"/>
      <c r="N1688" s="13"/>
      <c r="O1688" s="13"/>
      <c r="P1688" s="13"/>
      <c r="Q1688" s="13"/>
      <c r="R1688" s="29" t="s">
        <v>4070</v>
      </c>
      <c r="S1688" s="29" t="s">
        <v>2614</v>
      </c>
      <c r="T1688" s="29" t="s">
        <v>2612</v>
      </c>
      <c r="U1688" s="13"/>
      <c r="V1688" s="29" t="s">
        <v>895</v>
      </c>
      <c r="W1688" s="13"/>
      <c r="X1688" s="13"/>
      <c r="Y1688" s="23" t="s">
        <v>2861</v>
      </c>
      <c r="Z1688" s="23"/>
      <c r="AA1688" s="23" t="s">
        <v>906</v>
      </c>
      <c r="AB1688" s="23"/>
      <c r="AC1688" s="23" t="s">
        <v>3346</v>
      </c>
      <c r="AD1688" s="23" t="s">
        <v>906</v>
      </c>
      <c r="AE1688" s="23"/>
      <c r="AF1688" s="23"/>
      <c r="AG1688" s="101" t="s">
        <v>906</v>
      </c>
      <c r="AH1688" s="27" t="s">
        <v>2982</v>
      </c>
    </row>
    <row r="1689" spans="1:34" ht="16.5" thickBot="1" x14ac:dyDescent="0.3">
      <c r="A1689" s="33" t="s">
        <v>2094</v>
      </c>
      <c r="B1689" s="26" t="s">
        <v>867</v>
      </c>
      <c r="C1689" s="19"/>
      <c r="D1689" s="13"/>
      <c r="E1689" s="13"/>
      <c r="F1689" s="13"/>
      <c r="G1689" s="19" t="s">
        <v>2095</v>
      </c>
      <c r="H1689" s="23">
        <v>10</v>
      </c>
      <c r="I1689" s="13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  <c r="T1689" s="13"/>
      <c r="U1689" s="13"/>
      <c r="V1689" s="13"/>
      <c r="W1689" s="13"/>
      <c r="X1689" s="13"/>
      <c r="Y1689" s="13"/>
      <c r="Z1689" s="1"/>
      <c r="AA1689" s="1"/>
      <c r="AB1689" s="1"/>
      <c r="AC1689" s="1"/>
      <c r="AD1689" s="23" t="s">
        <v>906</v>
      </c>
      <c r="AE1689" s="23"/>
      <c r="AF1689" s="23"/>
      <c r="AG1689" s="23"/>
      <c r="AH1689" s="2"/>
    </row>
    <row r="1690" spans="1:34" ht="16.5" thickBot="1" x14ac:dyDescent="0.3">
      <c r="A1690" s="33" t="s">
        <v>3849</v>
      </c>
      <c r="B1690" s="26" t="s">
        <v>867</v>
      </c>
      <c r="C1690" s="19"/>
      <c r="D1690" s="13"/>
      <c r="E1690" s="13"/>
      <c r="F1690" s="13"/>
      <c r="G1690" s="19"/>
      <c r="H1690" s="23"/>
      <c r="I1690" s="13"/>
      <c r="J1690" s="13"/>
      <c r="K1690" s="13"/>
      <c r="L1690" s="13"/>
      <c r="M1690" s="13"/>
      <c r="N1690" s="13"/>
      <c r="O1690" s="13"/>
      <c r="P1690" s="13"/>
      <c r="Q1690" s="13"/>
      <c r="R1690" s="13"/>
      <c r="S1690" s="13"/>
      <c r="T1690" s="13"/>
      <c r="U1690" s="13"/>
      <c r="V1690" s="13"/>
      <c r="W1690" s="13"/>
      <c r="X1690" s="13"/>
      <c r="Y1690" s="13"/>
      <c r="Z1690" s="13"/>
      <c r="AA1690" s="13"/>
      <c r="AB1690" s="13"/>
      <c r="AC1690" s="13"/>
      <c r="AD1690" s="23" t="s">
        <v>906</v>
      </c>
      <c r="AE1690" s="23"/>
      <c r="AF1690" s="23"/>
      <c r="AG1690" s="23"/>
      <c r="AH1690" s="2"/>
    </row>
    <row r="1691" spans="1:34" ht="16.5" thickBot="1" x14ac:dyDescent="0.3">
      <c r="A1691" s="33" t="s">
        <v>3850</v>
      </c>
      <c r="B1691" s="26" t="s">
        <v>867</v>
      </c>
      <c r="C1691" s="13"/>
      <c r="D1691" s="29" t="s">
        <v>876</v>
      </c>
      <c r="E1691" s="13"/>
      <c r="F1691" s="13"/>
      <c r="G1691" s="13"/>
      <c r="H1691" s="13"/>
      <c r="I1691" s="13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  <c r="T1691" s="13"/>
      <c r="U1691" s="13"/>
      <c r="V1691" s="13"/>
      <c r="W1691" s="13"/>
      <c r="X1691" s="13"/>
      <c r="Y1691" s="13"/>
      <c r="Z1691" s="13"/>
      <c r="AA1691" s="13"/>
      <c r="AB1691" s="13"/>
      <c r="AC1691" s="13"/>
      <c r="AD1691" s="23" t="s">
        <v>906</v>
      </c>
      <c r="AE1691" s="23"/>
      <c r="AF1691" s="23"/>
      <c r="AG1691" s="23"/>
      <c r="AH1691" s="2"/>
    </row>
    <row r="1692" spans="1:34" ht="16.5" thickBot="1" x14ac:dyDescent="0.3">
      <c r="A1692" s="33" t="s">
        <v>3851</v>
      </c>
      <c r="B1692" s="26" t="s">
        <v>867</v>
      </c>
      <c r="C1692" s="13"/>
      <c r="D1692" s="29" t="s">
        <v>877</v>
      </c>
      <c r="E1692" s="13"/>
      <c r="F1692" s="13"/>
      <c r="G1692" s="13"/>
      <c r="H1692" s="13"/>
      <c r="I1692" s="13"/>
      <c r="J1692" s="13"/>
      <c r="K1692" s="13"/>
      <c r="L1692" s="13"/>
      <c r="M1692" s="13"/>
      <c r="N1692" s="13"/>
      <c r="O1692" s="13"/>
      <c r="P1692" s="13"/>
      <c r="Q1692" s="13"/>
      <c r="R1692" s="13"/>
      <c r="S1692" s="13"/>
      <c r="T1692" s="13"/>
      <c r="U1692" s="13"/>
      <c r="V1692" s="13"/>
      <c r="W1692" s="13"/>
      <c r="X1692" s="13"/>
      <c r="Y1692" s="13"/>
      <c r="Z1692" s="13"/>
      <c r="AA1692" s="13"/>
      <c r="AB1692" s="13"/>
      <c r="AC1692" s="13"/>
      <c r="AD1692" s="23" t="s">
        <v>906</v>
      </c>
      <c r="AE1692" s="23"/>
      <c r="AF1692" s="23"/>
      <c r="AG1692" s="23"/>
      <c r="AH1692" s="2"/>
    </row>
    <row r="1693" spans="1:34" ht="16.5" thickBot="1" x14ac:dyDescent="0.3">
      <c r="A1693" s="33" t="s">
        <v>3852</v>
      </c>
      <c r="B1693" s="26" t="s">
        <v>867</v>
      </c>
      <c r="C1693" s="13"/>
      <c r="D1693" s="29"/>
      <c r="E1693" s="13"/>
      <c r="F1693" s="13"/>
      <c r="G1693" s="13"/>
      <c r="H1693" s="13"/>
      <c r="I1693" s="13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  <c r="T1693" s="13"/>
      <c r="U1693" s="13"/>
      <c r="V1693" s="13"/>
      <c r="W1693" s="13"/>
      <c r="X1693" s="13"/>
      <c r="Y1693" s="13"/>
      <c r="Z1693" s="13"/>
      <c r="AA1693" s="13"/>
      <c r="AB1693" s="13"/>
      <c r="AC1693" s="13"/>
      <c r="AD1693" s="23" t="s">
        <v>906</v>
      </c>
      <c r="AE1693" s="23"/>
      <c r="AF1693" s="23"/>
      <c r="AG1693" s="23"/>
      <c r="AH1693" s="2"/>
    </row>
    <row r="1694" spans="1:34" ht="16.5" thickBot="1" x14ac:dyDescent="0.3">
      <c r="A1694" s="33" t="s">
        <v>3853</v>
      </c>
      <c r="B1694" s="26" t="s">
        <v>867</v>
      </c>
      <c r="C1694" s="13"/>
      <c r="D1694" s="29"/>
      <c r="E1694" s="13"/>
      <c r="F1694" s="13"/>
      <c r="G1694" s="13"/>
      <c r="H1694" s="13"/>
      <c r="I1694" s="13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  <c r="T1694" s="13"/>
      <c r="U1694" s="13"/>
      <c r="V1694" s="13"/>
      <c r="W1694" s="13"/>
      <c r="X1694" s="13"/>
      <c r="Y1694" s="13"/>
      <c r="Z1694" s="13"/>
      <c r="AA1694" s="13"/>
      <c r="AB1694" s="13"/>
      <c r="AC1694" s="13"/>
      <c r="AD1694" s="23" t="s">
        <v>906</v>
      </c>
      <c r="AE1694" s="23"/>
      <c r="AF1694" s="23"/>
      <c r="AG1694" s="23"/>
      <c r="AH1694" s="2"/>
    </row>
    <row r="1695" spans="1:34" ht="16.5" thickBot="1" x14ac:dyDescent="0.3">
      <c r="A1695" s="33" t="s">
        <v>302</v>
      </c>
      <c r="B1695" s="26" t="s">
        <v>867</v>
      </c>
      <c r="C1695" s="29" t="s">
        <v>2561</v>
      </c>
      <c r="D1695" s="13"/>
      <c r="E1695" s="13"/>
      <c r="F1695" s="13"/>
      <c r="G1695" s="13"/>
      <c r="H1695" s="29" t="s">
        <v>3376</v>
      </c>
      <c r="I1695" s="13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  <c r="T1695" s="13"/>
      <c r="U1695" s="13"/>
      <c r="V1695" s="13"/>
      <c r="W1695" s="13"/>
      <c r="X1695" s="13"/>
      <c r="Y1695" s="13"/>
      <c r="Z1695" s="13"/>
      <c r="AA1695" s="13"/>
      <c r="AB1695" s="13"/>
      <c r="AC1695" s="13"/>
      <c r="AD1695" s="23" t="s">
        <v>906</v>
      </c>
      <c r="AE1695" s="23"/>
      <c r="AF1695" s="23"/>
      <c r="AG1695" s="23"/>
      <c r="AH1695" s="2"/>
    </row>
    <row r="1696" spans="1:34" ht="16.5" thickBot="1" x14ac:dyDescent="0.3">
      <c r="A1696" s="33" t="s">
        <v>910</v>
      </c>
      <c r="B1696" s="26" t="s">
        <v>867</v>
      </c>
      <c r="C1696" s="23" t="s">
        <v>2562</v>
      </c>
      <c r="D1696" s="1"/>
      <c r="E1696" s="1"/>
      <c r="F1696" s="1"/>
      <c r="G1696" s="23" t="s">
        <v>1091</v>
      </c>
      <c r="H1696" s="23" t="s">
        <v>2767</v>
      </c>
      <c r="I1696" s="1"/>
      <c r="J1696" s="23" t="s">
        <v>941</v>
      </c>
      <c r="K1696" s="1"/>
      <c r="L1696" s="1"/>
      <c r="M1696" s="1"/>
      <c r="N1696" s="1"/>
      <c r="O1696" s="1"/>
      <c r="P1696" s="1"/>
      <c r="Q1696" s="1"/>
      <c r="R1696" s="1"/>
      <c r="S1696" s="29" t="s">
        <v>2614</v>
      </c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23" t="s">
        <v>906</v>
      </c>
      <c r="AE1696" s="23"/>
      <c r="AF1696" s="23"/>
      <c r="AG1696" s="101" t="s">
        <v>906</v>
      </c>
      <c r="AH1696" s="2"/>
    </row>
    <row r="1697" spans="1:34" ht="16.5" thickBot="1" x14ac:dyDescent="0.3">
      <c r="A1697" s="33" t="s">
        <v>720</v>
      </c>
      <c r="B1697" s="26" t="s">
        <v>867</v>
      </c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29" t="s">
        <v>870</v>
      </c>
      <c r="X1697" s="1"/>
      <c r="Y1697" s="1"/>
      <c r="Z1697" s="1"/>
      <c r="AA1697" s="1"/>
      <c r="AB1697" s="1"/>
      <c r="AC1697" s="1"/>
      <c r="AD1697" s="23" t="s">
        <v>906</v>
      </c>
      <c r="AE1697" s="23"/>
      <c r="AF1697" s="23"/>
      <c r="AG1697" s="23"/>
      <c r="AH1697" s="2"/>
    </row>
    <row r="1698" spans="1:34" ht="16.5" thickBot="1" x14ac:dyDescent="0.3">
      <c r="A1698" s="33" t="s">
        <v>2096</v>
      </c>
      <c r="B1698" s="26" t="s">
        <v>867</v>
      </c>
      <c r="C1698" s="23" t="s">
        <v>2562</v>
      </c>
      <c r="D1698" s="13"/>
      <c r="E1698" s="13"/>
      <c r="F1698" s="13"/>
      <c r="G1698" s="19" t="s">
        <v>2991</v>
      </c>
      <c r="H1698" s="23">
        <v>2</v>
      </c>
      <c r="I1698" s="13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  <c r="T1698" s="13"/>
      <c r="U1698" s="13"/>
      <c r="V1698" s="13"/>
      <c r="W1698" s="13"/>
      <c r="X1698" s="13"/>
      <c r="Y1698" s="23" t="s">
        <v>2930</v>
      </c>
      <c r="Z1698" s="23"/>
      <c r="AA1698" s="23"/>
      <c r="AB1698" s="23"/>
      <c r="AC1698" s="23"/>
      <c r="AD1698" s="23" t="s">
        <v>906</v>
      </c>
      <c r="AE1698" s="23"/>
      <c r="AF1698" s="23"/>
      <c r="AG1698" s="23"/>
      <c r="AH1698" s="2"/>
    </row>
    <row r="1699" spans="1:34" ht="16.5" thickBot="1" x14ac:dyDescent="0.3">
      <c r="A1699" s="33" t="s">
        <v>154</v>
      </c>
      <c r="B1699" s="26" t="s">
        <v>867</v>
      </c>
      <c r="C1699" s="23" t="s">
        <v>2562</v>
      </c>
      <c r="D1699" s="13"/>
      <c r="E1699" s="13"/>
      <c r="F1699" s="13"/>
      <c r="G1699" s="23" t="s">
        <v>2992</v>
      </c>
      <c r="H1699" s="23" t="s">
        <v>3404</v>
      </c>
      <c r="I1699" s="13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  <c r="T1699" s="13"/>
      <c r="U1699" s="13"/>
      <c r="V1699" s="13"/>
      <c r="W1699" s="13"/>
      <c r="X1699" s="13"/>
      <c r="Y1699" s="23" t="s">
        <v>2853</v>
      </c>
      <c r="Z1699" s="23"/>
      <c r="AA1699" s="23"/>
      <c r="AB1699" s="23"/>
      <c r="AC1699" s="23"/>
      <c r="AD1699" s="23" t="s">
        <v>906</v>
      </c>
      <c r="AE1699" s="23"/>
      <c r="AF1699" s="23"/>
      <c r="AG1699" s="23"/>
      <c r="AH1699" s="2"/>
    </row>
    <row r="1700" spans="1:34" ht="16.5" thickBot="1" x14ac:dyDescent="0.3">
      <c r="A1700" s="33" t="s">
        <v>644</v>
      </c>
      <c r="B1700" s="26" t="s">
        <v>867</v>
      </c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29" t="s">
        <v>914</v>
      </c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23" t="s">
        <v>906</v>
      </c>
      <c r="AE1700" s="23"/>
      <c r="AF1700" s="23"/>
      <c r="AG1700" s="23"/>
      <c r="AH1700" s="2"/>
    </row>
    <row r="1701" spans="1:34" ht="16.5" thickBot="1" x14ac:dyDescent="0.3">
      <c r="A1701" s="33" t="s">
        <v>2097</v>
      </c>
      <c r="B1701" s="26" t="s">
        <v>867</v>
      </c>
      <c r="C1701" s="19"/>
      <c r="D1701" s="13"/>
      <c r="E1701" s="13"/>
      <c r="F1701" s="13"/>
      <c r="G1701" s="19" t="s">
        <v>2098</v>
      </c>
      <c r="H1701" s="19"/>
      <c r="I1701" s="13"/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  <c r="T1701" s="13"/>
      <c r="U1701" s="13"/>
      <c r="V1701" s="13"/>
      <c r="W1701" s="13"/>
      <c r="X1701" s="13"/>
      <c r="Y1701" s="13"/>
      <c r="Z1701" s="13"/>
      <c r="AA1701" s="13"/>
      <c r="AB1701" s="13"/>
      <c r="AC1701" s="13"/>
      <c r="AD1701" s="23" t="s">
        <v>906</v>
      </c>
      <c r="AE1701" s="23"/>
      <c r="AF1701" s="23"/>
      <c r="AG1701" s="23"/>
      <c r="AH1701" s="2"/>
    </row>
    <row r="1702" spans="1:34" ht="16.5" thickBot="1" x14ac:dyDescent="0.3">
      <c r="A1702" s="33" t="s">
        <v>2705</v>
      </c>
      <c r="B1702" s="26" t="s">
        <v>867</v>
      </c>
      <c r="C1702" s="19"/>
      <c r="D1702" s="13"/>
      <c r="E1702" s="13"/>
      <c r="F1702" s="13"/>
      <c r="G1702" s="23" t="s">
        <v>1871</v>
      </c>
      <c r="H1702" s="23">
        <v>7</v>
      </c>
      <c r="I1702" s="13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  <c r="T1702" s="13"/>
      <c r="U1702" s="13"/>
      <c r="V1702" s="13"/>
      <c r="W1702" s="13"/>
      <c r="X1702" s="13"/>
      <c r="Y1702" s="13"/>
      <c r="Z1702" s="23" t="s">
        <v>3336</v>
      </c>
      <c r="AA1702" s="23"/>
      <c r="AB1702" s="23"/>
      <c r="AC1702" s="23"/>
      <c r="AD1702" s="23" t="s">
        <v>906</v>
      </c>
      <c r="AE1702" s="23"/>
      <c r="AF1702" s="23"/>
      <c r="AG1702" s="23"/>
      <c r="AH1702" s="2"/>
    </row>
    <row r="1703" spans="1:34" ht="16.5" thickBot="1" x14ac:dyDescent="0.3">
      <c r="A1703" s="33" t="s">
        <v>2984</v>
      </c>
      <c r="B1703" s="26" t="s">
        <v>867</v>
      </c>
      <c r="C1703" s="23" t="s">
        <v>2562</v>
      </c>
      <c r="D1703" s="13"/>
      <c r="E1703" s="13"/>
      <c r="F1703" s="13"/>
      <c r="G1703" s="23" t="s">
        <v>2983</v>
      </c>
      <c r="H1703" s="23" t="s">
        <v>2809</v>
      </c>
      <c r="I1703" s="13"/>
      <c r="J1703" s="13"/>
      <c r="K1703" s="13"/>
      <c r="L1703" s="13"/>
      <c r="M1703" s="13"/>
      <c r="N1703" s="13"/>
      <c r="O1703" s="13"/>
      <c r="P1703" s="13"/>
      <c r="Q1703" s="13"/>
      <c r="R1703" s="13"/>
      <c r="S1703" s="13"/>
      <c r="T1703" s="13"/>
      <c r="U1703" s="13"/>
      <c r="V1703" s="13"/>
      <c r="W1703" s="13"/>
      <c r="X1703" s="13"/>
      <c r="Y1703" s="13"/>
      <c r="Z1703" s="13"/>
      <c r="AA1703" s="13"/>
      <c r="AB1703" s="13"/>
      <c r="AC1703" s="13"/>
      <c r="AD1703" s="23" t="s">
        <v>906</v>
      </c>
      <c r="AE1703" s="23"/>
      <c r="AF1703" s="23"/>
      <c r="AG1703" s="23"/>
      <c r="AH1703" s="27" t="s">
        <v>2985</v>
      </c>
    </row>
    <row r="1704" spans="1:34" ht="16.5" thickBot="1" x14ac:dyDescent="0.3">
      <c r="A1704" s="33" t="s">
        <v>151</v>
      </c>
      <c r="B1704" s="26" t="s">
        <v>867</v>
      </c>
      <c r="C1704" s="23" t="s">
        <v>2562</v>
      </c>
      <c r="D1704" s="13"/>
      <c r="E1704" s="13"/>
      <c r="F1704" s="13"/>
      <c r="G1704" s="23" t="s">
        <v>2986</v>
      </c>
      <c r="H1704" s="23" t="s">
        <v>3396</v>
      </c>
      <c r="I1704" s="13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  <c r="T1704" s="13"/>
      <c r="U1704" s="29" t="s">
        <v>901</v>
      </c>
      <c r="V1704" s="13"/>
      <c r="W1704" s="13"/>
      <c r="X1704" s="13"/>
      <c r="Y1704" s="13"/>
      <c r="Z1704" s="13"/>
      <c r="AA1704" s="13"/>
      <c r="AB1704" s="13"/>
      <c r="AC1704" s="23" t="s">
        <v>3346</v>
      </c>
      <c r="AD1704" s="23" t="s">
        <v>906</v>
      </c>
      <c r="AE1704" s="23"/>
      <c r="AF1704" s="23"/>
      <c r="AG1704" s="23"/>
      <c r="AH1704" s="2"/>
    </row>
    <row r="1705" spans="1:34" ht="16.5" thickBot="1" x14ac:dyDescent="0.3">
      <c r="A1705" s="33" t="s">
        <v>2099</v>
      </c>
      <c r="B1705" s="26" t="s">
        <v>867</v>
      </c>
      <c r="C1705" s="19"/>
      <c r="D1705" s="13"/>
      <c r="E1705" s="13"/>
      <c r="F1705" s="13"/>
      <c r="G1705" s="19" t="s">
        <v>2100</v>
      </c>
      <c r="H1705" s="19"/>
      <c r="I1705" s="13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  <c r="T1705" s="13"/>
      <c r="U1705" s="13"/>
      <c r="V1705" s="13"/>
      <c r="W1705" s="13"/>
      <c r="X1705" s="13"/>
      <c r="Y1705" s="13"/>
      <c r="Z1705" s="13"/>
      <c r="AA1705" s="13"/>
      <c r="AB1705" s="13"/>
      <c r="AC1705" s="13"/>
      <c r="AD1705" s="23" t="s">
        <v>906</v>
      </c>
      <c r="AE1705" s="23"/>
      <c r="AF1705" s="23"/>
      <c r="AG1705" s="23"/>
      <c r="AH1705" s="2"/>
    </row>
    <row r="1706" spans="1:34" ht="16.5" thickBot="1" x14ac:dyDescent="0.3">
      <c r="A1706" s="33" t="s">
        <v>2101</v>
      </c>
      <c r="B1706" s="26" t="s">
        <v>867</v>
      </c>
      <c r="C1706" s="19"/>
      <c r="D1706" s="13"/>
      <c r="E1706" s="13"/>
      <c r="F1706" s="13"/>
      <c r="G1706" s="19" t="s">
        <v>2700</v>
      </c>
      <c r="H1706" s="23">
        <v>8</v>
      </c>
      <c r="I1706" s="13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  <c r="T1706" s="13"/>
      <c r="U1706" s="13"/>
      <c r="V1706" s="13"/>
      <c r="W1706" s="13"/>
      <c r="X1706" s="13"/>
      <c r="Y1706" s="13"/>
      <c r="Z1706" s="13"/>
      <c r="AA1706" s="13"/>
      <c r="AB1706" s="13"/>
      <c r="AC1706" s="13"/>
      <c r="AD1706" s="23" t="s">
        <v>906</v>
      </c>
      <c r="AE1706" s="23"/>
      <c r="AF1706" s="23"/>
      <c r="AG1706" s="23"/>
      <c r="AH1706" s="2"/>
    </row>
    <row r="1707" spans="1:34" ht="16.5" thickBot="1" x14ac:dyDescent="0.3">
      <c r="A1707" s="33" t="s">
        <v>455</v>
      </c>
      <c r="B1707" s="26" t="s">
        <v>867</v>
      </c>
      <c r="C1707" s="13"/>
      <c r="D1707" s="29" t="s">
        <v>876</v>
      </c>
      <c r="E1707" s="13"/>
      <c r="F1707" s="13"/>
      <c r="G1707" s="19" t="s">
        <v>2701</v>
      </c>
      <c r="H1707" s="19"/>
      <c r="I1707" s="13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  <c r="T1707" s="13"/>
      <c r="U1707" s="13"/>
      <c r="V1707" s="13"/>
      <c r="W1707" s="13"/>
      <c r="X1707" s="13"/>
      <c r="Y1707" s="13"/>
      <c r="Z1707" s="13"/>
      <c r="AA1707" s="13"/>
      <c r="AB1707" s="13"/>
      <c r="AC1707" s="13"/>
      <c r="AD1707" s="23" t="s">
        <v>906</v>
      </c>
      <c r="AE1707" s="23"/>
      <c r="AF1707" s="23"/>
      <c r="AG1707" s="23"/>
      <c r="AH1707" s="2"/>
    </row>
    <row r="1708" spans="1:34" ht="16.5" thickBot="1" x14ac:dyDescent="0.3">
      <c r="A1708" s="33" t="s">
        <v>2102</v>
      </c>
      <c r="B1708" s="26" t="s">
        <v>867</v>
      </c>
      <c r="C1708" s="19"/>
      <c r="D1708" s="13"/>
      <c r="E1708" s="13"/>
      <c r="F1708" s="13"/>
      <c r="G1708" s="19" t="s">
        <v>2103</v>
      </c>
      <c r="H1708" s="19"/>
      <c r="I1708" s="13"/>
      <c r="J1708" s="13"/>
      <c r="K1708" s="13"/>
      <c r="L1708" s="13"/>
      <c r="M1708" s="13"/>
      <c r="N1708" s="13"/>
      <c r="O1708" s="13"/>
      <c r="P1708" s="13"/>
      <c r="Q1708" s="13"/>
      <c r="R1708" s="13"/>
      <c r="S1708" s="13"/>
      <c r="T1708" s="13"/>
      <c r="U1708" s="13"/>
      <c r="V1708" s="13"/>
      <c r="W1708" s="13"/>
      <c r="X1708" s="13"/>
      <c r="Y1708" s="13"/>
      <c r="Z1708" s="13"/>
      <c r="AA1708" s="13"/>
      <c r="AB1708" s="13"/>
      <c r="AC1708" s="13"/>
      <c r="AD1708" s="23" t="s">
        <v>906</v>
      </c>
      <c r="AE1708" s="23"/>
      <c r="AF1708" s="23"/>
      <c r="AG1708" s="23"/>
      <c r="AH1708" s="2"/>
    </row>
    <row r="1709" spans="1:34" ht="16.5" thickBot="1" x14ac:dyDescent="0.3">
      <c r="A1709" s="33" t="s">
        <v>303</v>
      </c>
      <c r="B1709" s="26" t="s">
        <v>867</v>
      </c>
      <c r="C1709" s="29" t="s">
        <v>2561</v>
      </c>
      <c r="D1709" s="13"/>
      <c r="E1709" s="13"/>
      <c r="F1709" s="13"/>
      <c r="G1709" s="13"/>
      <c r="H1709" s="29" t="s">
        <v>3376</v>
      </c>
      <c r="I1709" s="13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  <c r="T1709" s="13"/>
      <c r="U1709" s="13"/>
      <c r="V1709" s="13"/>
      <c r="W1709" s="13"/>
      <c r="X1709" s="13"/>
      <c r="Y1709" s="13"/>
      <c r="Z1709" s="13"/>
      <c r="AA1709" s="13"/>
      <c r="AB1709" s="13"/>
      <c r="AC1709" s="13"/>
      <c r="AD1709" s="23" t="s">
        <v>906</v>
      </c>
      <c r="AE1709" s="23"/>
      <c r="AF1709" s="23"/>
      <c r="AG1709" s="23"/>
      <c r="AH1709" s="2"/>
    </row>
    <row r="1710" spans="1:34" ht="16.5" thickBot="1" x14ac:dyDescent="0.3">
      <c r="A1710" s="33" t="s">
        <v>321</v>
      </c>
      <c r="B1710" s="26" t="s">
        <v>868</v>
      </c>
      <c r="C1710" s="29" t="s">
        <v>2561</v>
      </c>
      <c r="D1710" s="13"/>
      <c r="E1710" s="13"/>
      <c r="F1710" s="13"/>
      <c r="G1710" s="19" t="s">
        <v>2104</v>
      </c>
      <c r="H1710" s="23" t="s">
        <v>3405</v>
      </c>
      <c r="I1710" s="13"/>
      <c r="J1710" s="13"/>
      <c r="K1710" s="13"/>
      <c r="L1710" s="13"/>
      <c r="M1710" s="13"/>
      <c r="N1710" s="13"/>
      <c r="O1710" s="13"/>
      <c r="P1710" s="23" t="s">
        <v>919</v>
      </c>
      <c r="Q1710" s="13"/>
      <c r="R1710" s="13"/>
      <c r="S1710" s="13"/>
      <c r="T1710" s="13"/>
      <c r="U1710" s="13"/>
      <c r="V1710" s="13"/>
      <c r="W1710" s="13"/>
      <c r="X1710" s="13"/>
      <c r="Y1710" s="13"/>
      <c r="Z1710" s="1"/>
      <c r="AA1710" s="1"/>
      <c r="AB1710" s="1"/>
      <c r="AC1710" s="1"/>
      <c r="AD1710" s="1"/>
      <c r="AE1710" s="1"/>
      <c r="AF1710" s="1"/>
      <c r="AG1710" s="1"/>
      <c r="AH1710" s="2"/>
    </row>
    <row r="1711" spans="1:34" ht="16.5" thickBot="1" x14ac:dyDescent="0.3">
      <c r="A1711" s="33" t="s">
        <v>501</v>
      </c>
      <c r="B1711" s="26" t="s">
        <v>868</v>
      </c>
      <c r="C1711" s="13"/>
      <c r="D1711" s="13"/>
      <c r="E1711" s="13"/>
      <c r="F1711" s="13"/>
      <c r="G1711" s="13"/>
      <c r="H1711" s="13"/>
      <c r="I1711" s="13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  <c r="T1711" s="13"/>
      <c r="U1711" s="23" t="s">
        <v>903</v>
      </c>
      <c r="V1711" s="13"/>
      <c r="W1711" s="13"/>
      <c r="X1711" s="13"/>
      <c r="Y1711" s="13"/>
      <c r="Z1711" s="1"/>
      <c r="AA1711" s="1"/>
      <c r="AB1711" s="1"/>
      <c r="AC1711" s="1"/>
      <c r="AD1711" s="1"/>
      <c r="AE1711" s="1"/>
      <c r="AF1711" s="1"/>
      <c r="AG1711" s="1"/>
      <c r="AH1711" s="2"/>
    </row>
    <row r="1712" spans="1:34" ht="16.5" thickBot="1" x14ac:dyDescent="0.3">
      <c r="A1712" s="33" t="s">
        <v>2105</v>
      </c>
      <c r="B1712" s="26" t="s">
        <v>868</v>
      </c>
      <c r="C1712" s="19"/>
      <c r="D1712" s="13"/>
      <c r="E1712" s="13"/>
      <c r="F1712" s="13"/>
      <c r="G1712" s="19" t="s">
        <v>2106</v>
      </c>
      <c r="H1712" s="19"/>
      <c r="I1712" s="13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  <c r="T1712" s="13"/>
      <c r="U1712" s="13"/>
      <c r="V1712" s="13"/>
      <c r="W1712" s="13"/>
      <c r="X1712" s="13"/>
      <c r="Y1712" s="13"/>
      <c r="Z1712" s="1"/>
      <c r="AA1712" s="1"/>
      <c r="AB1712" s="1"/>
      <c r="AC1712" s="23" t="s">
        <v>3346</v>
      </c>
      <c r="AD1712" s="23"/>
      <c r="AE1712" s="23"/>
      <c r="AF1712" s="23"/>
      <c r="AG1712" s="23"/>
      <c r="AH1712" s="2"/>
    </row>
    <row r="1713" spans="1:34" ht="16.5" thickBot="1" x14ac:dyDescent="0.3">
      <c r="A1713" s="33" t="s">
        <v>434</v>
      </c>
      <c r="B1713" s="26" t="s">
        <v>868</v>
      </c>
      <c r="C1713" s="29" t="s">
        <v>2561</v>
      </c>
      <c r="D1713" s="13"/>
      <c r="E1713" s="13"/>
      <c r="F1713" s="13"/>
      <c r="G1713" s="19" t="s">
        <v>2107</v>
      </c>
      <c r="H1713" s="23" t="s">
        <v>3406</v>
      </c>
      <c r="I1713" s="13"/>
      <c r="J1713" s="23" t="s">
        <v>941</v>
      </c>
      <c r="K1713" s="29" t="s">
        <v>936</v>
      </c>
      <c r="L1713" s="13"/>
      <c r="M1713" s="13"/>
      <c r="N1713" s="13"/>
      <c r="O1713" s="13"/>
      <c r="P1713" s="13"/>
      <c r="Q1713" s="13"/>
      <c r="R1713" s="13"/>
      <c r="S1713" s="13"/>
      <c r="T1713" s="13"/>
      <c r="U1713" s="13"/>
      <c r="V1713" s="13"/>
      <c r="W1713" s="13"/>
      <c r="X1713" s="13"/>
      <c r="Y1713" s="13"/>
      <c r="Z1713" s="1"/>
      <c r="AA1713" s="1"/>
      <c r="AB1713" s="1"/>
      <c r="AC1713" s="23" t="s">
        <v>3346</v>
      </c>
      <c r="AD1713" s="23"/>
      <c r="AE1713" s="23"/>
      <c r="AF1713" s="23" t="s">
        <v>3363</v>
      </c>
      <c r="AG1713" s="23"/>
      <c r="AH1713" s="2" t="s">
        <v>3407</v>
      </c>
    </row>
    <row r="1714" spans="1:34" ht="16.5" thickBot="1" x14ac:dyDescent="0.3">
      <c r="A1714" s="33" t="s">
        <v>712</v>
      </c>
      <c r="B1714" s="26" t="s">
        <v>868</v>
      </c>
      <c r="C1714" s="1"/>
      <c r="D1714" s="1"/>
      <c r="E1714" s="1"/>
      <c r="F1714" s="1"/>
      <c r="G1714" s="1"/>
      <c r="H1714" s="1"/>
      <c r="I1714" s="1" t="s">
        <v>952</v>
      </c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23" t="s">
        <v>3346</v>
      </c>
      <c r="AD1714" s="23"/>
      <c r="AE1714" s="23"/>
      <c r="AF1714" s="23" t="s">
        <v>3363</v>
      </c>
      <c r="AG1714" s="23"/>
      <c r="AH1714" s="2"/>
    </row>
    <row r="1715" spans="1:34" ht="16.5" thickBot="1" x14ac:dyDescent="0.3">
      <c r="A1715" s="33" t="s">
        <v>3854</v>
      </c>
      <c r="B1715" s="26" t="s">
        <v>868</v>
      </c>
      <c r="C1715" s="1"/>
      <c r="D1715" s="23" t="s">
        <v>877</v>
      </c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23" t="s">
        <v>3346</v>
      </c>
      <c r="AD1715" s="23"/>
      <c r="AE1715" s="23"/>
      <c r="AF1715" s="23" t="s">
        <v>3363</v>
      </c>
      <c r="AG1715" s="23"/>
      <c r="AH1715" s="2"/>
    </row>
    <row r="1716" spans="1:34" ht="16.5" thickBot="1" x14ac:dyDescent="0.3">
      <c r="A1716" s="33" t="s">
        <v>3855</v>
      </c>
      <c r="B1716" s="26" t="s">
        <v>868</v>
      </c>
      <c r="C1716" s="1"/>
      <c r="D1716" s="23" t="s">
        <v>874</v>
      </c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23" t="s">
        <v>3346</v>
      </c>
      <c r="AD1716" s="23"/>
      <c r="AE1716" s="23"/>
      <c r="AF1716" s="23" t="s">
        <v>3363</v>
      </c>
      <c r="AG1716" s="23"/>
      <c r="AH1716" s="2"/>
    </row>
    <row r="1717" spans="1:34" ht="16.5" thickBot="1" x14ac:dyDescent="0.3">
      <c r="A1717" s="33" t="s">
        <v>3856</v>
      </c>
      <c r="B1717" s="26" t="s">
        <v>868</v>
      </c>
      <c r="C1717" s="13"/>
      <c r="D1717" s="13"/>
      <c r="E1717" s="13"/>
      <c r="F1717" s="13"/>
      <c r="G1717" s="13"/>
      <c r="H1717" s="23" t="s">
        <v>2601</v>
      </c>
      <c r="I1717" s="13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  <c r="T1717" s="13"/>
      <c r="U1717" s="23" t="s">
        <v>900</v>
      </c>
      <c r="V1717" s="13"/>
      <c r="W1717" s="13"/>
      <c r="X1717" s="13"/>
      <c r="Y1717" s="13"/>
      <c r="Z1717" s="13"/>
      <c r="AA1717" s="13"/>
      <c r="AB1717" s="13"/>
      <c r="AC1717" s="23" t="s">
        <v>3346</v>
      </c>
      <c r="AD1717" s="23"/>
      <c r="AE1717" s="23"/>
      <c r="AF1717" s="23" t="s">
        <v>3363</v>
      </c>
      <c r="AG1717" s="23"/>
      <c r="AH1717" s="2"/>
    </row>
    <row r="1718" spans="1:34" ht="16.5" thickBot="1" x14ac:dyDescent="0.3">
      <c r="A1718" s="33" t="s">
        <v>3857</v>
      </c>
      <c r="B1718" s="26" t="s">
        <v>868</v>
      </c>
      <c r="C1718" s="13"/>
      <c r="D1718" s="13"/>
      <c r="E1718" s="13"/>
      <c r="F1718" s="13"/>
      <c r="G1718" s="13"/>
      <c r="H1718" s="23" t="s">
        <v>2601</v>
      </c>
      <c r="I1718" s="13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  <c r="T1718" s="13"/>
      <c r="U1718" s="13"/>
      <c r="V1718" s="13"/>
      <c r="W1718" s="13"/>
      <c r="X1718" s="13"/>
      <c r="Y1718" s="13"/>
      <c r="Z1718" s="13"/>
      <c r="AA1718" s="13"/>
      <c r="AB1718" s="13"/>
      <c r="AC1718" s="23" t="s">
        <v>3346</v>
      </c>
      <c r="AD1718" s="23"/>
      <c r="AE1718" s="23"/>
      <c r="AF1718" s="23" t="s">
        <v>3363</v>
      </c>
      <c r="AG1718" s="23"/>
      <c r="AH1718" s="2"/>
    </row>
    <row r="1719" spans="1:34" ht="16.5" thickBot="1" x14ac:dyDescent="0.3">
      <c r="A1719" s="33" t="s">
        <v>3224</v>
      </c>
      <c r="B1719" s="26" t="s">
        <v>868</v>
      </c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23" t="s">
        <v>919</v>
      </c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23" t="s">
        <v>3346</v>
      </c>
      <c r="AD1719" s="23"/>
      <c r="AE1719" s="23"/>
      <c r="AF1719" s="23" t="s">
        <v>3363</v>
      </c>
      <c r="AG1719" s="23"/>
      <c r="AH1719" s="2"/>
    </row>
    <row r="1720" spans="1:34" ht="16.5" thickBot="1" x14ac:dyDescent="0.3">
      <c r="A1720" s="33" t="s">
        <v>490</v>
      </c>
      <c r="B1720" s="26" t="s">
        <v>868</v>
      </c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23" t="s">
        <v>2612</v>
      </c>
      <c r="U1720" s="23" t="s">
        <v>900</v>
      </c>
      <c r="V1720" s="1"/>
      <c r="W1720" s="1"/>
      <c r="X1720" s="1"/>
      <c r="Y1720" s="1"/>
      <c r="Z1720" s="1"/>
      <c r="AA1720" s="1"/>
      <c r="AB1720" s="1"/>
      <c r="AC1720" s="23" t="s">
        <v>3346</v>
      </c>
      <c r="AD1720" s="23"/>
      <c r="AE1720" s="23"/>
      <c r="AF1720" s="23" t="s">
        <v>3363</v>
      </c>
      <c r="AG1720" s="23"/>
      <c r="AH1720" s="2"/>
    </row>
    <row r="1721" spans="1:34" ht="16.5" thickBot="1" x14ac:dyDescent="0.3">
      <c r="A1721" s="33" t="s">
        <v>234</v>
      </c>
      <c r="B1721" s="26" t="s">
        <v>867</v>
      </c>
      <c r="C1721" s="23" t="s">
        <v>2562</v>
      </c>
      <c r="D1721" s="13"/>
      <c r="E1721" s="13"/>
      <c r="F1721" s="13"/>
      <c r="G1721" s="19" t="s">
        <v>2108</v>
      </c>
      <c r="H1721" s="29" t="s">
        <v>3384</v>
      </c>
      <c r="I1721" s="13"/>
      <c r="J1721" s="23" t="s">
        <v>941</v>
      </c>
      <c r="K1721" s="13"/>
      <c r="L1721" s="13"/>
      <c r="M1721" s="13"/>
      <c r="N1721" s="13"/>
      <c r="O1721" s="29" t="s">
        <v>923</v>
      </c>
      <c r="P1721" s="13"/>
      <c r="Q1721" s="13"/>
      <c r="R1721" s="29" t="s">
        <v>4070</v>
      </c>
      <c r="S1721" s="29" t="s">
        <v>2614</v>
      </c>
      <c r="T1721" s="13"/>
      <c r="U1721" s="13"/>
      <c r="V1721" s="13"/>
      <c r="W1721" s="13"/>
      <c r="X1721" s="13"/>
      <c r="Y1721" s="23" t="s">
        <v>2864</v>
      </c>
      <c r="Z1721" s="23"/>
      <c r="AA1721" s="23"/>
      <c r="AB1721" s="23"/>
      <c r="AC1721" s="23" t="s">
        <v>3346</v>
      </c>
      <c r="AD1721" s="23"/>
      <c r="AE1721" s="23"/>
      <c r="AF1721" s="23"/>
      <c r="AG1721" s="23"/>
      <c r="AH1721" s="2"/>
    </row>
    <row r="1722" spans="1:34" ht="16.5" thickBot="1" x14ac:dyDescent="0.3">
      <c r="A1722" s="33" t="s">
        <v>354</v>
      </c>
      <c r="B1722" s="26" t="s">
        <v>867</v>
      </c>
      <c r="C1722" s="13"/>
      <c r="D1722" s="23" t="s">
        <v>2609</v>
      </c>
      <c r="E1722" s="13"/>
      <c r="F1722" s="13"/>
      <c r="G1722" s="19" t="s">
        <v>2706</v>
      </c>
      <c r="H1722" s="23">
        <v>20</v>
      </c>
      <c r="I1722" s="29" t="s">
        <v>952</v>
      </c>
      <c r="J1722" s="13"/>
      <c r="K1722" s="29" t="s">
        <v>936</v>
      </c>
      <c r="L1722" s="13"/>
      <c r="M1722" s="29" t="s">
        <v>929</v>
      </c>
      <c r="N1722" s="29" t="s">
        <v>926</v>
      </c>
      <c r="O1722" s="13"/>
      <c r="P1722" s="13"/>
      <c r="Q1722" s="29" t="s">
        <v>914</v>
      </c>
      <c r="R1722" s="13"/>
      <c r="S1722" s="13"/>
      <c r="T1722" s="29" t="s">
        <v>2612</v>
      </c>
      <c r="U1722" s="13"/>
      <c r="V1722" s="13"/>
      <c r="W1722" s="13"/>
      <c r="X1722" s="13"/>
      <c r="Y1722" s="13"/>
      <c r="Z1722" s="1"/>
      <c r="AA1722" s="1"/>
      <c r="AB1722" s="1"/>
      <c r="AC1722" s="1"/>
      <c r="AD1722" s="1"/>
      <c r="AE1722" s="1"/>
      <c r="AF1722" s="23" t="s">
        <v>3366</v>
      </c>
      <c r="AG1722" s="23"/>
      <c r="AH1722" s="30" t="s">
        <v>2687</v>
      </c>
    </row>
    <row r="1723" spans="1:34" ht="16.5" thickBot="1" x14ac:dyDescent="0.3">
      <c r="A1723" s="33" t="s">
        <v>2109</v>
      </c>
      <c r="B1723" s="26" t="s">
        <v>867</v>
      </c>
      <c r="C1723" s="19"/>
      <c r="D1723" s="13"/>
      <c r="E1723" s="13"/>
      <c r="F1723" s="13"/>
      <c r="G1723" s="19" t="s">
        <v>2110</v>
      </c>
      <c r="H1723" s="19"/>
      <c r="I1723" s="13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  <c r="T1723" s="13"/>
      <c r="U1723" s="13"/>
      <c r="V1723" s="13"/>
      <c r="W1723" s="13"/>
      <c r="X1723" s="13"/>
      <c r="Y1723" s="13"/>
      <c r="Z1723" s="1"/>
      <c r="AA1723" s="1"/>
      <c r="AB1723" s="1"/>
      <c r="AC1723" s="1"/>
      <c r="AD1723" s="1"/>
      <c r="AE1723" s="1"/>
      <c r="AF1723" s="1"/>
      <c r="AG1723" s="1"/>
      <c r="AH1723" s="2"/>
    </row>
    <row r="1724" spans="1:34" ht="16.5" thickBot="1" x14ac:dyDescent="0.3">
      <c r="A1724" s="33" t="s">
        <v>2111</v>
      </c>
      <c r="B1724" s="26" t="s">
        <v>867</v>
      </c>
      <c r="C1724" s="19"/>
      <c r="D1724" s="13"/>
      <c r="E1724" s="13"/>
      <c r="F1724" s="13"/>
      <c r="G1724" s="19" t="s">
        <v>2112</v>
      </c>
      <c r="H1724" s="19"/>
      <c r="I1724" s="13"/>
      <c r="J1724" s="13"/>
      <c r="K1724" s="13"/>
      <c r="L1724" s="13"/>
      <c r="M1724" s="13"/>
      <c r="N1724" s="13"/>
      <c r="O1724" s="13"/>
      <c r="P1724" s="13"/>
      <c r="Q1724" s="13"/>
      <c r="R1724" s="13"/>
      <c r="S1724" s="13"/>
      <c r="T1724" s="13"/>
      <c r="U1724" s="13"/>
      <c r="V1724" s="13"/>
      <c r="W1724" s="13"/>
      <c r="X1724" s="13"/>
      <c r="Y1724" s="13"/>
      <c r="Z1724" s="13"/>
      <c r="AA1724" s="13"/>
      <c r="AB1724" s="13"/>
      <c r="AC1724" s="13"/>
      <c r="AD1724" s="13"/>
      <c r="AE1724" s="13"/>
      <c r="AF1724" s="13"/>
      <c r="AG1724" s="13"/>
      <c r="AH1724" s="2"/>
    </row>
    <row r="1725" spans="1:34" ht="16.5" thickBot="1" x14ac:dyDescent="0.3">
      <c r="A1725" s="33" t="s">
        <v>2113</v>
      </c>
      <c r="B1725" s="26" t="s">
        <v>867</v>
      </c>
      <c r="C1725" s="19"/>
      <c r="D1725" s="13"/>
      <c r="E1725" s="13"/>
      <c r="F1725" s="13"/>
      <c r="G1725" s="19" t="s">
        <v>2114</v>
      </c>
      <c r="H1725" s="19"/>
      <c r="I1725" s="13"/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  <c r="T1725" s="13"/>
      <c r="U1725" s="13"/>
      <c r="V1725" s="13"/>
      <c r="W1725" s="13"/>
      <c r="X1725" s="13"/>
      <c r="Y1725" s="13"/>
      <c r="Z1725" s="13"/>
      <c r="AA1725" s="13"/>
      <c r="AB1725" s="13"/>
      <c r="AC1725" s="13"/>
      <c r="AD1725" s="13"/>
      <c r="AE1725" s="13"/>
      <c r="AF1725" s="13"/>
      <c r="AG1725" s="13"/>
      <c r="AH1725" s="2"/>
    </row>
    <row r="1726" spans="1:34" ht="16.5" thickBot="1" x14ac:dyDescent="0.3">
      <c r="A1726" s="33" t="s">
        <v>3858</v>
      </c>
      <c r="B1726" s="26" t="s">
        <v>867</v>
      </c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29" t="s">
        <v>891</v>
      </c>
      <c r="W1726" s="1"/>
      <c r="X1726" s="1"/>
      <c r="Y1726" s="1"/>
      <c r="Z1726" s="1"/>
      <c r="AA1726" s="23" t="s">
        <v>906</v>
      </c>
      <c r="AB1726" s="23"/>
      <c r="AC1726" s="23" t="s">
        <v>3346</v>
      </c>
      <c r="AD1726" s="23" t="s">
        <v>906</v>
      </c>
      <c r="AE1726" s="23"/>
      <c r="AF1726" s="23"/>
      <c r="AG1726" s="23"/>
      <c r="AH1726" s="2"/>
    </row>
    <row r="1727" spans="1:34" ht="16.5" thickBot="1" x14ac:dyDescent="0.3">
      <c r="A1727" s="33" t="s">
        <v>3859</v>
      </c>
      <c r="B1727" s="26" t="s">
        <v>867</v>
      </c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23" t="s">
        <v>906</v>
      </c>
      <c r="AB1727" s="23"/>
      <c r="AC1727" s="23" t="s">
        <v>3346</v>
      </c>
      <c r="AD1727" s="23" t="s">
        <v>906</v>
      </c>
      <c r="AE1727" s="23"/>
      <c r="AF1727" s="23"/>
      <c r="AG1727" s="23"/>
      <c r="AH1727" s="2" t="s">
        <v>858</v>
      </c>
    </row>
    <row r="1728" spans="1:34" ht="15.75" x14ac:dyDescent="0.25">
      <c r="A1728" s="39" t="s">
        <v>3860</v>
      </c>
      <c r="B1728" s="26" t="s">
        <v>867</v>
      </c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23" t="s">
        <v>906</v>
      </c>
      <c r="AB1728" s="23"/>
      <c r="AC1728" s="23" t="s">
        <v>3346</v>
      </c>
      <c r="AD1728" s="23" t="s">
        <v>906</v>
      </c>
      <c r="AE1728" s="23"/>
      <c r="AF1728" s="23"/>
      <c r="AG1728" s="23"/>
      <c r="AH1728" s="2" t="s">
        <v>858</v>
      </c>
    </row>
    <row r="1729" spans="1:34" ht="16.5" thickBot="1" x14ac:dyDescent="0.3">
      <c r="A1729" s="33" t="s">
        <v>3861</v>
      </c>
      <c r="B1729" s="26" t="s">
        <v>867</v>
      </c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29" t="s">
        <v>891</v>
      </c>
      <c r="W1729" s="1"/>
      <c r="X1729" s="1"/>
      <c r="Y1729" s="1"/>
      <c r="Z1729" s="1"/>
      <c r="AA1729" s="23" t="s">
        <v>906</v>
      </c>
      <c r="AB1729" s="23"/>
      <c r="AC1729" s="23" t="s">
        <v>3346</v>
      </c>
      <c r="AD1729" s="23" t="s">
        <v>906</v>
      </c>
      <c r="AE1729" s="23"/>
      <c r="AF1729" s="23"/>
      <c r="AG1729" s="23"/>
      <c r="AH1729" s="2"/>
    </row>
    <row r="1730" spans="1:34" ht="16.5" thickBot="1" x14ac:dyDescent="0.3">
      <c r="A1730" s="33" t="s">
        <v>3862</v>
      </c>
      <c r="B1730" s="26" t="s">
        <v>867</v>
      </c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23" t="s">
        <v>906</v>
      </c>
      <c r="AB1730" s="23"/>
      <c r="AC1730" s="23" t="s">
        <v>3346</v>
      </c>
      <c r="AD1730" s="23" t="s">
        <v>906</v>
      </c>
      <c r="AE1730" s="23"/>
      <c r="AF1730" s="23"/>
      <c r="AG1730" s="23"/>
      <c r="AH1730" s="2" t="s">
        <v>858</v>
      </c>
    </row>
    <row r="1731" spans="1:34" ht="16.5" thickBot="1" x14ac:dyDescent="0.3">
      <c r="A1731" s="33" t="s">
        <v>3863</v>
      </c>
      <c r="B1731" s="26" t="s">
        <v>867</v>
      </c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23" t="s">
        <v>906</v>
      </c>
      <c r="AB1731" s="23"/>
      <c r="AC1731" s="23" t="s">
        <v>3346</v>
      </c>
      <c r="AD1731" s="23" t="s">
        <v>906</v>
      </c>
      <c r="AE1731" s="23"/>
      <c r="AF1731" s="23"/>
      <c r="AG1731" s="23"/>
      <c r="AH1731" s="2" t="s">
        <v>858</v>
      </c>
    </row>
    <row r="1732" spans="1:34" ht="16.5" thickBot="1" x14ac:dyDescent="0.3">
      <c r="A1732" s="33" t="s">
        <v>3864</v>
      </c>
      <c r="B1732" s="26" t="s">
        <v>867</v>
      </c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29" t="s">
        <v>890</v>
      </c>
      <c r="W1732" s="1"/>
      <c r="X1732" s="1"/>
      <c r="Y1732" s="1"/>
      <c r="Z1732" s="1"/>
      <c r="AA1732" s="23" t="s">
        <v>906</v>
      </c>
      <c r="AB1732" s="23"/>
      <c r="AC1732" s="23" t="s">
        <v>3346</v>
      </c>
      <c r="AD1732" s="23" t="s">
        <v>906</v>
      </c>
      <c r="AE1732" s="23"/>
      <c r="AF1732" s="23"/>
      <c r="AG1732" s="23"/>
      <c r="AH1732" s="2"/>
    </row>
    <row r="1733" spans="1:34" ht="16.5" thickBot="1" x14ac:dyDescent="0.3">
      <c r="A1733" s="33" t="s">
        <v>3865</v>
      </c>
      <c r="B1733" s="26" t="s">
        <v>867</v>
      </c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29" t="s">
        <v>891</v>
      </c>
      <c r="W1733" s="1"/>
      <c r="X1733" s="1"/>
      <c r="Y1733" s="1"/>
      <c r="Z1733" s="1"/>
      <c r="AA1733" s="23" t="s">
        <v>906</v>
      </c>
      <c r="AB1733" s="23"/>
      <c r="AC1733" s="23" t="s">
        <v>3346</v>
      </c>
      <c r="AD1733" s="23" t="s">
        <v>906</v>
      </c>
      <c r="AE1733" s="23"/>
      <c r="AF1733" s="23"/>
      <c r="AG1733" s="23"/>
      <c r="AH1733" s="2"/>
    </row>
    <row r="1734" spans="1:34" ht="16.5" thickBot="1" x14ac:dyDescent="0.3">
      <c r="A1734" s="33" t="s">
        <v>2115</v>
      </c>
      <c r="B1734" s="26" t="s">
        <v>867</v>
      </c>
      <c r="C1734" s="23" t="s">
        <v>2562</v>
      </c>
      <c r="D1734" s="23" t="s">
        <v>2609</v>
      </c>
      <c r="E1734" s="13"/>
      <c r="F1734" s="13"/>
      <c r="G1734" s="19" t="s">
        <v>2116</v>
      </c>
      <c r="H1734" s="23" t="s">
        <v>2754</v>
      </c>
      <c r="I1734" s="13"/>
      <c r="J1734" s="13"/>
      <c r="K1734" s="13"/>
      <c r="L1734" s="13"/>
      <c r="M1734" s="13"/>
      <c r="N1734" s="13"/>
      <c r="O1734" s="13"/>
      <c r="P1734" s="13"/>
      <c r="Q1734" s="13"/>
      <c r="R1734" s="13"/>
      <c r="S1734" s="13"/>
      <c r="T1734" s="13"/>
      <c r="U1734" s="13"/>
      <c r="V1734" s="13"/>
      <c r="W1734" s="13"/>
      <c r="X1734" s="13"/>
      <c r="Y1734" s="23" t="s">
        <v>3235</v>
      </c>
      <c r="Z1734" s="23"/>
      <c r="AA1734" s="23" t="s">
        <v>906</v>
      </c>
      <c r="AB1734" s="23"/>
      <c r="AC1734" s="23" t="s">
        <v>3346</v>
      </c>
      <c r="AD1734" s="23" t="s">
        <v>906</v>
      </c>
      <c r="AE1734" s="23"/>
      <c r="AF1734" s="23"/>
      <c r="AG1734" s="23"/>
      <c r="AH1734" s="27" t="s">
        <v>3236</v>
      </c>
    </row>
    <row r="1735" spans="1:34" ht="16.5" thickBot="1" x14ac:dyDescent="0.3">
      <c r="A1735" s="33" t="s">
        <v>3866</v>
      </c>
      <c r="B1735" s="26" t="s">
        <v>867</v>
      </c>
      <c r="C1735" s="23" t="s">
        <v>2562</v>
      </c>
      <c r="D1735" s="23"/>
      <c r="E1735" s="13"/>
      <c r="F1735" s="13"/>
      <c r="G1735" s="19"/>
      <c r="H1735" s="23"/>
      <c r="I1735" s="13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  <c r="T1735" s="13"/>
      <c r="U1735" s="13"/>
      <c r="V1735" s="13"/>
      <c r="W1735" s="13"/>
      <c r="X1735" s="13"/>
      <c r="Y1735" s="23"/>
      <c r="Z1735" s="23"/>
      <c r="AA1735" s="23" t="s">
        <v>906</v>
      </c>
      <c r="AB1735" s="23"/>
      <c r="AC1735" s="23" t="s">
        <v>3346</v>
      </c>
      <c r="AD1735" s="23" t="s">
        <v>906</v>
      </c>
      <c r="AE1735" s="23"/>
      <c r="AF1735" s="23"/>
      <c r="AG1735" s="23"/>
      <c r="AH1735" s="27"/>
    </row>
    <row r="1736" spans="1:34" ht="16.5" thickBot="1" x14ac:dyDescent="0.3">
      <c r="A1736" s="33" t="s">
        <v>3867</v>
      </c>
      <c r="B1736" s="26" t="s">
        <v>867</v>
      </c>
      <c r="C1736" s="23" t="s">
        <v>2562</v>
      </c>
      <c r="D1736" s="23"/>
      <c r="E1736" s="13"/>
      <c r="F1736" s="13"/>
      <c r="G1736" s="19"/>
      <c r="H1736" s="23"/>
      <c r="I1736" s="13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  <c r="T1736" s="13"/>
      <c r="U1736" s="13"/>
      <c r="V1736" s="13"/>
      <c r="W1736" s="13"/>
      <c r="X1736" s="13"/>
      <c r="Y1736" s="23"/>
      <c r="Z1736" s="23"/>
      <c r="AA1736" s="23" t="s">
        <v>906</v>
      </c>
      <c r="AB1736" s="23"/>
      <c r="AC1736" s="23" t="s">
        <v>3346</v>
      </c>
      <c r="AD1736" s="23" t="s">
        <v>906</v>
      </c>
      <c r="AE1736" s="23"/>
      <c r="AF1736" s="23"/>
      <c r="AG1736" s="23"/>
      <c r="AH1736" s="27"/>
    </row>
    <row r="1737" spans="1:34" ht="16.5" thickBot="1" x14ac:dyDescent="0.3">
      <c r="A1737" s="33" t="s">
        <v>3868</v>
      </c>
      <c r="B1737" s="26" t="s">
        <v>867</v>
      </c>
      <c r="C1737" s="23" t="s">
        <v>2562</v>
      </c>
      <c r="D1737" s="23"/>
      <c r="E1737" s="13"/>
      <c r="F1737" s="13"/>
      <c r="G1737" s="19"/>
      <c r="H1737" s="23"/>
      <c r="I1737" s="13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  <c r="T1737" s="13"/>
      <c r="U1737" s="13"/>
      <c r="V1737" s="23" t="s">
        <v>2779</v>
      </c>
      <c r="W1737" s="13"/>
      <c r="X1737" s="13"/>
      <c r="Y1737" s="23"/>
      <c r="Z1737" s="23"/>
      <c r="AA1737" s="23" t="s">
        <v>906</v>
      </c>
      <c r="AB1737" s="23"/>
      <c r="AC1737" s="23" t="s">
        <v>3346</v>
      </c>
      <c r="AD1737" s="23" t="s">
        <v>906</v>
      </c>
      <c r="AE1737" s="23"/>
      <c r="AF1737" s="23"/>
      <c r="AG1737" s="23"/>
      <c r="AH1737" s="27"/>
    </row>
    <row r="1738" spans="1:34" ht="16.5" thickBot="1" x14ac:dyDescent="0.3">
      <c r="A1738" s="33" t="s">
        <v>3869</v>
      </c>
      <c r="B1738" s="26" t="s">
        <v>867</v>
      </c>
      <c r="C1738" s="23" t="s">
        <v>2562</v>
      </c>
      <c r="D1738" s="23"/>
      <c r="E1738" s="13"/>
      <c r="F1738" s="13"/>
      <c r="G1738" s="19"/>
      <c r="H1738" s="23"/>
      <c r="I1738" s="13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  <c r="T1738" s="13"/>
      <c r="U1738" s="13"/>
      <c r="V1738" s="13"/>
      <c r="W1738" s="13"/>
      <c r="X1738" s="13"/>
      <c r="Y1738" s="23"/>
      <c r="Z1738" s="23"/>
      <c r="AA1738" s="23" t="s">
        <v>906</v>
      </c>
      <c r="AB1738" s="23"/>
      <c r="AC1738" s="23" t="s">
        <v>3346</v>
      </c>
      <c r="AD1738" s="23" t="s">
        <v>906</v>
      </c>
      <c r="AE1738" s="23"/>
      <c r="AF1738" s="23"/>
      <c r="AG1738" s="23"/>
      <c r="AH1738" s="27"/>
    </row>
    <row r="1739" spans="1:34" ht="16.5" thickBot="1" x14ac:dyDescent="0.3">
      <c r="A1739" s="33" t="s">
        <v>3870</v>
      </c>
      <c r="B1739" s="26" t="s">
        <v>867</v>
      </c>
      <c r="C1739" s="23" t="s">
        <v>2562</v>
      </c>
      <c r="D1739" s="23"/>
      <c r="E1739" s="13"/>
      <c r="F1739" s="13"/>
      <c r="G1739" s="19"/>
      <c r="H1739" s="23"/>
      <c r="I1739" s="13"/>
      <c r="J1739" s="13"/>
      <c r="K1739" s="13"/>
      <c r="L1739" s="13"/>
      <c r="M1739" s="13"/>
      <c r="N1739" s="13"/>
      <c r="O1739" s="13"/>
      <c r="P1739" s="13"/>
      <c r="Q1739" s="13"/>
      <c r="R1739" s="13"/>
      <c r="S1739" s="13"/>
      <c r="T1739" s="13"/>
      <c r="U1739" s="13"/>
      <c r="V1739" s="13"/>
      <c r="W1739" s="13"/>
      <c r="X1739" s="13"/>
      <c r="Y1739" s="23"/>
      <c r="Z1739" s="23"/>
      <c r="AA1739" s="23" t="s">
        <v>906</v>
      </c>
      <c r="AB1739" s="23"/>
      <c r="AC1739" s="23" t="s">
        <v>3346</v>
      </c>
      <c r="AD1739" s="23" t="s">
        <v>906</v>
      </c>
      <c r="AE1739" s="23"/>
      <c r="AF1739" s="23"/>
      <c r="AG1739" s="23"/>
      <c r="AH1739" s="27"/>
    </row>
    <row r="1740" spans="1:34" ht="16.5" thickBot="1" x14ac:dyDescent="0.3">
      <c r="A1740" s="33" t="s">
        <v>3871</v>
      </c>
      <c r="B1740" s="26" t="s">
        <v>867</v>
      </c>
      <c r="C1740" s="23" t="s">
        <v>2562</v>
      </c>
      <c r="D1740" s="23"/>
      <c r="E1740" s="13"/>
      <c r="F1740" s="13"/>
      <c r="G1740" s="19"/>
      <c r="H1740" s="23"/>
      <c r="I1740" s="13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  <c r="T1740" s="13"/>
      <c r="U1740" s="13"/>
      <c r="V1740" s="23" t="s">
        <v>891</v>
      </c>
      <c r="W1740" s="13"/>
      <c r="X1740" s="13"/>
      <c r="Y1740" s="23"/>
      <c r="Z1740" s="23"/>
      <c r="AA1740" s="23" t="s">
        <v>906</v>
      </c>
      <c r="AB1740" s="23"/>
      <c r="AC1740" s="23" t="s">
        <v>3346</v>
      </c>
      <c r="AD1740" s="23" t="s">
        <v>906</v>
      </c>
      <c r="AE1740" s="23"/>
      <c r="AF1740" s="23"/>
      <c r="AG1740" s="23"/>
      <c r="AH1740" s="27"/>
    </row>
    <row r="1741" spans="1:34" ht="16.5" thickBot="1" x14ac:dyDescent="0.3">
      <c r="A1741" s="33" t="s">
        <v>3872</v>
      </c>
      <c r="B1741" s="26" t="s">
        <v>867</v>
      </c>
      <c r="C1741" s="23" t="s">
        <v>2562</v>
      </c>
      <c r="D1741" s="23"/>
      <c r="E1741" s="13"/>
      <c r="F1741" s="13"/>
      <c r="G1741" s="19"/>
      <c r="H1741" s="23"/>
      <c r="I1741" s="13"/>
      <c r="J1741" s="13"/>
      <c r="K1741" s="13"/>
      <c r="L1741" s="13"/>
      <c r="M1741" s="13"/>
      <c r="N1741" s="13"/>
      <c r="O1741" s="13"/>
      <c r="P1741" s="13"/>
      <c r="Q1741" s="13"/>
      <c r="R1741" s="13"/>
      <c r="S1741" s="13"/>
      <c r="T1741" s="13"/>
      <c r="U1741" s="13"/>
      <c r="V1741" s="23" t="s">
        <v>890</v>
      </c>
      <c r="W1741" s="13"/>
      <c r="X1741" s="13"/>
      <c r="Y1741" s="23"/>
      <c r="Z1741" s="23"/>
      <c r="AA1741" s="23" t="s">
        <v>906</v>
      </c>
      <c r="AB1741" s="23"/>
      <c r="AC1741" s="23" t="s">
        <v>3346</v>
      </c>
      <c r="AD1741" s="23" t="s">
        <v>906</v>
      </c>
      <c r="AE1741" s="23"/>
      <c r="AF1741" s="23"/>
      <c r="AG1741" s="23"/>
      <c r="AH1741" s="27"/>
    </row>
    <row r="1742" spans="1:34" ht="16.5" thickBot="1" x14ac:dyDescent="0.3">
      <c r="A1742" s="33" t="s">
        <v>155</v>
      </c>
      <c r="B1742" s="26" t="s">
        <v>867</v>
      </c>
      <c r="C1742" s="29" t="s">
        <v>2562</v>
      </c>
      <c r="D1742" s="13"/>
      <c r="E1742" s="13"/>
      <c r="F1742" s="13"/>
      <c r="G1742" s="13"/>
      <c r="H1742" s="29" t="s">
        <v>3389</v>
      </c>
      <c r="I1742" s="13"/>
      <c r="J1742" s="29" t="s">
        <v>941</v>
      </c>
      <c r="K1742" s="13"/>
      <c r="L1742" s="29" t="s">
        <v>932</v>
      </c>
      <c r="M1742" s="13"/>
      <c r="N1742" s="13"/>
      <c r="O1742" s="13"/>
      <c r="P1742" s="29" t="s">
        <v>919</v>
      </c>
      <c r="Q1742" s="29" t="s">
        <v>914</v>
      </c>
      <c r="R1742" s="29" t="s">
        <v>4070</v>
      </c>
      <c r="S1742" s="29" t="s">
        <v>2614</v>
      </c>
      <c r="T1742" s="13"/>
      <c r="U1742" s="13"/>
      <c r="V1742" s="13"/>
      <c r="W1742" s="13"/>
      <c r="X1742" s="13"/>
      <c r="Y1742" s="13"/>
      <c r="Z1742" s="13"/>
      <c r="AA1742" s="23" t="s">
        <v>906</v>
      </c>
      <c r="AB1742" s="23"/>
      <c r="AC1742" s="23" t="s">
        <v>3346</v>
      </c>
      <c r="AD1742" s="23" t="s">
        <v>906</v>
      </c>
      <c r="AE1742" s="23"/>
      <c r="AF1742" s="23"/>
      <c r="AG1742" s="23"/>
      <c r="AH1742" s="2"/>
    </row>
    <row r="1743" spans="1:34" ht="16.5" thickBot="1" x14ac:dyDescent="0.3">
      <c r="A1743" s="33" t="s">
        <v>3873</v>
      </c>
      <c r="B1743" s="26" t="s">
        <v>867</v>
      </c>
      <c r="C1743" s="29" t="s">
        <v>2561</v>
      </c>
      <c r="D1743" s="29" t="s">
        <v>879</v>
      </c>
      <c r="E1743" s="1"/>
      <c r="F1743" s="1"/>
      <c r="G1743" s="1"/>
      <c r="H1743" s="29" t="s">
        <v>3376</v>
      </c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29" t="s">
        <v>2612</v>
      </c>
      <c r="U1743" s="1"/>
      <c r="V1743" s="1"/>
      <c r="W1743" s="1"/>
      <c r="X1743" s="1"/>
      <c r="Y1743" s="1"/>
      <c r="Z1743" s="1"/>
      <c r="AA1743" s="1"/>
      <c r="AB1743" s="23" t="s">
        <v>906</v>
      </c>
      <c r="AC1743" s="23" t="s">
        <v>3346</v>
      </c>
      <c r="AD1743" s="23" t="s">
        <v>906</v>
      </c>
      <c r="AE1743" s="23"/>
      <c r="AF1743" s="23" t="s">
        <v>3363</v>
      </c>
      <c r="AG1743" s="23"/>
      <c r="AH1743" s="2" t="s">
        <v>855</v>
      </c>
    </row>
    <row r="1744" spans="1:34" ht="16.5" thickBot="1" x14ac:dyDescent="0.3">
      <c r="A1744" s="33" t="s">
        <v>2117</v>
      </c>
      <c r="B1744" s="26" t="s">
        <v>867</v>
      </c>
      <c r="C1744" s="19"/>
      <c r="D1744" s="23" t="s">
        <v>2586</v>
      </c>
      <c r="E1744" s="13"/>
      <c r="F1744" s="13"/>
      <c r="G1744" s="19" t="s">
        <v>2118</v>
      </c>
      <c r="H1744" s="19"/>
      <c r="I1744" s="13"/>
      <c r="J1744" s="23" t="s">
        <v>941</v>
      </c>
      <c r="K1744" s="13"/>
      <c r="L1744" s="13"/>
      <c r="M1744" s="13"/>
      <c r="N1744" s="13"/>
      <c r="O1744" s="13"/>
      <c r="P1744" s="13"/>
      <c r="Q1744" s="13"/>
      <c r="R1744" s="13"/>
      <c r="S1744" s="23" t="s">
        <v>2614</v>
      </c>
      <c r="T1744" s="13"/>
      <c r="U1744" s="13"/>
      <c r="V1744" s="13"/>
      <c r="W1744" s="13"/>
      <c r="X1744" s="13"/>
      <c r="Y1744" s="13"/>
      <c r="Z1744" s="1"/>
      <c r="AA1744" s="1"/>
      <c r="AB1744" s="23" t="s">
        <v>906</v>
      </c>
      <c r="AC1744" s="23" t="s">
        <v>3346</v>
      </c>
      <c r="AD1744" s="23" t="s">
        <v>906</v>
      </c>
      <c r="AE1744" s="23"/>
      <c r="AF1744" s="23" t="s">
        <v>3363</v>
      </c>
      <c r="AG1744" s="23"/>
      <c r="AH1744" s="27" t="s">
        <v>2708</v>
      </c>
    </row>
    <row r="1745" spans="1:34" ht="16.5" thickBot="1" x14ac:dyDescent="0.3">
      <c r="A1745" s="33" t="s">
        <v>2119</v>
      </c>
      <c r="B1745" s="26" t="s">
        <v>867</v>
      </c>
      <c r="C1745" s="19"/>
      <c r="D1745" s="13"/>
      <c r="E1745" s="13"/>
      <c r="F1745" s="13"/>
      <c r="G1745" s="19" t="s">
        <v>2120</v>
      </c>
      <c r="H1745" s="19"/>
      <c r="I1745" s="13"/>
      <c r="J1745" s="13"/>
      <c r="K1745" s="13"/>
      <c r="L1745" s="13"/>
      <c r="M1745" s="13"/>
      <c r="N1745" s="13"/>
      <c r="O1745" s="13"/>
      <c r="P1745" s="13"/>
      <c r="Q1745" s="13"/>
      <c r="R1745" s="13"/>
      <c r="S1745" s="13"/>
      <c r="T1745" s="13"/>
      <c r="U1745" s="13"/>
      <c r="V1745" s="13"/>
      <c r="W1745" s="13"/>
      <c r="X1745" s="13"/>
      <c r="Y1745" s="13"/>
      <c r="Z1745" s="1"/>
      <c r="AA1745" s="1"/>
      <c r="AB1745" s="23" t="s">
        <v>906</v>
      </c>
      <c r="AC1745" s="23" t="s">
        <v>3346</v>
      </c>
      <c r="AD1745" s="23" t="s">
        <v>906</v>
      </c>
      <c r="AE1745" s="23"/>
      <c r="AF1745" s="23" t="s">
        <v>3363</v>
      </c>
      <c r="AG1745" s="23"/>
      <c r="AH1745" s="2"/>
    </row>
    <row r="1746" spans="1:34" ht="16.5" thickBot="1" x14ac:dyDescent="0.3">
      <c r="A1746" s="33" t="s">
        <v>355</v>
      </c>
      <c r="B1746" s="26" t="s">
        <v>867</v>
      </c>
      <c r="C1746" s="13"/>
      <c r="D1746" s="23" t="s">
        <v>2586</v>
      </c>
      <c r="E1746" s="13"/>
      <c r="F1746" s="13"/>
      <c r="G1746" s="19" t="s">
        <v>2121</v>
      </c>
      <c r="H1746" s="23">
        <v>15</v>
      </c>
      <c r="I1746" s="13"/>
      <c r="J1746" s="23" t="s">
        <v>941</v>
      </c>
      <c r="K1746" s="13"/>
      <c r="L1746" s="13"/>
      <c r="M1746" s="13"/>
      <c r="N1746" s="13"/>
      <c r="O1746" s="13"/>
      <c r="P1746" s="13"/>
      <c r="Q1746" s="13"/>
      <c r="R1746" s="13"/>
      <c r="S1746" s="23" t="s">
        <v>2614</v>
      </c>
      <c r="T1746" s="29" t="s">
        <v>2612</v>
      </c>
      <c r="U1746" s="29" t="s">
        <v>903</v>
      </c>
      <c r="V1746" s="13"/>
      <c r="W1746" s="13"/>
      <c r="X1746" s="13"/>
      <c r="Y1746" s="13"/>
      <c r="Z1746" s="1"/>
      <c r="AA1746" s="1"/>
      <c r="AB1746" s="23" t="s">
        <v>906</v>
      </c>
      <c r="AC1746" s="23" t="s">
        <v>3346</v>
      </c>
      <c r="AD1746" s="23" t="s">
        <v>906</v>
      </c>
      <c r="AE1746" s="23"/>
      <c r="AF1746" s="23" t="s">
        <v>3363</v>
      </c>
      <c r="AG1746" s="23"/>
      <c r="AH1746" s="27" t="s">
        <v>2707</v>
      </c>
    </row>
    <row r="1747" spans="1:34" ht="16.5" thickBot="1" x14ac:dyDescent="0.3">
      <c r="A1747" s="33" t="s">
        <v>4219</v>
      </c>
      <c r="B1747" s="26" t="s">
        <v>867</v>
      </c>
      <c r="C1747" s="13"/>
      <c r="D1747" s="23"/>
      <c r="E1747" s="13"/>
      <c r="F1747" s="13"/>
      <c r="G1747" s="19"/>
      <c r="H1747" s="23"/>
      <c r="I1747" s="13"/>
      <c r="J1747" s="23"/>
      <c r="K1747" s="13"/>
      <c r="L1747" s="13"/>
      <c r="M1747" s="13"/>
      <c r="N1747" s="13"/>
      <c r="O1747" s="13"/>
      <c r="P1747" s="13"/>
      <c r="Q1747" s="13"/>
      <c r="R1747" s="13"/>
      <c r="S1747" s="23"/>
      <c r="T1747" s="29"/>
      <c r="U1747" s="29"/>
      <c r="V1747" s="13"/>
      <c r="W1747" s="13"/>
      <c r="X1747" s="13"/>
      <c r="Y1747" s="13"/>
      <c r="Z1747" s="1"/>
      <c r="AA1747" s="1"/>
      <c r="AB1747" s="23" t="s">
        <v>906</v>
      </c>
      <c r="AC1747" s="23" t="s">
        <v>3346</v>
      </c>
      <c r="AD1747" s="23" t="s">
        <v>906</v>
      </c>
      <c r="AE1747" s="23"/>
      <c r="AF1747" s="23" t="s">
        <v>3363</v>
      </c>
      <c r="AG1747" s="23"/>
      <c r="AH1747" s="27"/>
    </row>
    <row r="1748" spans="1:34" ht="16.5" thickBot="1" x14ac:dyDescent="0.3">
      <c r="A1748" s="33" t="s">
        <v>2122</v>
      </c>
      <c r="B1748" s="26" t="s">
        <v>867</v>
      </c>
      <c r="C1748" s="19"/>
      <c r="D1748" s="23" t="s">
        <v>2638</v>
      </c>
      <c r="E1748" s="13"/>
      <c r="F1748" s="13"/>
      <c r="G1748" s="19" t="s">
        <v>2124</v>
      </c>
      <c r="H1748" s="23">
        <v>7</v>
      </c>
      <c r="I1748" s="13"/>
      <c r="J1748" s="23" t="s">
        <v>941</v>
      </c>
      <c r="K1748" s="13"/>
      <c r="L1748" s="13"/>
      <c r="M1748" s="13"/>
      <c r="N1748" s="13"/>
      <c r="O1748" s="13"/>
      <c r="P1748" s="13"/>
      <c r="Q1748" s="13"/>
      <c r="R1748" s="13"/>
      <c r="S1748" s="13"/>
      <c r="T1748" s="13"/>
      <c r="U1748" s="13"/>
      <c r="V1748" s="13"/>
      <c r="W1748" s="13"/>
      <c r="X1748" s="13"/>
      <c r="Y1748" s="13"/>
      <c r="Z1748" s="1"/>
      <c r="AA1748" s="1"/>
      <c r="AB1748" s="23" t="s">
        <v>906</v>
      </c>
      <c r="AC1748" s="23" t="s">
        <v>3346</v>
      </c>
      <c r="AD1748" s="23" t="s">
        <v>906</v>
      </c>
      <c r="AE1748" s="23"/>
      <c r="AF1748" s="23" t="s">
        <v>3363</v>
      </c>
      <c r="AG1748" s="23"/>
      <c r="AH1748" s="2"/>
    </row>
    <row r="1749" spans="1:34" ht="16.5" thickBot="1" x14ac:dyDescent="0.3">
      <c r="A1749" s="33" t="s">
        <v>2123</v>
      </c>
      <c r="B1749" s="26" t="s">
        <v>867</v>
      </c>
      <c r="C1749" s="19"/>
      <c r="D1749" s="13"/>
      <c r="E1749" s="13"/>
      <c r="F1749" s="13"/>
      <c r="G1749" s="19" t="s">
        <v>2125</v>
      </c>
      <c r="H1749" s="19"/>
      <c r="I1749" s="13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  <c r="T1749" s="13"/>
      <c r="U1749" s="13"/>
      <c r="V1749" s="13"/>
      <c r="W1749" s="13"/>
      <c r="X1749" s="13"/>
      <c r="Y1749" s="13"/>
      <c r="Z1749" s="1"/>
      <c r="AA1749" s="1"/>
      <c r="AB1749" s="23" t="s">
        <v>906</v>
      </c>
      <c r="AC1749" s="23" t="s">
        <v>3346</v>
      </c>
      <c r="AD1749" s="23" t="s">
        <v>906</v>
      </c>
      <c r="AE1749" s="23"/>
      <c r="AF1749" s="23" t="s">
        <v>3363</v>
      </c>
      <c r="AG1749" s="23"/>
      <c r="AH1749" s="2"/>
    </row>
    <row r="1750" spans="1:34" ht="16.5" thickBot="1" x14ac:dyDescent="0.3">
      <c r="A1750" s="33" t="s">
        <v>768</v>
      </c>
      <c r="B1750" s="26" t="s">
        <v>867</v>
      </c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29" t="s">
        <v>871</v>
      </c>
      <c r="X1750" s="1"/>
      <c r="Y1750" s="1"/>
      <c r="Z1750" s="1"/>
      <c r="AA1750" s="1"/>
      <c r="AB1750" s="23" t="s">
        <v>906</v>
      </c>
      <c r="AC1750" s="23" t="s">
        <v>3346</v>
      </c>
      <c r="AD1750" s="23" t="s">
        <v>906</v>
      </c>
      <c r="AE1750" s="23"/>
      <c r="AF1750" s="23" t="s">
        <v>3363</v>
      </c>
      <c r="AG1750" s="23"/>
      <c r="AH1750" s="2"/>
    </row>
    <row r="1751" spans="1:34" ht="16.5" thickBot="1" x14ac:dyDescent="0.3">
      <c r="A1751" s="33" t="s">
        <v>2126</v>
      </c>
      <c r="B1751" s="26" t="s">
        <v>867</v>
      </c>
      <c r="C1751" s="19"/>
      <c r="D1751" s="1"/>
      <c r="E1751" s="1"/>
      <c r="F1751" s="1"/>
      <c r="G1751" s="19" t="s">
        <v>2128</v>
      </c>
      <c r="H1751" s="19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23" t="s">
        <v>906</v>
      </c>
      <c r="AC1751" s="23" t="s">
        <v>3346</v>
      </c>
      <c r="AD1751" s="23" t="s">
        <v>906</v>
      </c>
      <c r="AE1751" s="23"/>
      <c r="AF1751" s="23" t="s">
        <v>3363</v>
      </c>
      <c r="AG1751" s="23"/>
      <c r="AH1751" s="2"/>
    </row>
    <row r="1752" spans="1:34" ht="16.5" thickBot="1" x14ac:dyDescent="0.3">
      <c r="A1752" s="33" t="s">
        <v>2127</v>
      </c>
      <c r="B1752" s="26" t="s">
        <v>867</v>
      </c>
      <c r="C1752" s="101" t="s">
        <v>2561</v>
      </c>
      <c r="D1752" s="1"/>
      <c r="E1752" s="1"/>
      <c r="F1752" s="1"/>
      <c r="G1752" s="19" t="s">
        <v>2129</v>
      </c>
      <c r="H1752" s="19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23" t="s">
        <v>906</v>
      </c>
      <c r="AC1752" s="23" t="s">
        <v>3346</v>
      </c>
      <c r="AD1752" s="23" t="s">
        <v>906</v>
      </c>
      <c r="AE1752" s="23"/>
      <c r="AF1752" s="23" t="s">
        <v>3363</v>
      </c>
      <c r="AG1752" s="101" t="s">
        <v>906</v>
      </c>
      <c r="AH1752" s="2"/>
    </row>
    <row r="1753" spans="1:34" ht="16.5" thickBot="1" x14ac:dyDescent="0.3">
      <c r="A1753" s="33" t="s">
        <v>304</v>
      </c>
      <c r="B1753" s="26" t="s">
        <v>867</v>
      </c>
      <c r="C1753" s="29" t="s">
        <v>2561</v>
      </c>
      <c r="D1753" s="13"/>
      <c r="E1753" s="13"/>
      <c r="F1753" s="13"/>
      <c r="G1753" s="19" t="s">
        <v>2130</v>
      </c>
      <c r="H1753" s="29" t="s">
        <v>3376</v>
      </c>
      <c r="I1753" s="13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  <c r="T1753" s="13"/>
      <c r="U1753" s="29" t="s">
        <v>900</v>
      </c>
      <c r="V1753" s="13"/>
      <c r="W1753" s="13"/>
      <c r="X1753" s="13"/>
      <c r="Y1753" s="13"/>
      <c r="Z1753" s="1"/>
      <c r="AA1753" s="1"/>
      <c r="AB1753" s="23" t="s">
        <v>906</v>
      </c>
      <c r="AC1753" s="23" t="s">
        <v>3346</v>
      </c>
      <c r="AD1753" s="23" t="s">
        <v>906</v>
      </c>
      <c r="AE1753" s="23"/>
      <c r="AF1753" s="23" t="s">
        <v>3363</v>
      </c>
      <c r="AG1753" s="23"/>
      <c r="AH1753" s="2"/>
    </row>
    <row r="1754" spans="1:34" ht="16.5" thickBot="1" x14ac:dyDescent="0.3">
      <c r="A1754" s="33" t="s">
        <v>4220</v>
      </c>
      <c r="B1754" s="26" t="s">
        <v>867</v>
      </c>
      <c r="C1754" s="13"/>
      <c r="D1754" s="23" t="s">
        <v>877</v>
      </c>
      <c r="E1754" s="13"/>
      <c r="F1754" s="13"/>
      <c r="G1754" s="19"/>
      <c r="H1754" s="19"/>
      <c r="I1754" s="13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  <c r="T1754" s="13"/>
      <c r="U1754" s="29"/>
      <c r="V1754" s="13"/>
      <c r="W1754" s="13"/>
      <c r="X1754" s="13"/>
      <c r="Y1754" s="13"/>
      <c r="Z1754" s="1"/>
      <c r="AA1754" s="1"/>
      <c r="AB1754" s="23" t="s">
        <v>906</v>
      </c>
      <c r="AC1754" s="23" t="s">
        <v>3346</v>
      </c>
      <c r="AD1754" s="23" t="s">
        <v>906</v>
      </c>
      <c r="AE1754" s="23"/>
      <c r="AF1754" s="23" t="s">
        <v>3363</v>
      </c>
      <c r="AG1754" s="23"/>
      <c r="AH1754" s="2"/>
    </row>
    <row r="1755" spans="1:34" ht="16.5" thickBot="1" x14ac:dyDescent="0.3">
      <c r="A1755" s="33" t="s">
        <v>603</v>
      </c>
      <c r="B1755" s="26" t="s">
        <v>867</v>
      </c>
      <c r="C1755" s="1"/>
      <c r="D1755" s="1"/>
      <c r="E1755" s="1"/>
      <c r="F1755" s="1"/>
      <c r="G1755" s="1"/>
      <c r="H1755" s="1"/>
      <c r="I1755" s="1"/>
      <c r="J1755" s="29" t="s">
        <v>941</v>
      </c>
      <c r="K1755" s="1"/>
      <c r="L1755" s="1"/>
      <c r="M1755" s="1"/>
      <c r="N1755" s="1"/>
      <c r="O1755" s="1"/>
      <c r="P1755" s="1"/>
      <c r="Q1755" s="29" t="s">
        <v>914</v>
      </c>
      <c r="R1755" s="29" t="s">
        <v>4070</v>
      </c>
      <c r="S1755" s="29" t="s">
        <v>2614</v>
      </c>
      <c r="T1755" s="1"/>
      <c r="U1755" s="1"/>
      <c r="V1755" s="1"/>
      <c r="W1755" s="1"/>
      <c r="X1755" s="1"/>
      <c r="Y1755" s="1"/>
      <c r="Z1755" s="1"/>
      <c r="AA1755" s="1"/>
      <c r="AB1755" s="23" t="s">
        <v>906</v>
      </c>
      <c r="AC1755" s="23" t="s">
        <v>3346</v>
      </c>
      <c r="AD1755" s="23" t="s">
        <v>906</v>
      </c>
      <c r="AE1755" s="23"/>
      <c r="AF1755" s="23" t="s">
        <v>3363</v>
      </c>
      <c r="AG1755" s="23"/>
      <c r="AH1755" s="2"/>
    </row>
    <row r="1756" spans="1:34" ht="16.5" thickBot="1" x14ac:dyDescent="0.3">
      <c r="A1756" s="33" t="s">
        <v>2131</v>
      </c>
      <c r="B1756" s="26" t="s">
        <v>867</v>
      </c>
      <c r="C1756" s="19"/>
      <c r="D1756" s="1"/>
      <c r="E1756" s="1"/>
      <c r="F1756" s="1"/>
      <c r="G1756" s="19" t="s">
        <v>2132</v>
      </c>
      <c r="H1756" s="19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23" t="s">
        <v>906</v>
      </c>
      <c r="AC1756" s="23" t="s">
        <v>3346</v>
      </c>
      <c r="AD1756" s="23" t="s">
        <v>906</v>
      </c>
      <c r="AE1756" s="23"/>
      <c r="AF1756" s="23" t="s">
        <v>3363</v>
      </c>
      <c r="AG1756" s="23"/>
      <c r="AH1756" s="2"/>
    </row>
    <row r="1757" spans="1:34" ht="16.5" thickBot="1" x14ac:dyDescent="0.3">
      <c r="A1757" s="33" t="s">
        <v>2133</v>
      </c>
      <c r="B1757" s="26" t="s">
        <v>867</v>
      </c>
      <c r="C1757" s="19"/>
      <c r="D1757" s="23" t="s">
        <v>2622</v>
      </c>
      <c r="E1757" s="23" t="s">
        <v>2593</v>
      </c>
      <c r="F1757" s="23" t="s">
        <v>2642</v>
      </c>
      <c r="G1757" s="19" t="s">
        <v>2134</v>
      </c>
      <c r="H1757" s="19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23" t="s">
        <v>3346</v>
      </c>
      <c r="AD1757" s="23" t="s">
        <v>906</v>
      </c>
      <c r="AE1757" s="23" t="s">
        <v>906</v>
      </c>
      <c r="AF1757" s="23"/>
      <c r="AG1757" s="23"/>
      <c r="AH1757" s="2"/>
    </row>
    <row r="1758" spans="1:34" ht="16.5" thickBot="1" x14ac:dyDescent="0.3">
      <c r="A1758" s="33" t="s">
        <v>2135</v>
      </c>
      <c r="B1758" s="26" t="s">
        <v>867</v>
      </c>
      <c r="C1758" s="19"/>
      <c r="D1758" s="1"/>
      <c r="E1758" s="1"/>
      <c r="F1758" s="1"/>
      <c r="G1758" s="19" t="s">
        <v>2136</v>
      </c>
      <c r="H1758" s="19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23" t="s">
        <v>3346</v>
      </c>
      <c r="AD1758" s="23" t="s">
        <v>906</v>
      </c>
      <c r="AE1758" s="23" t="s">
        <v>906</v>
      </c>
      <c r="AF1758" s="23"/>
      <c r="AG1758" s="23"/>
      <c r="AH1758" s="2"/>
    </row>
    <row r="1759" spans="1:34" ht="16.5" thickBot="1" x14ac:dyDescent="0.3">
      <c r="A1759" s="33" t="s">
        <v>407</v>
      </c>
      <c r="B1759" s="26" t="s">
        <v>867</v>
      </c>
      <c r="C1759" s="23" t="s">
        <v>2561</v>
      </c>
      <c r="D1759" s="13"/>
      <c r="E1759" s="13"/>
      <c r="F1759" s="13"/>
      <c r="G1759" s="19" t="s">
        <v>770</v>
      </c>
      <c r="H1759" s="29" t="s">
        <v>2608</v>
      </c>
      <c r="I1759" s="29" t="s">
        <v>952</v>
      </c>
      <c r="J1759" s="29" t="s">
        <v>941</v>
      </c>
      <c r="K1759" s="13"/>
      <c r="L1759" s="13"/>
      <c r="M1759" s="13"/>
      <c r="N1759" s="13"/>
      <c r="O1759" s="13"/>
      <c r="P1759" s="13"/>
      <c r="Q1759" s="29" t="s">
        <v>914</v>
      </c>
      <c r="R1759" s="13"/>
      <c r="S1759" s="13"/>
      <c r="T1759" s="29" t="s">
        <v>2612</v>
      </c>
      <c r="U1759" s="13"/>
      <c r="V1759" s="13"/>
      <c r="W1759" s="13"/>
      <c r="X1759" s="13"/>
      <c r="Y1759" s="13"/>
      <c r="Z1759" s="1"/>
      <c r="AA1759" s="1"/>
      <c r="AB1759" s="1"/>
      <c r="AC1759" s="23" t="s">
        <v>3346</v>
      </c>
      <c r="AD1759" s="23" t="s">
        <v>906</v>
      </c>
      <c r="AE1759" s="23" t="s">
        <v>906</v>
      </c>
      <c r="AF1759" s="23" t="s">
        <v>3364</v>
      </c>
      <c r="AG1759" s="101" t="s">
        <v>906</v>
      </c>
      <c r="AH1759" s="2"/>
    </row>
    <row r="1760" spans="1:34" ht="16.5" thickBot="1" x14ac:dyDescent="0.3">
      <c r="A1760" s="33" t="s">
        <v>769</v>
      </c>
      <c r="B1760" s="26" t="s">
        <v>867</v>
      </c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29" t="s">
        <v>871</v>
      </c>
      <c r="X1760" s="1"/>
      <c r="Y1760" s="1"/>
      <c r="Z1760" s="1"/>
      <c r="AA1760" s="1"/>
      <c r="AB1760" s="1"/>
      <c r="AC1760" s="23" t="s">
        <v>3346</v>
      </c>
      <c r="AD1760" s="23" t="s">
        <v>906</v>
      </c>
      <c r="AE1760" s="23" t="s">
        <v>906</v>
      </c>
      <c r="AF1760" s="23" t="s">
        <v>3364</v>
      </c>
      <c r="AG1760" s="23"/>
      <c r="AH1760" s="2"/>
    </row>
    <row r="1761" spans="1:34" ht="15.75" customHeight="1" thickBot="1" x14ac:dyDescent="0.3">
      <c r="A1761" s="33" t="s">
        <v>356</v>
      </c>
      <c r="B1761" s="26" t="s">
        <v>867</v>
      </c>
      <c r="C1761" s="29" t="s">
        <v>2561</v>
      </c>
      <c r="D1761" s="13"/>
      <c r="E1761" s="13"/>
      <c r="F1761" s="13"/>
      <c r="G1761" s="19" t="s">
        <v>2137</v>
      </c>
      <c r="H1761" s="29" t="s">
        <v>2659</v>
      </c>
      <c r="I1761" s="13"/>
      <c r="J1761" s="29" t="s">
        <v>941</v>
      </c>
      <c r="K1761" s="13"/>
      <c r="L1761" s="13"/>
      <c r="M1761" s="13"/>
      <c r="N1761" s="13"/>
      <c r="O1761" s="13"/>
      <c r="P1761" s="29" t="s">
        <v>919</v>
      </c>
      <c r="Q1761" s="13"/>
      <c r="R1761" s="29" t="s">
        <v>4070</v>
      </c>
      <c r="S1761" s="13"/>
      <c r="T1761" s="13"/>
      <c r="U1761" s="29" t="s">
        <v>904</v>
      </c>
      <c r="V1761" s="13"/>
      <c r="W1761" s="13"/>
      <c r="X1761" s="13"/>
      <c r="Y1761" s="13"/>
      <c r="Z1761" s="13"/>
      <c r="AA1761" s="13"/>
      <c r="AB1761" s="13"/>
      <c r="AC1761" s="23" t="s">
        <v>3346</v>
      </c>
      <c r="AD1761" s="23" t="s">
        <v>906</v>
      </c>
      <c r="AE1761" s="23" t="s">
        <v>906</v>
      </c>
      <c r="AF1761" s="23" t="s">
        <v>3364</v>
      </c>
      <c r="AG1761" s="23"/>
      <c r="AH1761" s="2"/>
    </row>
    <row r="1762" spans="1:34" ht="17.25" customHeight="1" thickBot="1" x14ac:dyDescent="0.3">
      <c r="A1762" s="33" t="s">
        <v>2139</v>
      </c>
      <c r="B1762" s="26" t="s">
        <v>867</v>
      </c>
      <c r="C1762" s="19"/>
      <c r="D1762" s="13"/>
      <c r="E1762" s="13"/>
      <c r="F1762" s="13"/>
      <c r="G1762" s="19" t="s">
        <v>2140</v>
      </c>
      <c r="H1762" s="19"/>
      <c r="I1762" s="13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  <c r="T1762" s="13"/>
      <c r="U1762" s="13"/>
      <c r="V1762" s="13"/>
      <c r="W1762" s="13"/>
      <c r="X1762" s="13"/>
      <c r="Y1762" s="13"/>
      <c r="Z1762" s="13"/>
      <c r="AA1762" s="13"/>
      <c r="AB1762" s="13"/>
      <c r="AC1762" s="23" t="s">
        <v>3346</v>
      </c>
      <c r="AD1762" s="23" t="s">
        <v>906</v>
      </c>
      <c r="AE1762" s="23" t="s">
        <v>906</v>
      </c>
      <c r="AF1762" s="23"/>
      <c r="AG1762" s="23"/>
      <c r="AH1762" s="2"/>
    </row>
    <row r="1763" spans="1:34" ht="17.25" customHeight="1" thickBot="1" x14ac:dyDescent="0.3">
      <c r="A1763" s="33" t="s">
        <v>357</v>
      </c>
      <c r="B1763" s="26" t="s">
        <v>867</v>
      </c>
      <c r="C1763" s="13"/>
      <c r="D1763" s="13"/>
      <c r="E1763" s="13"/>
      <c r="F1763" s="13"/>
      <c r="G1763" s="19" t="s">
        <v>2138</v>
      </c>
      <c r="H1763" s="19"/>
      <c r="I1763" s="29" t="s">
        <v>952</v>
      </c>
      <c r="J1763" s="29" t="s">
        <v>941</v>
      </c>
      <c r="K1763" s="13"/>
      <c r="L1763" s="13"/>
      <c r="M1763" s="13"/>
      <c r="N1763" s="13"/>
      <c r="O1763" s="13"/>
      <c r="P1763" s="29" t="s">
        <v>919</v>
      </c>
      <c r="Q1763" s="29" t="s">
        <v>914</v>
      </c>
      <c r="R1763" s="13"/>
      <c r="S1763" s="13"/>
      <c r="T1763" s="13"/>
      <c r="U1763" s="13"/>
      <c r="V1763" s="13"/>
      <c r="W1763" s="13"/>
      <c r="X1763" s="13"/>
      <c r="Y1763" s="13"/>
      <c r="Z1763" s="1"/>
      <c r="AA1763" s="1"/>
      <c r="AB1763" s="1"/>
      <c r="AC1763" s="23" t="s">
        <v>3346</v>
      </c>
      <c r="AD1763" s="23" t="s">
        <v>906</v>
      </c>
      <c r="AE1763" s="23" t="s">
        <v>906</v>
      </c>
      <c r="AF1763" s="23"/>
      <c r="AG1763" s="23"/>
      <c r="AH1763" s="2"/>
    </row>
    <row r="1764" spans="1:34" ht="18" customHeight="1" thickBot="1" x14ac:dyDescent="0.3">
      <c r="A1764" s="33" t="s">
        <v>2141</v>
      </c>
      <c r="B1764" s="26" t="s">
        <v>867</v>
      </c>
      <c r="C1764" s="19"/>
      <c r="D1764" s="13"/>
      <c r="E1764" s="13"/>
      <c r="F1764" s="13"/>
      <c r="G1764" s="19" t="s">
        <v>2144</v>
      </c>
      <c r="H1764" s="19"/>
      <c r="I1764" s="13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  <c r="T1764" s="13"/>
      <c r="U1764" s="13"/>
      <c r="V1764" s="13"/>
      <c r="W1764" s="13"/>
      <c r="X1764" s="13"/>
      <c r="Y1764" s="13"/>
      <c r="Z1764" s="13"/>
      <c r="AA1764" s="13"/>
      <c r="AB1764" s="13"/>
      <c r="AC1764" s="23" t="s">
        <v>3346</v>
      </c>
      <c r="AD1764" s="23" t="s">
        <v>906</v>
      </c>
      <c r="AE1764" s="23" t="s">
        <v>906</v>
      </c>
      <c r="AF1764" s="23"/>
      <c r="AG1764" s="23"/>
      <c r="AH1764" s="2"/>
    </row>
    <row r="1765" spans="1:34" ht="18" customHeight="1" thickBot="1" x14ac:dyDescent="0.3">
      <c r="A1765" s="33" t="s">
        <v>2142</v>
      </c>
      <c r="B1765" s="26" t="s">
        <v>867</v>
      </c>
      <c r="C1765" s="19"/>
      <c r="D1765" s="23" t="s">
        <v>2609</v>
      </c>
      <c r="E1765" s="13"/>
      <c r="F1765" s="13"/>
      <c r="G1765" s="19" t="s">
        <v>2145</v>
      </c>
      <c r="H1765" s="19"/>
      <c r="I1765" s="13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  <c r="T1765" s="13"/>
      <c r="U1765" s="13"/>
      <c r="V1765" s="13"/>
      <c r="W1765" s="13"/>
      <c r="X1765" s="13"/>
      <c r="Y1765" s="13"/>
      <c r="Z1765" s="13"/>
      <c r="AA1765" s="13"/>
      <c r="AB1765" s="13"/>
      <c r="AC1765" s="23" t="s">
        <v>3346</v>
      </c>
      <c r="AD1765" s="23" t="s">
        <v>906</v>
      </c>
      <c r="AE1765" s="23" t="s">
        <v>906</v>
      </c>
      <c r="AF1765" s="23"/>
      <c r="AG1765" s="23"/>
      <c r="AH1765" s="2"/>
    </row>
    <row r="1766" spans="1:34" ht="18" customHeight="1" thickBot="1" x14ac:dyDescent="0.3">
      <c r="A1766" s="33" t="s">
        <v>2143</v>
      </c>
      <c r="B1766" s="26" t="s">
        <v>867</v>
      </c>
      <c r="C1766" s="19"/>
      <c r="D1766" s="13"/>
      <c r="E1766" s="13"/>
      <c r="F1766" s="13"/>
      <c r="G1766" s="19" t="s">
        <v>2146</v>
      </c>
      <c r="H1766" s="19"/>
      <c r="I1766" s="13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  <c r="T1766" s="13"/>
      <c r="U1766" s="13"/>
      <c r="V1766" s="13"/>
      <c r="W1766" s="13"/>
      <c r="X1766" s="13"/>
      <c r="Y1766" s="13"/>
      <c r="Z1766" s="13"/>
      <c r="AA1766" s="13"/>
      <c r="AB1766" s="13"/>
      <c r="AC1766" s="23" t="s">
        <v>3346</v>
      </c>
      <c r="AD1766" s="23" t="s">
        <v>906</v>
      </c>
      <c r="AE1766" s="23" t="s">
        <v>906</v>
      </c>
      <c r="AF1766" s="23"/>
      <c r="AG1766" s="23"/>
      <c r="AH1766" s="2"/>
    </row>
    <row r="1767" spans="1:34" ht="18" customHeight="1" thickBot="1" x14ac:dyDescent="0.3">
      <c r="A1767" s="33" t="s">
        <v>2711</v>
      </c>
      <c r="B1767" s="26" t="s">
        <v>867</v>
      </c>
      <c r="C1767" s="19"/>
      <c r="D1767" s="23" t="s">
        <v>875</v>
      </c>
      <c r="E1767" s="13"/>
      <c r="F1767" s="13"/>
      <c r="G1767" s="23" t="s">
        <v>2712</v>
      </c>
      <c r="H1767" s="19"/>
      <c r="I1767" s="13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  <c r="T1767" s="13"/>
      <c r="U1767" s="13"/>
      <c r="V1767" s="13"/>
      <c r="W1767" s="13"/>
      <c r="X1767" s="13"/>
      <c r="Y1767" s="13"/>
      <c r="Z1767" s="13"/>
      <c r="AA1767" s="13"/>
      <c r="AB1767" s="13"/>
      <c r="AC1767" s="23" t="s">
        <v>3346</v>
      </c>
      <c r="AD1767" s="23" t="s">
        <v>906</v>
      </c>
      <c r="AE1767" s="23" t="s">
        <v>906</v>
      </c>
      <c r="AF1767" s="23"/>
      <c r="AG1767" s="23"/>
      <c r="AH1767" s="2"/>
    </row>
    <row r="1768" spans="1:34" ht="18" customHeight="1" thickBot="1" x14ac:dyDescent="0.3">
      <c r="A1768" s="33" t="s">
        <v>358</v>
      </c>
      <c r="B1768" s="26" t="s">
        <v>867</v>
      </c>
      <c r="C1768" s="13"/>
      <c r="D1768" s="23" t="s">
        <v>2609</v>
      </c>
      <c r="E1768" s="13"/>
      <c r="F1768" s="23" t="s">
        <v>2713</v>
      </c>
      <c r="G1768" s="19" t="s">
        <v>2147</v>
      </c>
      <c r="H1768" s="19"/>
      <c r="I1768" s="13"/>
      <c r="J1768" s="13"/>
      <c r="K1768" s="13"/>
      <c r="L1768" s="13"/>
      <c r="M1768" s="13"/>
      <c r="N1768" s="13"/>
      <c r="O1768" s="13"/>
      <c r="P1768" s="13"/>
      <c r="Q1768" s="29" t="s">
        <v>914</v>
      </c>
      <c r="R1768" s="13"/>
      <c r="S1768" s="13"/>
      <c r="T1768" s="13"/>
      <c r="U1768" s="13"/>
      <c r="V1768" s="13"/>
      <c r="W1768" s="13"/>
      <c r="X1768" s="13"/>
      <c r="Y1768" s="13"/>
      <c r="Z1768" s="13"/>
      <c r="AA1768" s="13"/>
      <c r="AB1768" s="13"/>
      <c r="AC1768" s="23" t="s">
        <v>3346</v>
      </c>
      <c r="AD1768" s="23" t="s">
        <v>906</v>
      </c>
      <c r="AE1768" s="23" t="s">
        <v>906</v>
      </c>
      <c r="AF1768" s="23"/>
      <c r="AG1768" s="23"/>
      <c r="AH1768" s="2"/>
    </row>
    <row r="1769" spans="1:34" ht="16.5" thickBot="1" x14ac:dyDescent="0.3">
      <c r="A1769" s="33" t="s">
        <v>359</v>
      </c>
      <c r="B1769" s="26" t="s">
        <v>867</v>
      </c>
      <c r="C1769" s="13"/>
      <c r="D1769" s="23" t="s">
        <v>2644</v>
      </c>
      <c r="E1769" s="13"/>
      <c r="F1769" s="23" t="s">
        <v>2713</v>
      </c>
      <c r="G1769" s="23" t="s">
        <v>2714</v>
      </c>
      <c r="H1769" s="13"/>
      <c r="I1769" s="13"/>
      <c r="J1769" s="13"/>
      <c r="K1769" s="13"/>
      <c r="L1769" s="13"/>
      <c r="M1769" s="13"/>
      <c r="N1769" s="13"/>
      <c r="O1769" s="13"/>
      <c r="P1769" s="13"/>
      <c r="Q1769" s="13"/>
      <c r="R1769" s="13"/>
      <c r="S1769" s="13"/>
      <c r="T1769" s="13"/>
      <c r="U1769" s="13"/>
      <c r="V1769" s="13"/>
      <c r="W1769" s="13"/>
      <c r="X1769" s="13"/>
      <c r="Y1769" s="13"/>
      <c r="Z1769" s="13"/>
      <c r="AA1769" s="13"/>
      <c r="AB1769" s="13"/>
      <c r="AC1769" s="23" t="s">
        <v>3346</v>
      </c>
      <c r="AD1769" s="23" t="s">
        <v>906</v>
      </c>
      <c r="AE1769" s="23" t="s">
        <v>906</v>
      </c>
      <c r="AF1769" s="23"/>
      <c r="AG1769" s="23"/>
      <c r="AH1769" s="2"/>
    </row>
    <row r="1770" spans="1:34" ht="16.5" thickBot="1" x14ac:dyDescent="0.3">
      <c r="A1770" s="33" t="s">
        <v>2148</v>
      </c>
      <c r="B1770" s="26" t="s">
        <v>867</v>
      </c>
      <c r="C1770" s="19"/>
      <c r="D1770" s="13"/>
      <c r="E1770" s="13"/>
      <c r="F1770" s="13"/>
      <c r="G1770" s="19" t="s">
        <v>2149</v>
      </c>
      <c r="H1770" s="19"/>
      <c r="I1770" s="13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  <c r="T1770" s="13"/>
      <c r="U1770" s="13"/>
      <c r="V1770" s="13"/>
      <c r="W1770" s="13"/>
      <c r="X1770" s="13"/>
      <c r="Y1770" s="13"/>
      <c r="Z1770" s="13"/>
      <c r="AA1770" s="13"/>
      <c r="AB1770" s="13"/>
      <c r="AC1770" s="23" t="s">
        <v>3346</v>
      </c>
      <c r="AD1770" s="23" t="s">
        <v>906</v>
      </c>
      <c r="AE1770" s="23" t="s">
        <v>906</v>
      </c>
      <c r="AF1770" s="23"/>
      <c r="AG1770" s="23"/>
      <c r="AH1770" s="2"/>
    </row>
    <row r="1771" spans="1:34" ht="16.5" thickBot="1" x14ac:dyDescent="0.3">
      <c r="A1771" s="33" t="s">
        <v>360</v>
      </c>
      <c r="B1771" s="26" t="s">
        <v>867</v>
      </c>
      <c r="C1771" s="13"/>
      <c r="D1771" s="13"/>
      <c r="E1771" s="13"/>
      <c r="F1771" s="13"/>
      <c r="G1771" s="19" t="s">
        <v>2150</v>
      </c>
      <c r="H1771" s="19"/>
      <c r="I1771" s="29" t="s">
        <v>952</v>
      </c>
      <c r="J1771" s="23" t="s">
        <v>942</v>
      </c>
      <c r="K1771" s="29" t="s">
        <v>936</v>
      </c>
      <c r="L1771" s="13"/>
      <c r="M1771" s="13"/>
      <c r="N1771" s="29" t="s">
        <v>926</v>
      </c>
      <c r="O1771" s="13"/>
      <c r="P1771" s="29" t="s">
        <v>919</v>
      </c>
      <c r="Q1771" s="13"/>
      <c r="R1771" s="29" t="s">
        <v>4070</v>
      </c>
      <c r="S1771" s="13"/>
      <c r="T1771" s="29" t="s">
        <v>2612</v>
      </c>
      <c r="U1771" s="13"/>
      <c r="V1771" s="13"/>
      <c r="W1771" s="13"/>
      <c r="X1771" s="13"/>
      <c r="Y1771" s="13"/>
      <c r="Z1771" s="13"/>
      <c r="AA1771" s="13"/>
      <c r="AB1771" s="13"/>
      <c r="AC1771" s="23" t="s">
        <v>3346</v>
      </c>
      <c r="AD1771" s="23" t="s">
        <v>906</v>
      </c>
      <c r="AE1771" s="23" t="s">
        <v>906</v>
      </c>
      <c r="AF1771" s="23" t="s">
        <v>3364</v>
      </c>
      <c r="AG1771" s="23"/>
      <c r="AH1771" s="2"/>
    </row>
    <row r="1772" spans="1:34" ht="16.5" thickBot="1" x14ac:dyDescent="0.3">
      <c r="A1772" s="33" t="s">
        <v>408</v>
      </c>
      <c r="B1772" s="26" t="s">
        <v>867</v>
      </c>
      <c r="C1772" s="101" t="s">
        <v>2561</v>
      </c>
      <c r="D1772" s="13"/>
      <c r="E1772" s="13"/>
      <c r="F1772" s="13"/>
      <c r="G1772" s="19" t="s">
        <v>2151</v>
      </c>
      <c r="H1772" s="19"/>
      <c r="I1772" s="29" t="s">
        <v>952</v>
      </c>
      <c r="J1772" s="23" t="s">
        <v>941</v>
      </c>
      <c r="K1772" s="13"/>
      <c r="L1772" s="13"/>
      <c r="M1772" s="13"/>
      <c r="N1772" s="13"/>
      <c r="O1772" s="13"/>
      <c r="P1772" s="13"/>
      <c r="Q1772" s="13"/>
      <c r="R1772" s="29" t="s">
        <v>4070</v>
      </c>
      <c r="S1772" s="13"/>
      <c r="T1772" s="29" t="s">
        <v>2612</v>
      </c>
      <c r="U1772" s="13"/>
      <c r="V1772" s="13"/>
      <c r="W1772" s="13"/>
      <c r="X1772" s="13"/>
      <c r="Y1772" s="13"/>
      <c r="Z1772" s="13"/>
      <c r="AA1772" s="13"/>
      <c r="AB1772" s="13"/>
      <c r="AC1772" s="23" t="s">
        <v>3346</v>
      </c>
      <c r="AD1772" s="23" t="s">
        <v>906</v>
      </c>
      <c r="AE1772" s="23" t="s">
        <v>906</v>
      </c>
      <c r="AF1772" s="23"/>
      <c r="AG1772" s="101" t="s">
        <v>906</v>
      </c>
      <c r="AH1772" s="2"/>
    </row>
    <row r="1773" spans="1:34" ht="15.75" x14ac:dyDescent="0.25">
      <c r="A1773" s="39" t="s">
        <v>3874</v>
      </c>
      <c r="B1773" s="26" t="s">
        <v>867</v>
      </c>
      <c r="C1773" s="13"/>
      <c r="D1773" s="13"/>
      <c r="E1773" s="13"/>
      <c r="F1773" s="13"/>
      <c r="G1773" s="19"/>
      <c r="H1773" s="19"/>
      <c r="I1773" s="29"/>
      <c r="J1773" s="23"/>
      <c r="K1773" s="13"/>
      <c r="L1773" s="13"/>
      <c r="M1773" s="13"/>
      <c r="N1773" s="13"/>
      <c r="O1773" s="13"/>
      <c r="P1773" s="13"/>
      <c r="Q1773" s="13"/>
      <c r="R1773" s="29"/>
      <c r="S1773" s="13"/>
      <c r="T1773" s="29"/>
      <c r="U1773" s="13"/>
      <c r="V1773" s="13"/>
      <c r="W1773" s="13"/>
      <c r="X1773" s="13"/>
      <c r="Y1773" s="13"/>
      <c r="Z1773" s="13"/>
      <c r="AA1773" s="13"/>
      <c r="AB1773" s="13"/>
      <c r="AC1773" s="23" t="s">
        <v>3346</v>
      </c>
      <c r="AD1773" s="23" t="s">
        <v>906</v>
      </c>
      <c r="AE1773" s="23" t="s">
        <v>906</v>
      </c>
      <c r="AF1773" s="23"/>
      <c r="AG1773" s="23"/>
      <c r="AH1773" s="2"/>
    </row>
    <row r="1774" spans="1:34" ht="15.75" x14ac:dyDescent="0.25">
      <c r="A1774" s="39" t="s">
        <v>3875</v>
      </c>
      <c r="B1774" s="26" t="s">
        <v>867</v>
      </c>
      <c r="C1774" s="13"/>
      <c r="D1774" s="13"/>
      <c r="E1774" s="13"/>
      <c r="F1774" s="13"/>
      <c r="G1774" s="13"/>
      <c r="H1774" s="13"/>
      <c r="I1774" s="13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  <c r="T1774" s="13"/>
      <c r="U1774" s="29" t="s">
        <v>901</v>
      </c>
      <c r="V1774" s="13"/>
      <c r="W1774" s="13"/>
      <c r="X1774" s="13"/>
      <c r="Y1774" s="13"/>
      <c r="Z1774" s="13"/>
      <c r="AA1774" s="13"/>
      <c r="AB1774" s="13"/>
      <c r="AC1774" s="23" t="s">
        <v>3346</v>
      </c>
      <c r="AD1774" s="23" t="s">
        <v>906</v>
      </c>
      <c r="AE1774" s="23" t="s">
        <v>906</v>
      </c>
      <c r="AF1774" s="23"/>
      <c r="AG1774" s="23"/>
      <c r="AH1774" s="2"/>
    </row>
    <row r="1775" spans="1:34" ht="16.5" thickBot="1" x14ac:dyDescent="0.3">
      <c r="A1775" s="33" t="s">
        <v>2153</v>
      </c>
      <c r="B1775" s="26" t="s">
        <v>867</v>
      </c>
      <c r="C1775" s="19"/>
      <c r="D1775" s="13"/>
      <c r="E1775" s="13"/>
      <c r="F1775" s="13"/>
      <c r="G1775" s="19" t="s">
        <v>2154</v>
      </c>
      <c r="H1775" s="19"/>
      <c r="I1775" s="13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  <c r="T1775" s="13"/>
      <c r="U1775" s="13"/>
      <c r="V1775" s="13"/>
      <c r="W1775" s="13"/>
      <c r="X1775" s="13"/>
      <c r="Y1775" s="13"/>
      <c r="Z1775" s="13"/>
      <c r="AA1775" s="13"/>
      <c r="AB1775" s="13"/>
      <c r="AC1775" s="23" t="s">
        <v>3346</v>
      </c>
      <c r="AD1775" s="23" t="s">
        <v>906</v>
      </c>
      <c r="AE1775" s="23" t="s">
        <v>906</v>
      </c>
      <c r="AF1775" s="23"/>
      <c r="AG1775" s="23"/>
      <c r="AH1775" s="2"/>
    </row>
    <row r="1776" spans="1:34" ht="16.5" thickBot="1" x14ac:dyDescent="0.3">
      <c r="A1776" s="33" t="s">
        <v>361</v>
      </c>
      <c r="B1776" s="26" t="s">
        <v>867</v>
      </c>
      <c r="C1776" s="101" t="s">
        <v>2561</v>
      </c>
      <c r="D1776" s="13"/>
      <c r="E1776" s="13"/>
      <c r="F1776" s="13"/>
      <c r="G1776" s="19" t="s">
        <v>2152</v>
      </c>
      <c r="H1776" s="34" t="s">
        <v>2709</v>
      </c>
      <c r="I1776" s="13"/>
      <c r="J1776" s="13"/>
      <c r="K1776" s="13"/>
      <c r="L1776" s="13"/>
      <c r="M1776" s="13"/>
      <c r="N1776" s="13"/>
      <c r="O1776" s="13"/>
      <c r="P1776" s="13"/>
      <c r="Q1776" s="29" t="s">
        <v>914</v>
      </c>
      <c r="R1776" s="13"/>
      <c r="S1776" s="13"/>
      <c r="T1776" s="13"/>
      <c r="U1776" s="13"/>
      <c r="V1776" s="13"/>
      <c r="W1776" s="13"/>
      <c r="X1776" s="23" t="s">
        <v>872</v>
      </c>
      <c r="Y1776" s="13"/>
      <c r="Z1776" s="13"/>
      <c r="AA1776" s="13"/>
      <c r="AB1776" s="13"/>
      <c r="AC1776" s="23" t="s">
        <v>3346</v>
      </c>
      <c r="AD1776" s="23" t="s">
        <v>906</v>
      </c>
      <c r="AE1776" s="23" t="s">
        <v>906</v>
      </c>
      <c r="AF1776" s="23"/>
      <c r="AG1776" s="101" t="s">
        <v>906</v>
      </c>
      <c r="AH1776" s="27" t="s">
        <v>2710</v>
      </c>
    </row>
    <row r="1777" spans="1:34" ht="16.5" thickBot="1" x14ac:dyDescent="0.3">
      <c r="A1777" s="33" t="s">
        <v>2715</v>
      </c>
      <c r="B1777" s="26" t="s">
        <v>867</v>
      </c>
      <c r="C1777" s="13"/>
      <c r="D1777" s="13"/>
      <c r="E1777" s="13"/>
      <c r="F1777" s="13"/>
      <c r="G1777" s="23" t="s">
        <v>2716</v>
      </c>
      <c r="H1777" s="34"/>
      <c r="I1777" s="13"/>
      <c r="J1777" s="23" t="s">
        <v>941</v>
      </c>
      <c r="K1777" s="13"/>
      <c r="L1777" s="13"/>
      <c r="M1777" s="13"/>
      <c r="N1777" s="13"/>
      <c r="O1777" s="13"/>
      <c r="P1777" s="13"/>
      <c r="Q1777" s="29"/>
      <c r="R1777" s="13"/>
      <c r="S1777" s="13"/>
      <c r="T1777" s="13"/>
      <c r="U1777" s="13"/>
      <c r="V1777" s="13"/>
      <c r="W1777" s="13"/>
      <c r="X1777" s="13"/>
      <c r="Y1777" s="13"/>
      <c r="Z1777" s="13"/>
      <c r="AA1777" s="13"/>
      <c r="AB1777" s="13"/>
      <c r="AC1777" s="23" t="s">
        <v>3346</v>
      </c>
      <c r="AD1777" s="23" t="s">
        <v>906</v>
      </c>
      <c r="AE1777" s="23" t="s">
        <v>906</v>
      </c>
      <c r="AF1777" s="23"/>
      <c r="AG1777" s="23"/>
      <c r="AH1777" s="27"/>
    </row>
    <row r="1778" spans="1:34" ht="16.5" thickBot="1" x14ac:dyDescent="0.3">
      <c r="A1778" s="33" t="s">
        <v>409</v>
      </c>
      <c r="B1778" s="26" t="s">
        <v>867</v>
      </c>
      <c r="C1778" s="101" t="s">
        <v>2561</v>
      </c>
      <c r="D1778" s="13"/>
      <c r="E1778" s="13"/>
      <c r="F1778" s="13"/>
      <c r="G1778" s="19" t="s">
        <v>2155</v>
      </c>
      <c r="H1778" s="19"/>
      <c r="I1778" s="29" t="s">
        <v>952</v>
      </c>
      <c r="J1778" s="13"/>
      <c r="K1778" s="29" t="s">
        <v>936</v>
      </c>
      <c r="L1778" s="29" t="s">
        <v>932</v>
      </c>
      <c r="M1778" s="13"/>
      <c r="N1778" s="29" t="s">
        <v>926</v>
      </c>
      <c r="O1778" s="13"/>
      <c r="P1778" s="13"/>
      <c r="Q1778" s="29" t="s">
        <v>914</v>
      </c>
      <c r="R1778" s="29" t="s">
        <v>4070</v>
      </c>
      <c r="S1778" s="13"/>
      <c r="T1778" s="29" t="s">
        <v>2612</v>
      </c>
      <c r="U1778" s="13"/>
      <c r="V1778" s="13"/>
      <c r="W1778" s="13"/>
      <c r="X1778" s="13"/>
      <c r="Y1778" s="13"/>
      <c r="Z1778" s="13"/>
      <c r="AA1778" s="13"/>
      <c r="AB1778" s="13"/>
      <c r="AC1778" s="23" t="s">
        <v>3345</v>
      </c>
      <c r="AD1778" s="23" t="s">
        <v>906</v>
      </c>
      <c r="AE1778" s="23" t="s">
        <v>906</v>
      </c>
      <c r="AF1778" s="23"/>
      <c r="AG1778" s="101" t="s">
        <v>906</v>
      </c>
      <c r="AH1778" s="2"/>
    </row>
    <row r="1779" spans="1:34" ht="16.5" thickBot="1" x14ac:dyDescent="0.3">
      <c r="A1779" s="33" t="s">
        <v>3876</v>
      </c>
      <c r="B1779" s="26" t="s">
        <v>867</v>
      </c>
      <c r="C1779" s="13"/>
      <c r="D1779" s="13"/>
      <c r="E1779" s="13"/>
      <c r="F1779" s="13"/>
      <c r="G1779" s="19"/>
      <c r="H1779" s="19"/>
      <c r="I1779" s="29"/>
      <c r="J1779" s="13"/>
      <c r="K1779" s="29"/>
      <c r="L1779" s="29"/>
      <c r="M1779" s="13"/>
      <c r="N1779" s="29"/>
      <c r="O1779" s="13"/>
      <c r="P1779" s="13"/>
      <c r="Q1779" s="29"/>
      <c r="R1779" s="29"/>
      <c r="S1779" s="13"/>
      <c r="T1779" s="29"/>
      <c r="U1779" s="13"/>
      <c r="V1779" s="13"/>
      <c r="W1779" s="13"/>
      <c r="X1779" s="13"/>
      <c r="Y1779" s="13"/>
      <c r="Z1779" s="13"/>
      <c r="AA1779" s="13"/>
      <c r="AB1779" s="13"/>
      <c r="AC1779" s="23" t="s">
        <v>3345</v>
      </c>
      <c r="AD1779" s="23" t="s">
        <v>906</v>
      </c>
      <c r="AE1779" s="23" t="s">
        <v>906</v>
      </c>
      <c r="AF1779" s="23"/>
      <c r="AG1779" s="23"/>
      <c r="AH1779" s="2"/>
    </row>
    <row r="1780" spans="1:34" ht="16.5" thickBot="1" x14ac:dyDescent="0.3">
      <c r="A1780" s="33" t="s">
        <v>3877</v>
      </c>
      <c r="B1780" s="26" t="s">
        <v>867</v>
      </c>
      <c r="C1780" s="13"/>
      <c r="D1780" s="13"/>
      <c r="E1780" s="13"/>
      <c r="F1780" s="13"/>
      <c r="G1780" s="13"/>
      <c r="H1780" s="13"/>
      <c r="I1780" s="13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  <c r="T1780" s="13"/>
      <c r="U1780" s="29" t="s">
        <v>890</v>
      </c>
      <c r="V1780" s="13"/>
      <c r="W1780" s="13"/>
      <c r="X1780" s="13"/>
      <c r="Y1780" s="13"/>
      <c r="Z1780" s="13"/>
      <c r="AA1780" s="13"/>
      <c r="AB1780" s="13"/>
      <c r="AC1780" s="23" t="s">
        <v>3345</v>
      </c>
      <c r="AD1780" s="23" t="s">
        <v>906</v>
      </c>
      <c r="AE1780" s="23" t="s">
        <v>906</v>
      </c>
      <c r="AF1780" s="23"/>
      <c r="AG1780" s="23"/>
      <c r="AH1780" s="2"/>
    </row>
    <row r="1781" spans="1:34" ht="16.5" thickBot="1" x14ac:dyDescent="0.3">
      <c r="A1781" s="33" t="s">
        <v>3878</v>
      </c>
      <c r="B1781" s="26" t="s">
        <v>867</v>
      </c>
      <c r="C1781" s="13"/>
      <c r="D1781" s="23" t="s">
        <v>874</v>
      </c>
      <c r="E1781" s="13"/>
      <c r="F1781" s="13"/>
      <c r="G1781" s="13"/>
      <c r="H1781" s="13"/>
      <c r="I1781" s="13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  <c r="T1781" s="13"/>
      <c r="U1781" s="13"/>
      <c r="V1781" s="13"/>
      <c r="W1781" s="13"/>
      <c r="X1781" s="13"/>
      <c r="Y1781" s="13"/>
      <c r="Z1781" s="13"/>
      <c r="AA1781" s="13"/>
      <c r="AB1781" s="13"/>
      <c r="AC1781" s="23" t="s">
        <v>3345</v>
      </c>
      <c r="AD1781" s="23" t="s">
        <v>906</v>
      </c>
      <c r="AE1781" s="23" t="s">
        <v>906</v>
      </c>
      <c r="AF1781" s="23"/>
      <c r="AG1781" s="23"/>
      <c r="AH1781" s="2"/>
    </row>
    <row r="1782" spans="1:34" ht="16.5" thickBot="1" x14ac:dyDescent="0.3">
      <c r="A1782" s="33" t="s">
        <v>3879</v>
      </c>
      <c r="B1782" s="26" t="s">
        <v>867</v>
      </c>
      <c r="C1782" s="13"/>
      <c r="D1782" s="23"/>
      <c r="E1782" s="13"/>
      <c r="F1782" s="13"/>
      <c r="G1782" s="13"/>
      <c r="H1782" s="13"/>
      <c r="I1782" s="13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  <c r="T1782" s="13"/>
      <c r="U1782" s="13"/>
      <c r="V1782" s="13"/>
      <c r="W1782" s="13"/>
      <c r="X1782" s="13"/>
      <c r="Y1782" s="13"/>
      <c r="Z1782" s="13"/>
      <c r="AA1782" s="13"/>
      <c r="AB1782" s="13"/>
      <c r="AC1782" s="23" t="s">
        <v>3345</v>
      </c>
      <c r="AD1782" s="23" t="s">
        <v>906</v>
      </c>
      <c r="AE1782" s="23" t="s">
        <v>906</v>
      </c>
      <c r="AF1782" s="23"/>
      <c r="AG1782" s="23"/>
      <c r="AH1782" s="2"/>
    </row>
    <row r="1783" spans="1:34" ht="16.5" thickBot="1" x14ac:dyDescent="0.3">
      <c r="A1783" s="33" t="s">
        <v>645</v>
      </c>
      <c r="B1783" s="26" t="s">
        <v>867</v>
      </c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29" t="s">
        <v>919</v>
      </c>
      <c r="Q1783" s="29" t="s">
        <v>914</v>
      </c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23" t="s">
        <v>3345</v>
      </c>
      <c r="AD1783" s="23" t="s">
        <v>906</v>
      </c>
      <c r="AE1783" s="23" t="s">
        <v>906</v>
      </c>
      <c r="AF1783" s="23"/>
      <c r="AG1783" s="23"/>
      <c r="AH1783" s="2"/>
    </row>
    <row r="1784" spans="1:34" ht="16.5" thickBot="1" x14ac:dyDescent="0.3">
      <c r="A1784" s="33" t="s">
        <v>410</v>
      </c>
      <c r="B1784" s="26" t="s">
        <v>867</v>
      </c>
      <c r="C1784" s="13"/>
      <c r="D1784" s="23" t="s">
        <v>2609</v>
      </c>
      <c r="E1784" s="13"/>
      <c r="F1784" s="13"/>
      <c r="G1784" s="19" t="s">
        <v>2156</v>
      </c>
      <c r="H1784" s="19"/>
      <c r="I1784" s="13"/>
      <c r="J1784" s="13"/>
      <c r="K1784" s="13"/>
      <c r="L1784" s="29" t="s">
        <v>932</v>
      </c>
      <c r="M1784" s="13"/>
      <c r="N1784" s="13"/>
      <c r="O1784" s="13"/>
      <c r="P1784" s="29" t="s">
        <v>919</v>
      </c>
      <c r="Q1784" s="13"/>
      <c r="R1784" s="29" t="s">
        <v>4070</v>
      </c>
      <c r="S1784" s="13"/>
      <c r="T1784" s="13"/>
      <c r="U1784" s="13"/>
      <c r="V1784" s="13"/>
      <c r="W1784" s="13"/>
      <c r="X1784" s="13"/>
      <c r="Y1784" s="13"/>
      <c r="Z1784" s="13"/>
      <c r="AA1784" s="13"/>
      <c r="AB1784" s="13"/>
      <c r="AC1784" s="23" t="s">
        <v>3345</v>
      </c>
      <c r="AD1784" s="23" t="s">
        <v>906</v>
      </c>
      <c r="AE1784" s="23" t="s">
        <v>906</v>
      </c>
      <c r="AF1784" s="23" t="s">
        <v>3364</v>
      </c>
      <c r="AG1784" s="23"/>
      <c r="AH1784" s="30" t="s">
        <v>2687</v>
      </c>
    </row>
    <row r="1785" spans="1:34" ht="16.5" thickBot="1" x14ac:dyDescent="0.3">
      <c r="A1785" s="33" t="s">
        <v>4221</v>
      </c>
      <c r="B1785" s="26" t="s">
        <v>867</v>
      </c>
      <c r="C1785" s="13"/>
      <c r="D1785" s="23"/>
      <c r="E1785" s="13"/>
      <c r="F1785" s="13"/>
      <c r="G1785" s="19"/>
      <c r="H1785" s="19"/>
      <c r="I1785" s="13"/>
      <c r="J1785" s="13"/>
      <c r="K1785" s="13"/>
      <c r="L1785" s="29"/>
      <c r="M1785" s="13"/>
      <c r="N1785" s="13"/>
      <c r="O1785" s="13"/>
      <c r="P1785" s="29"/>
      <c r="Q1785" s="13"/>
      <c r="R1785" s="29"/>
      <c r="S1785" s="13"/>
      <c r="T1785" s="13"/>
      <c r="U1785" s="13"/>
      <c r="V1785" s="13"/>
      <c r="W1785" s="13"/>
      <c r="X1785" s="13"/>
      <c r="Y1785" s="13"/>
      <c r="Z1785" s="13"/>
      <c r="AA1785" s="13"/>
      <c r="AB1785" s="13"/>
      <c r="AC1785" s="23" t="s">
        <v>3345</v>
      </c>
      <c r="AD1785" s="23" t="s">
        <v>906</v>
      </c>
      <c r="AE1785" s="23" t="s">
        <v>906</v>
      </c>
      <c r="AF1785" s="23" t="s">
        <v>3364</v>
      </c>
      <c r="AG1785" s="23"/>
      <c r="AH1785" s="30"/>
    </row>
    <row r="1786" spans="1:34" ht="15.75" x14ac:dyDescent="0.25">
      <c r="A1786" s="39" t="s">
        <v>2157</v>
      </c>
      <c r="B1786" s="26" t="s">
        <v>867</v>
      </c>
      <c r="C1786" s="19"/>
      <c r="D1786" s="13"/>
      <c r="E1786" s="13"/>
      <c r="F1786" s="13"/>
      <c r="G1786" s="19" t="s">
        <v>2159</v>
      </c>
      <c r="H1786" s="19"/>
      <c r="I1786" s="13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  <c r="T1786" s="13"/>
      <c r="U1786" s="13"/>
      <c r="V1786" s="13"/>
      <c r="W1786" s="13"/>
      <c r="X1786" s="13"/>
      <c r="Y1786" s="13"/>
      <c r="Z1786" s="13"/>
      <c r="AA1786" s="13"/>
      <c r="AB1786" s="13"/>
      <c r="AC1786" s="23" t="s">
        <v>3346</v>
      </c>
      <c r="AD1786" s="23" t="s">
        <v>906</v>
      </c>
      <c r="AE1786" s="23" t="s">
        <v>906</v>
      </c>
      <c r="AF1786" s="23"/>
      <c r="AG1786" s="23"/>
      <c r="AH1786" s="2"/>
    </row>
    <row r="1787" spans="1:34" ht="16.5" thickBot="1" x14ac:dyDescent="0.3">
      <c r="A1787" s="3" t="s">
        <v>4222</v>
      </c>
      <c r="B1787" s="26" t="s">
        <v>867</v>
      </c>
      <c r="C1787" s="19"/>
      <c r="D1787" s="13"/>
      <c r="E1787" s="13"/>
      <c r="F1787" s="13"/>
      <c r="G1787" s="19"/>
      <c r="H1787" s="19"/>
      <c r="I1787" s="13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  <c r="T1787" s="13"/>
      <c r="U1787" s="13"/>
      <c r="V1787" s="13"/>
      <c r="W1787" s="13"/>
      <c r="X1787" s="13"/>
      <c r="Y1787" s="13"/>
      <c r="Z1787" s="1"/>
      <c r="AA1787" s="1"/>
      <c r="AB1787" s="1"/>
      <c r="AC1787" s="23" t="s">
        <v>3346</v>
      </c>
      <c r="AD1787" s="23" t="s">
        <v>906</v>
      </c>
      <c r="AE1787" s="23" t="s">
        <v>906</v>
      </c>
      <c r="AF1787" s="23"/>
      <c r="AG1787" s="23"/>
      <c r="AH1787" s="2"/>
    </row>
    <row r="1788" spans="1:34" ht="16.5" thickBot="1" x14ac:dyDescent="0.3">
      <c r="A1788" s="33" t="s">
        <v>2158</v>
      </c>
      <c r="B1788" s="26" t="s">
        <v>867</v>
      </c>
      <c r="C1788" s="19"/>
      <c r="D1788" s="13"/>
      <c r="E1788" s="13"/>
      <c r="F1788" s="13"/>
      <c r="G1788" s="19" t="s">
        <v>2160</v>
      </c>
      <c r="H1788" s="19"/>
      <c r="I1788" s="13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  <c r="T1788" s="13"/>
      <c r="U1788" s="13"/>
      <c r="V1788" s="13"/>
      <c r="W1788" s="13"/>
      <c r="X1788" s="13"/>
      <c r="Y1788" s="13"/>
      <c r="Z1788" s="13"/>
      <c r="AA1788" s="13"/>
      <c r="AB1788" s="13"/>
      <c r="AC1788" s="23" t="s">
        <v>3346</v>
      </c>
      <c r="AD1788" s="23" t="s">
        <v>906</v>
      </c>
      <c r="AE1788" s="23" t="s">
        <v>906</v>
      </c>
      <c r="AF1788" s="23"/>
      <c r="AG1788" s="23"/>
      <c r="AH1788" s="2"/>
    </row>
    <row r="1789" spans="1:34" ht="16.5" thickBot="1" x14ac:dyDescent="0.3">
      <c r="A1789" s="33" t="s">
        <v>483</v>
      </c>
      <c r="B1789" s="26"/>
      <c r="C1789" s="13"/>
      <c r="D1789" s="13"/>
      <c r="E1789" s="13"/>
      <c r="F1789" s="13"/>
      <c r="G1789" s="13"/>
      <c r="H1789" s="13"/>
      <c r="I1789" s="13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  <c r="T1789" s="13"/>
      <c r="U1789" s="13"/>
      <c r="V1789" s="13"/>
      <c r="W1789" s="13"/>
      <c r="X1789" s="13"/>
      <c r="Y1789" s="13"/>
      <c r="Z1789" s="13"/>
      <c r="AA1789" s="13"/>
      <c r="AB1789" s="13"/>
      <c r="AC1789" s="23" t="s">
        <v>3346</v>
      </c>
      <c r="AD1789" s="23" t="s">
        <v>906</v>
      </c>
      <c r="AE1789" s="23" t="s">
        <v>906</v>
      </c>
      <c r="AF1789" s="23"/>
      <c r="AG1789" s="23"/>
      <c r="AH1789" s="2" t="s">
        <v>856</v>
      </c>
    </row>
    <row r="1790" spans="1:34" ht="16.5" thickBot="1" x14ac:dyDescent="0.3">
      <c r="A1790" s="33" t="s">
        <v>911</v>
      </c>
      <c r="B1790" s="26"/>
      <c r="C1790" s="13"/>
      <c r="D1790" s="13"/>
      <c r="E1790" s="13"/>
      <c r="F1790" s="13"/>
      <c r="G1790" s="13"/>
      <c r="H1790" s="13"/>
      <c r="I1790" s="13"/>
      <c r="J1790" s="13"/>
      <c r="K1790" s="13"/>
      <c r="L1790" s="13"/>
      <c r="M1790" s="13"/>
      <c r="N1790" s="13"/>
      <c r="O1790" s="13"/>
      <c r="P1790" s="13"/>
      <c r="Q1790" s="13"/>
      <c r="R1790" s="13"/>
      <c r="S1790" s="29" t="s">
        <v>2614</v>
      </c>
      <c r="T1790" s="13"/>
      <c r="U1790" s="13"/>
      <c r="V1790" s="13"/>
      <c r="W1790" s="13"/>
      <c r="X1790" s="13"/>
      <c r="Y1790" s="13"/>
      <c r="Z1790" s="13"/>
      <c r="AA1790" s="13"/>
      <c r="AB1790" s="13"/>
      <c r="AC1790" s="23" t="s">
        <v>3346</v>
      </c>
      <c r="AD1790" s="23" t="s">
        <v>906</v>
      </c>
      <c r="AE1790" s="23" t="s">
        <v>906</v>
      </c>
      <c r="AF1790" s="23"/>
      <c r="AG1790" s="23"/>
      <c r="AH1790" s="2"/>
    </row>
    <row r="1791" spans="1:34" ht="16.5" thickBot="1" x14ac:dyDescent="0.3">
      <c r="A1791" s="33" t="s">
        <v>2161</v>
      </c>
      <c r="B1791" s="26" t="s">
        <v>867</v>
      </c>
      <c r="C1791" s="19"/>
      <c r="D1791" s="13"/>
      <c r="E1791" s="13"/>
      <c r="F1791" s="13"/>
      <c r="G1791" s="19" t="s">
        <v>2162</v>
      </c>
      <c r="H1791" s="19"/>
      <c r="I1791" s="13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  <c r="T1791" s="13"/>
      <c r="U1791" s="13"/>
      <c r="V1791" s="13"/>
      <c r="W1791" s="13"/>
      <c r="X1791" s="13"/>
      <c r="Y1791" s="13"/>
      <c r="Z1791" s="13"/>
      <c r="AA1791" s="13"/>
      <c r="AB1791" s="13"/>
      <c r="AC1791" s="23" t="s">
        <v>3346</v>
      </c>
      <c r="AD1791" s="23" t="s">
        <v>906</v>
      </c>
      <c r="AE1791" s="23" t="s">
        <v>906</v>
      </c>
      <c r="AF1791" s="23"/>
      <c r="AG1791" s="23"/>
      <c r="AH1791" s="2"/>
    </row>
    <row r="1792" spans="1:34" ht="16.5" thickBot="1" x14ac:dyDescent="0.3">
      <c r="A1792" s="33" t="s">
        <v>721</v>
      </c>
      <c r="B1792" s="26" t="s">
        <v>867</v>
      </c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29" t="s">
        <v>870</v>
      </c>
      <c r="X1792" s="1"/>
      <c r="Y1792" s="1"/>
      <c r="Z1792" s="1"/>
      <c r="AA1792" s="1"/>
      <c r="AB1792" s="1"/>
      <c r="AC1792" s="23" t="s">
        <v>3346</v>
      </c>
      <c r="AD1792" s="23" t="s">
        <v>906</v>
      </c>
      <c r="AE1792" s="23" t="s">
        <v>906</v>
      </c>
      <c r="AF1792" s="23"/>
      <c r="AG1792" s="23"/>
      <c r="AH1792" s="2"/>
    </row>
    <row r="1793" spans="1:34" ht="16.5" thickBot="1" x14ac:dyDescent="0.3">
      <c r="A1793" s="33" t="s">
        <v>2163</v>
      </c>
      <c r="B1793" s="26" t="s">
        <v>867</v>
      </c>
      <c r="C1793" s="19"/>
      <c r="D1793" s="1"/>
      <c r="E1793" s="1"/>
      <c r="F1793" s="1"/>
      <c r="G1793" s="19" t="s">
        <v>2164</v>
      </c>
      <c r="H1793" s="19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23" t="s">
        <v>3346</v>
      </c>
      <c r="AD1793" s="23" t="s">
        <v>906</v>
      </c>
      <c r="AE1793" s="23" t="s">
        <v>906</v>
      </c>
      <c r="AF1793" s="23"/>
      <c r="AG1793" s="23"/>
      <c r="AH1793" s="2"/>
    </row>
    <row r="1794" spans="1:34" ht="16.5" thickBot="1" x14ac:dyDescent="0.3">
      <c r="A1794" s="33" t="s">
        <v>2165</v>
      </c>
      <c r="B1794" s="26" t="s">
        <v>867</v>
      </c>
      <c r="C1794" s="19"/>
      <c r="D1794" s="1"/>
      <c r="E1794" s="1"/>
      <c r="F1794" s="1"/>
      <c r="G1794" s="19" t="s">
        <v>2166</v>
      </c>
      <c r="H1794" s="19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23" t="s">
        <v>3346</v>
      </c>
      <c r="AD1794" s="23" t="s">
        <v>906</v>
      </c>
      <c r="AE1794" s="23" t="s">
        <v>906</v>
      </c>
      <c r="AF1794" s="23"/>
      <c r="AG1794" s="23"/>
      <c r="AH1794" s="27" t="s">
        <v>2717</v>
      </c>
    </row>
    <row r="1795" spans="1:34" ht="16.5" thickBot="1" x14ac:dyDescent="0.3">
      <c r="A1795" s="33" t="s">
        <v>569</v>
      </c>
      <c r="B1795" s="26" t="s">
        <v>867</v>
      </c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29" t="s">
        <v>2612</v>
      </c>
      <c r="U1795" s="1"/>
      <c r="V1795" s="1"/>
      <c r="W1795" s="1"/>
      <c r="X1795" s="1"/>
      <c r="Y1795" s="1"/>
      <c r="Z1795" s="23" t="s">
        <v>3336</v>
      </c>
      <c r="AA1795" s="23"/>
      <c r="AB1795" s="23"/>
      <c r="AC1795" s="23" t="s">
        <v>3346</v>
      </c>
      <c r="AD1795" s="23" t="s">
        <v>906</v>
      </c>
      <c r="AE1795" s="23"/>
      <c r="AF1795" s="23"/>
      <c r="AG1795" s="23"/>
      <c r="AH1795" s="2"/>
    </row>
    <row r="1796" spans="1:34" ht="16.5" thickBot="1" x14ac:dyDescent="0.3">
      <c r="A1796" s="33" t="s">
        <v>235</v>
      </c>
      <c r="B1796" s="26" t="s">
        <v>867</v>
      </c>
      <c r="C1796" s="23" t="s">
        <v>2562</v>
      </c>
      <c r="D1796" s="13"/>
      <c r="E1796" s="13"/>
      <c r="F1796" s="13"/>
      <c r="G1796" s="19" t="s">
        <v>2167</v>
      </c>
      <c r="H1796" s="23">
        <v>6</v>
      </c>
      <c r="I1796" s="13"/>
      <c r="J1796" s="29" t="s">
        <v>941</v>
      </c>
      <c r="K1796" s="13"/>
      <c r="L1796" s="29" t="s">
        <v>932</v>
      </c>
      <c r="M1796" s="13"/>
      <c r="N1796" s="13"/>
      <c r="O1796" s="29" t="s">
        <v>923</v>
      </c>
      <c r="P1796" s="13"/>
      <c r="Q1796" s="29" t="s">
        <v>914</v>
      </c>
      <c r="R1796" s="13"/>
      <c r="S1796" s="29" t="s">
        <v>2614</v>
      </c>
      <c r="T1796" s="13"/>
      <c r="U1796" s="13"/>
      <c r="V1796" s="13"/>
      <c r="W1796" s="13"/>
      <c r="X1796" s="13"/>
      <c r="Y1796" s="13"/>
      <c r="Z1796" s="23" t="s">
        <v>3336</v>
      </c>
      <c r="AA1796" s="23" t="s">
        <v>906</v>
      </c>
      <c r="AB1796" s="23"/>
      <c r="AC1796" s="23" t="s">
        <v>3346</v>
      </c>
      <c r="AD1796" s="23" t="s">
        <v>906</v>
      </c>
      <c r="AE1796" s="23"/>
      <c r="AF1796" s="23" t="s">
        <v>3366</v>
      </c>
      <c r="AG1796" s="101" t="s">
        <v>906</v>
      </c>
      <c r="AH1796" s="27" t="s">
        <v>2993</v>
      </c>
    </row>
    <row r="1797" spans="1:34" ht="16.5" thickBot="1" x14ac:dyDescent="0.3">
      <c r="A1797" s="33" t="s">
        <v>2168</v>
      </c>
      <c r="B1797" s="26" t="s">
        <v>867</v>
      </c>
      <c r="C1797" s="19"/>
      <c r="D1797" s="13"/>
      <c r="E1797" s="13"/>
      <c r="F1797" s="13"/>
      <c r="G1797" s="19" t="s">
        <v>2169</v>
      </c>
      <c r="H1797" s="19"/>
      <c r="I1797" s="13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  <c r="T1797" s="13"/>
      <c r="U1797" s="13"/>
      <c r="V1797" s="13"/>
      <c r="W1797" s="13"/>
      <c r="X1797" s="13"/>
      <c r="Y1797" s="13"/>
      <c r="Z1797" s="23" t="s">
        <v>3336</v>
      </c>
      <c r="AA1797" s="23"/>
      <c r="AB1797" s="23"/>
      <c r="AC1797" s="23" t="s">
        <v>3346</v>
      </c>
      <c r="AD1797" s="23" t="s">
        <v>906</v>
      </c>
      <c r="AE1797" s="23"/>
      <c r="AF1797" s="23"/>
      <c r="AG1797" s="23"/>
      <c r="AH1797" s="2"/>
    </row>
    <row r="1798" spans="1:34" ht="16.5" thickBot="1" x14ac:dyDescent="0.3">
      <c r="A1798" s="33" t="s">
        <v>552</v>
      </c>
      <c r="B1798" s="26" t="s">
        <v>867</v>
      </c>
      <c r="C1798" s="29" t="s">
        <v>2562</v>
      </c>
      <c r="D1798" s="13"/>
      <c r="E1798" s="13"/>
      <c r="F1798" s="13"/>
      <c r="G1798" s="13"/>
      <c r="H1798" s="29" t="s">
        <v>3384</v>
      </c>
      <c r="I1798" s="13"/>
      <c r="J1798" s="13"/>
      <c r="K1798" s="29" t="s">
        <v>936</v>
      </c>
      <c r="L1798" s="13"/>
      <c r="M1798" s="29" t="s">
        <v>929</v>
      </c>
      <c r="N1798" s="29" t="s">
        <v>926</v>
      </c>
      <c r="O1798" s="29" t="s">
        <v>923</v>
      </c>
      <c r="P1798" s="29" t="s">
        <v>919</v>
      </c>
      <c r="Q1798" s="13"/>
      <c r="R1798" s="13"/>
      <c r="S1798" s="13"/>
      <c r="T1798" s="29" t="s">
        <v>2612</v>
      </c>
      <c r="U1798" s="13"/>
      <c r="V1798" s="13"/>
      <c r="W1798" s="13"/>
      <c r="X1798" s="13"/>
      <c r="Y1798" s="13"/>
      <c r="Z1798" s="23" t="s">
        <v>3336</v>
      </c>
      <c r="AA1798" s="23"/>
      <c r="AB1798" s="23"/>
      <c r="AC1798" s="23" t="s">
        <v>3346</v>
      </c>
      <c r="AD1798" s="23" t="s">
        <v>906</v>
      </c>
      <c r="AE1798" s="23"/>
      <c r="AF1798" s="23"/>
      <c r="AG1798" s="23"/>
      <c r="AH1798" s="2"/>
    </row>
    <row r="1799" spans="1:34" ht="16.5" thickBot="1" x14ac:dyDescent="0.3">
      <c r="A1799" s="33" t="s">
        <v>2170</v>
      </c>
      <c r="B1799" s="26" t="s">
        <v>867</v>
      </c>
      <c r="C1799" s="19" t="s">
        <v>2562</v>
      </c>
      <c r="D1799" s="13"/>
      <c r="E1799" s="13"/>
      <c r="F1799" s="13"/>
      <c r="G1799" s="19" t="s">
        <v>2171</v>
      </c>
      <c r="H1799" s="23">
        <v>3</v>
      </c>
      <c r="I1799" s="13"/>
      <c r="J1799" s="13"/>
      <c r="K1799" s="13"/>
      <c r="L1799" s="13"/>
      <c r="M1799" s="13"/>
      <c r="N1799" s="13"/>
      <c r="O1799" s="13"/>
      <c r="P1799" s="13"/>
      <c r="Q1799" s="13"/>
      <c r="R1799" s="13"/>
      <c r="S1799" s="13"/>
      <c r="T1799" s="13"/>
      <c r="U1799" s="13"/>
      <c r="V1799" s="13"/>
      <c r="W1799" s="13"/>
      <c r="X1799" s="13"/>
      <c r="Y1799" s="13"/>
      <c r="Z1799" s="23" t="s">
        <v>3336</v>
      </c>
      <c r="AA1799" s="23"/>
      <c r="AB1799" s="23"/>
      <c r="AC1799" s="23" t="s">
        <v>3346</v>
      </c>
      <c r="AD1799" s="23" t="s">
        <v>906</v>
      </c>
      <c r="AE1799" s="23"/>
      <c r="AF1799" s="23"/>
      <c r="AG1799" s="23"/>
      <c r="AH1799" s="2"/>
    </row>
    <row r="1800" spans="1:34" ht="16.5" thickBot="1" x14ac:dyDescent="0.3">
      <c r="A1800" s="33" t="s">
        <v>2994</v>
      </c>
      <c r="B1800" s="26" t="s">
        <v>867</v>
      </c>
      <c r="C1800" s="23" t="s">
        <v>2562</v>
      </c>
      <c r="D1800" s="23" t="s">
        <v>2609</v>
      </c>
      <c r="E1800" s="13"/>
      <c r="F1800" s="13"/>
      <c r="G1800" s="23" t="s">
        <v>2995</v>
      </c>
      <c r="H1800" s="23">
        <v>1</v>
      </c>
      <c r="I1800" s="13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  <c r="T1800" s="13"/>
      <c r="U1800" s="13"/>
      <c r="V1800" s="13"/>
      <c r="W1800" s="13"/>
      <c r="X1800" s="13"/>
      <c r="Y1800" s="23" t="s">
        <v>2996</v>
      </c>
      <c r="Z1800" s="23" t="s">
        <v>3336</v>
      </c>
      <c r="AA1800" s="23"/>
      <c r="AB1800" s="23"/>
      <c r="AC1800" s="23" t="s">
        <v>3346</v>
      </c>
      <c r="AD1800" s="23" t="s">
        <v>906</v>
      </c>
      <c r="AE1800" s="23"/>
      <c r="AF1800" s="23"/>
      <c r="AG1800" s="23"/>
      <c r="AH1800" s="2"/>
    </row>
    <row r="1801" spans="1:34" ht="16.5" thickBot="1" x14ac:dyDescent="0.3">
      <c r="A1801" s="33" t="s">
        <v>604</v>
      </c>
      <c r="B1801" s="26" t="s">
        <v>867</v>
      </c>
      <c r="C1801" s="1"/>
      <c r="D1801" s="1"/>
      <c r="E1801" s="1"/>
      <c r="F1801" s="1"/>
      <c r="G1801" s="1"/>
      <c r="H1801" s="1"/>
      <c r="I1801" s="29" t="s">
        <v>952</v>
      </c>
      <c r="J1801" s="1"/>
      <c r="K1801" s="1"/>
      <c r="L1801" s="1"/>
      <c r="M1801" s="1"/>
      <c r="N1801" s="1"/>
      <c r="O1801" s="1"/>
      <c r="P1801" s="1"/>
      <c r="Q1801" s="1"/>
      <c r="R1801" s="29" t="s">
        <v>4070</v>
      </c>
      <c r="S1801" s="1"/>
      <c r="T1801" s="1"/>
      <c r="U1801" s="1"/>
      <c r="V1801" s="1"/>
      <c r="W1801" s="1"/>
      <c r="X1801" s="1"/>
      <c r="Y1801" s="1"/>
      <c r="Z1801" s="23" t="s">
        <v>3336</v>
      </c>
      <c r="AA1801" s="23"/>
      <c r="AB1801" s="23"/>
      <c r="AC1801" s="23" t="s">
        <v>3346</v>
      </c>
      <c r="AD1801" s="23" t="s">
        <v>906</v>
      </c>
      <c r="AE1801" s="23"/>
      <c r="AF1801" s="23"/>
      <c r="AG1801" s="23"/>
      <c r="AH1801" s="2"/>
    </row>
    <row r="1802" spans="1:34" ht="16.5" thickBot="1" x14ac:dyDescent="0.3">
      <c r="A1802" s="33" t="s">
        <v>707</v>
      </c>
      <c r="B1802" s="26" t="s">
        <v>867</v>
      </c>
      <c r="C1802" s="1"/>
      <c r="D1802" s="1"/>
      <c r="E1802" s="1"/>
      <c r="F1802" s="1"/>
      <c r="G1802" s="1"/>
      <c r="H1802" s="1"/>
      <c r="I1802" s="29" t="s">
        <v>952</v>
      </c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23" t="s">
        <v>3336</v>
      </c>
      <c r="AA1802" s="23"/>
      <c r="AB1802" s="23"/>
      <c r="AC1802" s="23" t="s">
        <v>3346</v>
      </c>
      <c r="AD1802" s="23" t="s">
        <v>906</v>
      </c>
      <c r="AE1802" s="23"/>
      <c r="AF1802" s="23"/>
      <c r="AG1802" s="23"/>
      <c r="AH1802" s="2"/>
    </row>
    <row r="1803" spans="1:34" ht="16.5" thickBot="1" x14ac:dyDescent="0.3">
      <c r="A1803" s="33" t="s">
        <v>3240</v>
      </c>
      <c r="B1803" s="26" t="s">
        <v>867</v>
      </c>
      <c r="C1803" s="19"/>
      <c r="D1803" s="13"/>
      <c r="E1803" s="13"/>
      <c r="F1803" s="13"/>
      <c r="G1803" s="19" t="s">
        <v>2182</v>
      </c>
      <c r="H1803" s="19"/>
      <c r="I1803" s="13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  <c r="T1803" s="13"/>
      <c r="U1803" s="13"/>
      <c r="V1803" s="13"/>
      <c r="W1803" s="13"/>
      <c r="X1803" s="13"/>
      <c r="Y1803" s="13"/>
      <c r="Z1803" s="23" t="s">
        <v>3336</v>
      </c>
      <c r="AA1803" s="23"/>
      <c r="AB1803" s="23"/>
      <c r="AC1803" s="23" t="s">
        <v>3346</v>
      </c>
      <c r="AD1803" s="23" t="s">
        <v>906</v>
      </c>
      <c r="AE1803" s="23"/>
      <c r="AF1803" s="23"/>
      <c r="AG1803" s="23"/>
      <c r="AH1803" s="2"/>
    </row>
    <row r="1804" spans="1:34" ht="16.5" thickBot="1" x14ac:dyDescent="0.3">
      <c r="A1804" s="33" t="s">
        <v>3244</v>
      </c>
      <c r="B1804" s="26" t="s">
        <v>867</v>
      </c>
      <c r="C1804" s="23" t="s">
        <v>2562</v>
      </c>
      <c r="D1804" s="13"/>
      <c r="E1804" s="13"/>
      <c r="F1804" s="13"/>
      <c r="G1804" s="19"/>
      <c r="H1804" s="23" t="s">
        <v>3245</v>
      </c>
      <c r="I1804" s="13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  <c r="T1804" s="13"/>
      <c r="U1804" s="13"/>
      <c r="V1804" s="13"/>
      <c r="W1804" s="13"/>
      <c r="X1804" s="13"/>
      <c r="Y1804" s="13"/>
      <c r="Z1804" s="23" t="s">
        <v>3336</v>
      </c>
      <c r="AA1804" s="23"/>
      <c r="AB1804" s="23"/>
      <c r="AC1804" s="23" t="s">
        <v>3346</v>
      </c>
      <c r="AD1804" s="23" t="s">
        <v>906</v>
      </c>
      <c r="AE1804" s="23"/>
      <c r="AF1804" s="23"/>
      <c r="AG1804" s="23"/>
      <c r="AH1804" s="2"/>
    </row>
    <row r="1805" spans="1:34" ht="16.5" thickBot="1" x14ac:dyDescent="0.3">
      <c r="A1805" s="33" t="s">
        <v>2172</v>
      </c>
      <c r="B1805" s="26" t="s">
        <v>867</v>
      </c>
      <c r="C1805" s="19"/>
      <c r="D1805" s="1"/>
      <c r="E1805" s="1"/>
      <c r="F1805" s="1"/>
      <c r="G1805" s="19" t="s">
        <v>2175</v>
      </c>
      <c r="H1805" s="19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23" t="s">
        <v>3336</v>
      </c>
      <c r="AA1805" s="23"/>
      <c r="AB1805" s="23"/>
      <c r="AC1805" s="23" t="s">
        <v>3346</v>
      </c>
      <c r="AD1805" s="23" t="s">
        <v>906</v>
      </c>
      <c r="AE1805" s="23"/>
      <c r="AF1805" s="23"/>
      <c r="AG1805" s="23"/>
      <c r="AH1805" s="2"/>
    </row>
    <row r="1806" spans="1:34" ht="16.5" thickBot="1" x14ac:dyDescent="0.3">
      <c r="A1806" s="33" t="s">
        <v>2173</v>
      </c>
      <c r="B1806" s="26" t="s">
        <v>867</v>
      </c>
      <c r="C1806" s="23" t="s">
        <v>2562</v>
      </c>
      <c r="D1806" s="23" t="s">
        <v>2638</v>
      </c>
      <c r="E1806" s="1"/>
      <c r="F1806" s="1"/>
      <c r="G1806" s="19" t="s">
        <v>3237</v>
      </c>
      <c r="H1806" s="23" t="s">
        <v>2754</v>
      </c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23" t="s">
        <v>3337</v>
      </c>
      <c r="AA1806" s="23"/>
      <c r="AB1806" s="23"/>
      <c r="AC1806" s="23" t="s">
        <v>3346</v>
      </c>
      <c r="AD1806" s="23" t="s">
        <v>906</v>
      </c>
      <c r="AE1806" s="23"/>
      <c r="AF1806" s="23"/>
      <c r="AG1806" s="23"/>
      <c r="AH1806" s="2"/>
    </row>
    <row r="1807" spans="1:34" ht="16.5" thickBot="1" x14ac:dyDescent="0.3">
      <c r="A1807" s="33" t="s">
        <v>236</v>
      </c>
      <c r="B1807" s="26" t="s">
        <v>867</v>
      </c>
      <c r="C1807" s="29" t="s">
        <v>2562</v>
      </c>
      <c r="D1807" s="13"/>
      <c r="E1807" s="13"/>
      <c r="F1807" s="13"/>
      <c r="G1807" s="13"/>
      <c r="H1807" s="29" t="s">
        <v>3384</v>
      </c>
      <c r="I1807" s="13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  <c r="T1807" s="13"/>
      <c r="U1807" s="13"/>
      <c r="V1807" s="13"/>
      <c r="W1807" s="13"/>
      <c r="X1807" s="13"/>
      <c r="Y1807" s="13"/>
      <c r="Z1807" s="23" t="s">
        <v>3337</v>
      </c>
      <c r="AA1807" s="23"/>
      <c r="AB1807" s="23"/>
      <c r="AC1807" s="23" t="s">
        <v>3346</v>
      </c>
      <c r="AD1807" s="23" t="s">
        <v>906</v>
      </c>
      <c r="AE1807" s="23"/>
      <c r="AF1807" s="23"/>
      <c r="AG1807" s="23"/>
      <c r="AH1807" s="2"/>
    </row>
    <row r="1808" spans="1:34" ht="16.5" thickBot="1" x14ac:dyDescent="0.3">
      <c r="A1808" s="33" t="s">
        <v>2174</v>
      </c>
      <c r="B1808" s="26" t="s">
        <v>867</v>
      </c>
      <c r="C1808" s="23" t="s">
        <v>2562</v>
      </c>
      <c r="D1808" s="1"/>
      <c r="E1808" s="1"/>
      <c r="F1808" s="1"/>
      <c r="G1808" s="19" t="s">
        <v>3238</v>
      </c>
      <c r="H1808" s="23" t="s">
        <v>2814</v>
      </c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23" t="s">
        <v>3336</v>
      </c>
      <c r="AA1808" s="23"/>
      <c r="AB1808" s="23"/>
      <c r="AC1808" s="23" t="s">
        <v>3346</v>
      </c>
      <c r="AD1808" s="23" t="s">
        <v>906</v>
      </c>
      <c r="AE1808" s="23"/>
      <c r="AF1808" s="23"/>
      <c r="AG1808" s="23"/>
      <c r="AH1808" s="2"/>
    </row>
    <row r="1809" spans="1:34" ht="16.5" thickBot="1" x14ac:dyDescent="0.3">
      <c r="A1809" s="33" t="s">
        <v>4223</v>
      </c>
      <c r="B1809" s="26" t="s">
        <v>867</v>
      </c>
      <c r="C1809" s="23" t="s">
        <v>2562</v>
      </c>
      <c r="D1809" s="1"/>
      <c r="E1809" s="1"/>
      <c r="F1809" s="1"/>
      <c r="G1809" s="19"/>
      <c r="H1809" s="23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23" t="s">
        <v>3336</v>
      </c>
      <c r="AA1809" s="23"/>
      <c r="AB1809" s="23"/>
      <c r="AC1809" s="23" t="s">
        <v>3346</v>
      </c>
      <c r="AD1809" s="23" t="s">
        <v>906</v>
      </c>
      <c r="AE1809" s="23"/>
      <c r="AF1809" s="23"/>
      <c r="AG1809" s="23"/>
      <c r="AH1809" s="2"/>
    </row>
    <row r="1810" spans="1:34" ht="16.5" thickBot="1" x14ac:dyDescent="0.3">
      <c r="A1810" s="33" t="s">
        <v>3000</v>
      </c>
      <c r="B1810" s="26" t="s">
        <v>867</v>
      </c>
      <c r="C1810" s="23" t="s">
        <v>2562</v>
      </c>
      <c r="D1810" s="1"/>
      <c r="E1810" s="1"/>
      <c r="F1810" s="1"/>
      <c r="G1810" s="23" t="s">
        <v>3001</v>
      </c>
      <c r="H1810" s="23">
        <v>0.8</v>
      </c>
      <c r="I1810" s="1"/>
      <c r="J1810" s="1"/>
      <c r="K1810" s="23" t="s">
        <v>936</v>
      </c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23" t="s">
        <v>3336</v>
      </c>
      <c r="AA1810" s="23"/>
      <c r="AB1810" s="23"/>
      <c r="AC1810" s="23" t="s">
        <v>3346</v>
      </c>
      <c r="AD1810" s="23" t="s">
        <v>906</v>
      </c>
      <c r="AE1810" s="23"/>
      <c r="AF1810" s="23"/>
      <c r="AG1810" s="23"/>
      <c r="AH1810" s="27" t="s">
        <v>2759</v>
      </c>
    </row>
    <row r="1811" spans="1:34" ht="16.5" thickBot="1" x14ac:dyDescent="0.3">
      <c r="A1811" s="33" t="s">
        <v>2176</v>
      </c>
      <c r="B1811" s="26" t="s">
        <v>867</v>
      </c>
      <c r="C1811" s="19"/>
      <c r="D1811" s="1"/>
      <c r="E1811" s="1"/>
      <c r="F1811" s="1"/>
      <c r="G1811" s="19" t="s">
        <v>2177</v>
      </c>
      <c r="H1811" s="19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23" t="s">
        <v>3336</v>
      </c>
      <c r="AA1811" s="23"/>
      <c r="AB1811" s="23"/>
      <c r="AC1811" s="23" t="s">
        <v>3346</v>
      </c>
      <c r="AD1811" s="23" t="s">
        <v>906</v>
      </c>
      <c r="AE1811" s="23"/>
      <c r="AF1811" s="23"/>
      <c r="AG1811" s="23"/>
      <c r="AH1811" s="2"/>
    </row>
    <row r="1812" spans="1:34" ht="16.5" thickBot="1" x14ac:dyDescent="0.3">
      <c r="A1812" s="33" t="s">
        <v>2178</v>
      </c>
      <c r="B1812" s="26" t="s">
        <v>867</v>
      </c>
      <c r="C1812" s="23" t="s">
        <v>2562</v>
      </c>
      <c r="D1812" s="13"/>
      <c r="E1812" s="13"/>
      <c r="F1812" s="13"/>
      <c r="G1812" s="19" t="s">
        <v>3002</v>
      </c>
      <c r="H1812" s="23">
        <v>1.5</v>
      </c>
      <c r="I1812" s="13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  <c r="T1812" s="13"/>
      <c r="U1812" s="13"/>
      <c r="V1812" s="13"/>
      <c r="W1812" s="13"/>
      <c r="X1812" s="13"/>
      <c r="Y1812" s="13"/>
      <c r="Z1812" s="23" t="s">
        <v>3336</v>
      </c>
      <c r="AA1812" s="23"/>
      <c r="AB1812" s="23"/>
      <c r="AC1812" s="23" t="s">
        <v>3346</v>
      </c>
      <c r="AD1812" s="23" t="s">
        <v>906</v>
      </c>
      <c r="AE1812" s="23"/>
      <c r="AF1812" s="23"/>
      <c r="AG1812" s="23"/>
      <c r="AH1812" s="2"/>
    </row>
    <row r="1813" spans="1:34" ht="16.5" thickBot="1" x14ac:dyDescent="0.3">
      <c r="A1813" s="33" t="s">
        <v>2179</v>
      </c>
      <c r="B1813" s="26" t="s">
        <v>867</v>
      </c>
      <c r="C1813" s="19"/>
      <c r="D1813" s="13"/>
      <c r="E1813" s="13"/>
      <c r="F1813" s="13"/>
      <c r="G1813" s="19" t="s">
        <v>2180</v>
      </c>
      <c r="H1813" s="19"/>
      <c r="I1813" s="13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/>
      <c r="T1813" s="13"/>
      <c r="U1813" s="13"/>
      <c r="V1813" s="13"/>
      <c r="W1813" s="13"/>
      <c r="X1813" s="13"/>
      <c r="Y1813" s="13"/>
      <c r="Z1813" s="23" t="s">
        <v>3336</v>
      </c>
      <c r="AA1813" s="23"/>
      <c r="AB1813" s="23"/>
      <c r="AC1813" s="23" t="s">
        <v>3346</v>
      </c>
      <c r="AD1813" s="23" t="s">
        <v>906</v>
      </c>
      <c r="AE1813" s="23"/>
      <c r="AF1813" s="23"/>
      <c r="AG1813" s="23"/>
      <c r="AH1813" s="2"/>
    </row>
    <row r="1814" spans="1:34" ht="16.5" thickBot="1" x14ac:dyDescent="0.3">
      <c r="A1814" s="33" t="s">
        <v>2181</v>
      </c>
      <c r="B1814" s="26" t="s">
        <v>867</v>
      </c>
      <c r="C1814" s="19"/>
      <c r="D1814" s="13"/>
      <c r="E1814" s="13"/>
      <c r="F1814" s="13"/>
      <c r="G1814" s="19" t="s">
        <v>2177</v>
      </c>
      <c r="H1814" s="19"/>
      <c r="I1814" s="13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  <c r="T1814" s="13"/>
      <c r="U1814" s="13"/>
      <c r="V1814" s="13"/>
      <c r="W1814" s="13"/>
      <c r="X1814" s="13"/>
      <c r="Y1814" s="13"/>
      <c r="Z1814" s="23" t="s">
        <v>3336</v>
      </c>
      <c r="AA1814" s="23"/>
      <c r="AB1814" s="23"/>
      <c r="AC1814" s="23" t="s">
        <v>3346</v>
      </c>
      <c r="AD1814" s="23" t="s">
        <v>906</v>
      </c>
      <c r="AE1814" s="23"/>
      <c r="AF1814" s="23"/>
      <c r="AG1814" s="23"/>
      <c r="AH1814" s="2"/>
    </row>
    <row r="1815" spans="1:34" ht="32.25" thickBot="1" x14ac:dyDescent="0.3">
      <c r="A1815" s="33" t="s">
        <v>51</v>
      </c>
      <c r="B1815" s="26" t="s">
        <v>867</v>
      </c>
      <c r="C1815" s="23" t="s">
        <v>2562</v>
      </c>
      <c r="D1815" s="13"/>
      <c r="E1815" s="13"/>
      <c r="F1815" s="13"/>
      <c r="G1815" s="19" t="s">
        <v>3246</v>
      </c>
      <c r="H1815" s="29" t="s">
        <v>2591</v>
      </c>
      <c r="I1815" s="13"/>
      <c r="J1815" s="13"/>
      <c r="K1815" s="13"/>
      <c r="L1815" s="13"/>
      <c r="M1815" s="13"/>
      <c r="N1815" s="13"/>
      <c r="O1815" s="13"/>
      <c r="P1815" s="13"/>
      <c r="Q1815" s="13"/>
      <c r="R1815" s="13"/>
      <c r="S1815" s="13"/>
      <c r="T1815" s="13"/>
      <c r="U1815" s="13"/>
      <c r="V1815" s="13"/>
      <c r="W1815" s="13"/>
      <c r="X1815" s="13"/>
      <c r="Y1815" s="13"/>
      <c r="Z1815" s="23" t="s">
        <v>3336</v>
      </c>
      <c r="AA1815" s="23"/>
      <c r="AB1815" s="23"/>
      <c r="AC1815" s="23" t="s">
        <v>3346</v>
      </c>
      <c r="AD1815" s="23" t="s">
        <v>906</v>
      </c>
      <c r="AE1815" s="23"/>
      <c r="AF1815" s="23"/>
      <c r="AG1815" s="23"/>
      <c r="AH1815" s="2"/>
    </row>
    <row r="1816" spans="1:34" ht="16.5" thickBot="1" x14ac:dyDescent="0.3">
      <c r="A1816" s="33" t="s">
        <v>2183</v>
      </c>
      <c r="B1816" s="26" t="s">
        <v>867</v>
      </c>
      <c r="C1816" s="19"/>
      <c r="D1816" s="13"/>
      <c r="E1816" s="13"/>
      <c r="F1816" s="13"/>
      <c r="G1816" s="19" t="s">
        <v>2184</v>
      </c>
      <c r="H1816" s="19"/>
      <c r="I1816" s="13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  <c r="T1816" s="13"/>
      <c r="U1816" s="13"/>
      <c r="V1816" s="13"/>
      <c r="W1816" s="13"/>
      <c r="X1816" s="13"/>
      <c r="Y1816" s="13"/>
      <c r="Z1816" s="23" t="s">
        <v>3336</v>
      </c>
      <c r="AA1816" s="23"/>
      <c r="AB1816" s="23"/>
      <c r="AC1816" s="23" t="s">
        <v>3346</v>
      </c>
      <c r="AD1816" s="23" t="s">
        <v>906</v>
      </c>
      <c r="AE1816" s="23"/>
      <c r="AF1816" s="23"/>
      <c r="AG1816" s="23"/>
      <c r="AH1816" s="2"/>
    </row>
    <row r="1817" spans="1:34" ht="16.5" thickBot="1" x14ac:dyDescent="0.3">
      <c r="A1817" s="33" t="s">
        <v>52</v>
      </c>
      <c r="B1817" s="26" t="s">
        <v>867</v>
      </c>
      <c r="C1817" s="29" t="s">
        <v>2562</v>
      </c>
      <c r="D1817" s="13"/>
      <c r="E1817" s="13"/>
      <c r="F1817" s="13"/>
      <c r="G1817" s="13"/>
      <c r="H1817" s="29" t="s">
        <v>2591</v>
      </c>
      <c r="I1817" s="13"/>
      <c r="J1817" s="13"/>
      <c r="K1817" s="13"/>
      <c r="L1817" s="13"/>
      <c r="M1817" s="13"/>
      <c r="N1817" s="13"/>
      <c r="O1817" s="13"/>
      <c r="P1817" s="13"/>
      <c r="Q1817" s="13"/>
      <c r="R1817" s="13"/>
      <c r="S1817" s="13"/>
      <c r="T1817" s="13"/>
      <c r="U1817" s="13"/>
      <c r="V1817" s="13"/>
      <c r="W1817" s="13"/>
      <c r="X1817" s="13"/>
      <c r="Y1817" s="13"/>
      <c r="Z1817" s="23" t="s">
        <v>3336</v>
      </c>
      <c r="AA1817" s="23"/>
      <c r="AB1817" s="23"/>
      <c r="AC1817" s="23" t="s">
        <v>3346</v>
      </c>
      <c r="AD1817" s="23" t="s">
        <v>906</v>
      </c>
      <c r="AE1817" s="23"/>
      <c r="AF1817" s="23"/>
      <c r="AG1817" s="23"/>
      <c r="AH1817" s="2"/>
    </row>
    <row r="1818" spans="1:34" ht="32.25" thickBot="1" x14ac:dyDescent="0.3">
      <c r="A1818" s="33" t="s">
        <v>54</v>
      </c>
      <c r="B1818" s="26" t="s">
        <v>867</v>
      </c>
      <c r="C1818" s="23" t="s">
        <v>2562</v>
      </c>
      <c r="D1818" s="13"/>
      <c r="E1818" s="13"/>
      <c r="F1818" s="13"/>
      <c r="G1818" s="19" t="s">
        <v>3243</v>
      </c>
      <c r="H1818" s="29" t="s">
        <v>2591</v>
      </c>
      <c r="I1818" s="13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  <c r="T1818" s="13"/>
      <c r="U1818" s="13"/>
      <c r="V1818" s="13"/>
      <c r="W1818" s="13"/>
      <c r="X1818" s="13"/>
      <c r="Y1818" s="13"/>
      <c r="Z1818" s="23" t="s">
        <v>3336</v>
      </c>
      <c r="AA1818" s="23"/>
      <c r="AB1818" s="23"/>
      <c r="AC1818" s="23" t="s">
        <v>3346</v>
      </c>
      <c r="AD1818" s="23" t="s">
        <v>906</v>
      </c>
      <c r="AE1818" s="23"/>
      <c r="AF1818" s="23"/>
      <c r="AG1818" s="23"/>
      <c r="AH1818" s="2"/>
    </row>
    <row r="1819" spans="1:34" ht="16.5" thickBot="1" x14ac:dyDescent="0.3">
      <c r="A1819" s="33" t="s">
        <v>55</v>
      </c>
      <c r="B1819" s="26" t="s">
        <v>867</v>
      </c>
      <c r="C1819" s="23" t="s">
        <v>2562</v>
      </c>
      <c r="D1819" s="13"/>
      <c r="E1819" s="13"/>
      <c r="F1819" s="13"/>
      <c r="G1819" s="19" t="s">
        <v>3247</v>
      </c>
      <c r="H1819" s="29" t="s">
        <v>2591</v>
      </c>
      <c r="I1819" s="13"/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  <c r="T1819" s="13"/>
      <c r="U1819" s="13"/>
      <c r="V1819" s="13"/>
      <c r="W1819" s="13"/>
      <c r="X1819" s="13"/>
      <c r="Y1819" s="13"/>
      <c r="Z1819" s="23" t="s">
        <v>3336</v>
      </c>
      <c r="AA1819" s="23"/>
      <c r="AB1819" s="23"/>
      <c r="AC1819" s="23" t="s">
        <v>3346</v>
      </c>
      <c r="AD1819" s="23" t="s">
        <v>906</v>
      </c>
      <c r="AE1819" s="23"/>
      <c r="AF1819" s="23"/>
      <c r="AG1819" s="23"/>
      <c r="AH1819" s="2"/>
    </row>
    <row r="1820" spans="1:34" ht="16.5" thickBot="1" x14ac:dyDescent="0.3">
      <c r="A1820" s="33" t="s">
        <v>2185</v>
      </c>
      <c r="B1820" s="26" t="s">
        <v>867</v>
      </c>
      <c r="C1820" s="19"/>
      <c r="D1820" s="13"/>
      <c r="E1820" s="13"/>
      <c r="F1820" s="13"/>
      <c r="G1820" s="19" t="s">
        <v>2177</v>
      </c>
      <c r="H1820" s="19"/>
      <c r="I1820" s="13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  <c r="T1820" s="13"/>
      <c r="U1820" s="13"/>
      <c r="V1820" s="13"/>
      <c r="W1820" s="13"/>
      <c r="X1820" s="13"/>
      <c r="Y1820" s="13"/>
      <c r="Z1820" s="23" t="s">
        <v>3336</v>
      </c>
      <c r="AA1820" s="23"/>
      <c r="AB1820" s="23"/>
      <c r="AC1820" s="23" t="s">
        <v>3346</v>
      </c>
      <c r="AD1820" s="23" t="s">
        <v>906</v>
      </c>
      <c r="AE1820" s="23"/>
      <c r="AF1820" s="23"/>
      <c r="AG1820" s="23"/>
      <c r="AH1820" s="2"/>
    </row>
    <row r="1821" spans="1:34" ht="16.5" thickBot="1" x14ac:dyDescent="0.3">
      <c r="A1821" s="33" t="s">
        <v>19</v>
      </c>
      <c r="B1821" s="26" t="s">
        <v>867</v>
      </c>
      <c r="C1821" s="23" t="s">
        <v>2562</v>
      </c>
      <c r="D1821" s="1"/>
      <c r="E1821" s="1"/>
      <c r="F1821" s="1"/>
      <c r="G1821" s="19" t="s">
        <v>3242</v>
      </c>
      <c r="H1821" s="23" t="s">
        <v>3408</v>
      </c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23" t="s">
        <v>3336</v>
      </c>
      <c r="AA1821" s="23"/>
      <c r="AB1821" s="23"/>
      <c r="AC1821" s="23" t="s">
        <v>3346</v>
      </c>
      <c r="AD1821" s="23" t="s">
        <v>906</v>
      </c>
      <c r="AE1821" s="23"/>
      <c r="AF1821" s="23"/>
      <c r="AG1821" s="23"/>
      <c r="AH1821" s="2"/>
    </row>
    <row r="1822" spans="1:34" ht="16.5" thickBot="1" x14ac:dyDescent="0.3">
      <c r="A1822" s="33" t="s">
        <v>156</v>
      </c>
      <c r="B1822" s="26" t="s">
        <v>867</v>
      </c>
      <c r="C1822" s="29" t="s">
        <v>2562</v>
      </c>
      <c r="D1822" s="13"/>
      <c r="E1822" s="13"/>
      <c r="F1822" s="13"/>
      <c r="G1822" s="13"/>
      <c r="H1822" s="29" t="s">
        <v>3389</v>
      </c>
      <c r="I1822" s="13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  <c r="T1822" s="13"/>
      <c r="U1822" s="13"/>
      <c r="V1822" s="13"/>
      <c r="W1822" s="13"/>
      <c r="X1822" s="13"/>
      <c r="Y1822" s="13"/>
      <c r="Z1822" s="23" t="s">
        <v>3336</v>
      </c>
      <c r="AA1822" s="23"/>
      <c r="AB1822" s="23"/>
      <c r="AC1822" s="23" t="s">
        <v>3346</v>
      </c>
      <c r="AD1822" s="23" t="s">
        <v>906</v>
      </c>
      <c r="AE1822" s="23"/>
      <c r="AF1822" s="23"/>
      <c r="AG1822" s="23"/>
      <c r="AH1822" s="2"/>
    </row>
    <row r="1823" spans="1:34" ht="16.5" thickBot="1" x14ac:dyDescent="0.3">
      <c r="A1823" s="33" t="s">
        <v>2186</v>
      </c>
      <c r="B1823" s="26" t="s">
        <v>867</v>
      </c>
      <c r="C1823" s="23" t="s">
        <v>2562</v>
      </c>
      <c r="D1823" s="23" t="s">
        <v>2609</v>
      </c>
      <c r="E1823" s="13"/>
      <c r="F1823" s="13"/>
      <c r="G1823" s="19" t="s">
        <v>2997</v>
      </c>
      <c r="H1823" s="23">
        <v>1.5</v>
      </c>
      <c r="I1823" s="13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  <c r="T1823" s="13"/>
      <c r="U1823" s="13"/>
      <c r="V1823" s="13"/>
      <c r="W1823" s="13"/>
      <c r="X1823" s="13"/>
      <c r="Y1823" s="13"/>
      <c r="Z1823" s="23" t="s">
        <v>3336</v>
      </c>
      <c r="AA1823" s="23"/>
      <c r="AB1823" s="23"/>
      <c r="AC1823" s="23" t="s">
        <v>3346</v>
      </c>
      <c r="AD1823" s="23" t="s">
        <v>906</v>
      </c>
      <c r="AE1823" s="23"/>
      <c r="AF1823" s="23"/>
      <c r="AG1823" s="23"/>
      <c r="AH1823" s="2"/>
    </row>
    <row r="1824" spans="1:34" ht="16.5" thickBot="1" x14ac:dyDescent="0.3">
      <c r="A1824" s="33" t="s">
        <v>2187</v>
      </c>
      <c r="B1824" s="26" t="s">
        <v>867</v>
      </c>
      <c r="C1824" s="19"/>
      <c r="D1824" s="13"/>
      <c r="E1824" s="13"/>
      <c r="F1824" s="13"/>
      <c r="G1824" s="19" t="s">
        <v>2190</v>
      </c>
      <c r="H1824" s="19"/>
      <c r="I1824" s="13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  <c r="T1824" s="13"/>
      <c r="U1824" s="13"/>
      <c r="V1824" s="13"/>
      <c r="W1824" s="13"/>
      <c r="X1824" s="13"/>
      <c r="Y1824" s="13"/>
      <c r="Z1824" s="23" t="s">
        <v>3336</v>
      </c>
      <c r="AA1824" s="23"/>
      <c r="AB1824" s="23"/>
      <c r="AC1824" s="23" t="s">
        <v>3346</v>
      </c>
      <c r="AD1824" s="23" t="s">
        <v>906</v>
      </c>
      <c r="AE1824" s="23"/>
      <c r="AF1824" s="23"/>
      <c r="AG1824" s="23"/>
      <c r="AH1824" s="2"/>
    </row>
    <row r="1825" spans="1:34" ht="16.5" thickBot="1" x14ac:dyDescent="0.3">
      <c r="A1825" s="33" t="s">
        <v>2188</v>
      </c>
      <c r="B1825" s="26" t="s">
        <v>867</v>
      </c>
      <c r="C1825" s="19"/>
      <c r="D1825" s="13"/>
      <c r="E1825" s="13"/>
      <c r="F1825" s="13"/>
      <c r="G1825" s="19" t="s">
        <v>2191</v>
      </c>
      <c r="H1825" s="19"/>
      <c r="I1825" s="13"/>
      <c r="J1825" s="13"/>
      <c r="K1825" s="13"/>
      <c r="L1825" s="13"/>
      <c r="M1825" s="13"/>
      <c r="N1825" s="13"/>
      <c r="O1825" s="13"/>
      <c r="P1825" s="13"/>
      <c r="Q1825" s="13"/>
      <c r="R1825" s="13"/>
      <c r="S1825" s="13"/>
      <c r="T1825" s="13"/>
      <c r="U1825" s="13"/>
      <c r="V1825" s="13"/>
      <c r="W1825" s="13"/>
      <c r="X1825" s="13"/>
      <c r="Y1825" s="13"/>
      <c r="Z1825" s="23" t="s">
        <v>3336</v>
      </c>
      <c r="AA1825" s="23"/>
      <c r="AB1825" s="23"/>
      <c r="AC1825" s="23" t="s">
        <v>3346</v>
      </c>
      <c r="AD1825" s="23" t="s">
        <v>906</v>
      </c>
      <c r="AE1825" s="23"/>
      <c r="AF1825" s="23"/>
      <c r="AG1825" s="23"/>
      <c r="AH1825" s="2"/>
    </row>
    <row r="1826" spans="1:34" ht="16.5" thickBot="1" x14ac:dyDescent="0.3">
      <c r="A1826" s="33" t="s">
        <v>2189</v>
      </c>
      <c r="B1826" s="26" t="s">
        <v>867</v>
      </c>
      <c r="C1826" s="19"/>
      <c r="D1826" s="13"/>
      <c r="E1826" s="13"/>
      <c r="F1826" s="13"/>
      <c r="G1826" s="19" t="s">
        <v>2192</v>
      </c>
      <c r="H1826" s="19"/>
      <c r="I1826" s="13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  <c r="T1826" s="13"/>
      <c r="U1826" s="13"/>
      <c r="V1826" s="13"/>
      <c r="W1826" s="13"/>
      <c r="X1826" s="13"/>
      <c r="Y1826" s="13"/>
      <c r="Z1826" s="23" t="s">
        <v>3336</v>
      </c>
      <c r="AA1826" s="23"/>
      <c r="AB1826" s="23"/>
      <c r="AC1826" s="23" t="s">
        <v>3346</v>
      </c>
      <c r="AD1826" s="23" t="s">
        <v>906</v>
      </c>
      <c r="AE1826" s="23"/>
      <c r="AF1826" s="23"/>
      <c r="AG1826" s="23"/>
      <c r="AH1826" s="2"/>
    </row>
    <row r="1827" spans="1:34" ht="16.5" thickBot="1" x14ac:dyDescent="0.3">
      <c r="A1827" s="33" t="s">
        <v>2193</v>
      </c>
      <c r="B1827" s="26" t="s">
        <v>867</v>
      </c>
      <c r="C1827" s="19"/>
      <c r="D1827" s="13"/>
      <c r="E1827" s="13"/>
      <c r="F1827" s="13"/>
      <c r="G1827" s="19" t="s">
        <v>2177</v>
      </c>
      <c r="H1827" s="19"/>
      <c r="I1827" s="13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/>
      <c r="T1827" s="13"/>
      <c r="U1827" s="13"/>
      <c r="V1827" s="13"/>
      <c r="W1827" s="13"/>
      <c r="X1827" s="13"/>
      <c r="Y1827" s="13"/>
      <c r="Z1827" s="23" t="s">
        <v>3336</v>
      </c>
      <c r="AA1827" s="23"/>
      <c r="AB1827" s="23"/>
      <c r="AC1827" s="23" t="s">
        <v>3346</v>
      </c>
      <c r="AD1827" s="23" t="s">
        <v>906</v>
      </c>
      <c r="AE1827" s="23"/>
      <c r="AF1827" s="23"/>
      <c r="AG1827" s="23"/>
      <c r="AH1827" s="2"/>
    </row>
    <row r="1828" spans="1:34" ht="16.5" thickBot="1" x14ac:dyDescent="0.3">
      <c r="A1828" s="33" t="s">
        <v>2194</v>
      </c>
      <c r="B1828" s="26" t="s">
        <v>867</v>
      </c>
      <c r="C1828" s="19"/>
      <c r="D1828" s="13"/>
      <c r="E1828" s="13"/>
      <c r="F1828" s="13"/>
      <c r="G1828" s="19" t="s">
        <v>2177</v>
      </c>
      <c r="H1828" s="19"/>
      <c r="I1828" s="13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  <c r="T1828" s="13"/>
      <c r="U1828" s="13"/>
      <c r="V1828" s="13"/>
      <c r="W1828" s="13"/>
      <c r="X1828" s="13"/>
      <c r="Y1828" s="13"/>
      <c r="Z1828" s="23" t="s">
        <v>3336</v>
      </c>
      <c r="AA1828" s="23"/>
      <c r="AB1828" s="23"/>
      <c r="AC1828" s="23" t="s">
        <v>3346</v>
      </c>
      <c r="AD1828" s="23" t="s">
        <v>906</v>
      </c>
      <c r="AE1828" s="23"/>
      <c r="AF1828" s="23"/>
      <c r="AG1828" s="23"/>
      <c r="AH1828" s="2"/>
    </row>
    <row r="1829" spans="1:34" ht="21.75" customHeight="1" thickBot="1" x14ac:dyDescent="0.3">
      <c r="A1829" s="33" t="s">
        <v>502</v>
      </c>
      <c r="B1829" s="26" t="s">
        <v>867</v>
      </c>
      <c r="C1829" s="13"/>
      <c r="D1829" s="13"/>
      <c r="E1829" s="13"/>
      <c r="F1829" s="13"/>
      <c r="G1829" s="13"/>
      <c r="H1829" s="13"/>
      <c r="I1829" s="13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  <c r="T1829" s="13"/>
      <c r="U1829" s="29" t="s">
        <v>903</v>
      </c>
      <c r="V1829" s="13"/>
      <c r="W1829" s="13"/>
      <c r="X1829" s="13"/>
      <c r="Y1829" s="13"/>
      <c r="Z1829" s="23" t="s">
        <v>3336</v>
      </c>
      <c r="AA1829" s="23"/>
      <c r="AB1829" s="23"/>
      <c r="AC1829" s="23" t="s">
        <v>3346</v>
      </c>
      <c r="AD1829" s="23" t="s">
        <v>906</v>
      </c>
      <c r="AE1829" s="23"/>
      <c r="AF1829" s="23"/>
      <c r="AG1829" s="23"/>
      <c r="AH1829" s="2"/>
    </row>
    <row r="1830" spans="1:34" ht="16.5" thickBot="1" x14ac:dyDescent="0.3">
      <c r="A1830" s="33" t="s">
        <v>157</v>
      </c>
      <c r="B1830" s="26" t="s">
        <v>867</v>
      </c>
      <c r="C1830" s="23" t="s">
        <v>2562</v>
      </c>
      <c r="D1830" s="13"/>
      <c r="E1830" s="13"/>
      <c r="F1830" s="13"/>
      <c r="G1830" s="19" t="s">
        <v>2998</v>
      </c>
      <c r="H1830" s="23" t="s">
        <v>3396</v>
      </c>
      <c r="I1830" s="13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  <c r="T1830" s="13"/>
      <c r="U1830" s="13"/>
      <c r="V1830" s="13"/>
      <c r="W1830" s="13"/>
      <c r="X1830" s="13"/>
      <c r="Y1830" s="23" t="s">
        <v>2999</v>
      </c>
      <c r="Z1830" s="23" t="s">
        <v>3337</v>
      </c>
      <c r="AA1830" s="23"/>
      <c r="AB1830" s="23"/>
      <c r="AC1830" s="23" t="s">
        <v>3346</v>
      </c>
      <c r="AD1830" s="23" t="s">
        <v>906</v>
      </c>
      <c r="AE1830" s="23"/>
      <c r="AF1830" s="23"/>
      <c r="AG1830" s="23"/>
      <c r="AH1830" s="2"/>
    </row>
    <row r="1831" spans="1:34" ht="16.5" thickBot="1" x14ac:dyDescent="0.3">
      <c r="A1831" s="33" t="s">
        <v>3880</v>
      </c>
      <c r="B1831" s="26" t="s">
        <v>867</v>
      </c>
      <c r="C1831" s="29" t="s">
        <v>2562</v>
      </c>
      <c r="D1831" s="13"/>
      <c r="E1831" s="13"/>
      <c r="F1831" s="13"/>
      <c r="G1831" s="13"/>
      <c r="H1831" s="29" t="s">
        <v>2591</v>
      </c>
      <c r="I1831" s="13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  <c r="T1831" s="13"/>
      <c r="U1831" s="13"/>
      <c r="V1831" s="13"/>
      <c r="W1831" s="13"/>
      <c r="X1831" s="13"/>
      <c r="Y1831" s="13"/>
      <c r="Z1831" s="23" t="s">
        <v>3337</v>
      </c>
      <c r="AA1831" s="23"/>
      <c r="AB1831" s="23"/>
      <c r="AC1831" s="23" t="s">
        <v>3346</v>
      </c>
      <c r="AD1831" s="23" t="s">
        <v>906</v>
      </c>
      <c r="AE1831" s="23"/>
      <c r="AF1831" s="23"/>
      <c r="AG1831" s="23"/>
      <c r="AH1831" s="2"/>
    </row>
    <row r="1832" spans="1:34" ht="16.5" thickBot="1" x14ac:dyDescent="0.3">
      <c r="A1832" s="33" t="s">
        <v>2195</v>
      </c>
      <c r="B1832" s="26" t="s">
        <v>867</v>
      </c>
      <c r="C1832" s="19"/>
      <c r="D1832" s="13"/>
      <c r="E1832" s="13"/>
      <c r="F1832" s="13"/>
      <c r="G1832" s="19" t="s">
        <v>2177</v>
      </c>
      <c r="H1832" s="19"/>
      <c r="I1832" s="13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  <c r="T1832" s="13"/>
      <c r="U1832" s="13"/>
      <c r="V1832" s="13"/>
      <c r="W1832" s="13"/>
      <c r="X1832" s="13"/>
      <c r="Y1832" s="13"/>
      <c r="Z1832" s="23" t="s">
        <v>3336</v>
      </c>
      <c r="AA1832" s="23"/>
      <c r="AB1832" s="23"/>
      <c r="AC1832" s="23" t="s">
        <v>3346</v>
      </c>
      <c r="AD1832" s="23" t="s">
        <v>906</v>
      </c>
      <c r="AE1832" s="23"/>
      <c r="AF1832" s="23"/>
      <c r="AG1832" s="23"/>
      <c r="AH1832" s="2"/>
    </row>
    <row r="1833" spans="1:34" ht="16.5" thickBot="1" x14ac:dyDescent="0.3">
      <c r="A1833" s="33" t="s">
        <v>2196</v>
      </c>
      <c r="B1833" s="26" t="s">
        <v>867</v>
      </c>
      <c r="C1833" s="19"/>
      <c r="D1833" s="13"/>
      <c r="E1833" s="13"/>
      <c r="F1833" s="13"/>
      <c r="G1833" s="19" t="s">
        <v>2198</v>
      </c>
      <c r="H1833" s="19"/>
      <c r="I1833" s="13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  <c r="T1833" s="13"/>
      <c r="U1833" s="13"/>
      <c r="V1833" s="13"/>
      <c r="W1833" s="13"/>
      <c r="X1833" s="13"/>
      <c r="Y1833" s="13"/>
      <c r="Z1833" s="23" t="s">
        <v>3336</v>
      </c>
      <c r="AA1833" s="23"/>
      <c r="AB1833" s="23"/>
      <c r="AC1833" s="23" t="s">
        <v>3346</v>
      </c>
      <c r="AD1833" s="23" t="s">
        <v>906</v>
      </c>
      <c r="AE1833" s="23"/>
      <c r="AF1833" s="23"/>
      <c r="AG1833" s="23"/>
      <c r="AH1833" s="2"/>
    </row>
    <row r="1834" spans="1:34" ht="16.5" thickBot="1" x14ac:dyDescent="0.3">
      <c r="A1834" s="33" t="s">
        <v>3003</v>
      </c>
      <c r="B1834" s="26" t="s">
        <v>867</v>
      </c>
      <c r="C1834" s="23" t="s">
        <v>2562</v>
      </c>
      <c r="D1834" s="13"/>
      <c r="E1834" s="13"/>
      <c r="F1834" s="13"/>
      <c r="G1834" s="23" t="s">
        <v>3004</v>
      </c>
      <c r="H1834" s="23">
        <v>1.5</v>
      </c>
      <c r="I1834" s="13"/>
      <c r="J1834" s="13"/>
      <c r="K1834" s="13"/>
      <c r="L1834" s="13"/>
      <c r="M1834" s="13"/>
      <c r="N1834" s="13"/>
      <c r="O1834" s="13"/>
      <c r="P1834" s="13"/>
      <c r="Q1834" s="13"/>
      <c r="R1834" s="13"/>
      <c r="S1834" s="13"/>
      <c r="T1834" s="13"/>
      <c r="U1834" s="13"/>
      <c r="V1834" s="13"/>
      <c r="W1834" s="13"/>
      <c r="X1834" s="13"/>
      <c r="Y1834" s="13"/>
      <c r="Z1834" s="23" t="s">
        <v>3336</v>
      </c>
      <c r="AA1834" s="23"/>
      <c r="AB1834" s="23"/>
      <c r="AC1834" s="23" t="s">
        <v>3346</v>
      </c>
      <c r="AD1834" s="23" t="s">
        <v>906</v>
      </c>
      <c r="AE1834" s="23"/>
      <c r="AF1834" s="23"/>
      <c r="AG1834" s="23"/>
      <c r="AH1834" s="2"/>
    </row>
    <row r="1835" spans="1:34" ht="16.5" thickBot="1" x14ac:dyDescent="0.3">
      <c r="A1835" s="33" t="s">
        <v>2197</v>
      </c>
      <c r="B1835" s="26" t="s">
        <v>867</v>
      </c>
      <c r="C1835" s="19"/>
      <c r="D1835" s="13"/>
      <c r="E1835" s="13"/>
      <c r="F1835" s="13"/>
      <c r="G1835" s="19" t="s">
        <v>2199</v>
      </c>
      <c r="H1835" s="19"/>
      <c r="I1835" s="13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  <c r="T1835" s="13"/>
      <c r="U1835" s="13"/>
      <c r="V1835" s="13"/>
      <c r="W1835" s="13"/>
      <c r="X1835" s="13"/>
      <c r="Y1835" s="13"/>
      <c r="Z1835" s="23" t="s">
        <v>3336</v>
      </c>
      <c r="AA1835" s="23"/>
      <c r="AB1835" s="23"/>
      <c r="AC1835" s="23" t="s">
        <v>3346</v>
      </c>
      <c r="AD1835" s="23" t="s">
        <v>906</v>
      </c>
      <c r="AE1835" s="23"/>
      <c r="AF1835" s="23"/>
      <c r="AG1835" s="23"/>
      <c r="AH1835" s="2"/>
    </row>
    <row r="1836" spans="1:34" ht="16.5" thickBot="1" x14ac:dyDescent="0.3">
      <c r="A1836" s="33" t="s">
        <v>2200</v>
      </c>
      <c r="B1836" s="26" t="s">
        <v>867</v>
      </c>
      <c r="C1836" s="19"/>
      <c r="D1836" s="13"/>
      <c r="E1836" s="13"/>
      <c r="F1836" s="13"/>
      <c r="G1836" s="19" t="s">
        <v>2177</v>
      </c>
      <c r="H1836" s="19"/>
      <c r="I1836" s="13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  <c r="T1836" s="13"/>
      <c r="U1836" s="13"/>
      <c r="V1836" s="13"/>
      <c r="W1836" s="13"/>
      <c r="X1836" s="13"/>
      <c r="Y1836" s="13"/>
      <c r="Z1836" s="23" t="s">
        <v>3336</v>
      </c>
      <c r="AA1836" s="23"/>
      <c r="AB1836" s="23"/>
      <c r="AC1836" s="23" t="s">
        <v>3346</v>
      </c>
      <c r="AD1836" s="23" t="s">
        <v>906</v>
      </c>
      <c r="AE1836" s="23"/>
      <c r="AF1836" s="23"/>
      <c r="AG1836" s="23"/>
      <c r="AH1836" s="2"/>
    </row>
    <row r="1837" spans="1:34" ht="16.5" thickBot="1" x14ac:dyDescent="0.3">
      <c r="A1837" s="33" t="s">
        <v>2201</v>
      </c>
      <c r="B1837" s="26" t="s">
        <v>867</v>
      </c>
      <c r="C1837" s="19"/>
      <c r="D1837" s="13"/>
      <c r="E1837" s="13"/>
      <c r="F1837" s="13"/>
      <c r="G1837" s="19" t="s">
        <v>2177</v>
      </c>
      <c r="H1837" s="19"/>
      <c r="I1837" s="13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  <c r="T1837" s="13"/>
      <c r="U1837" s="13"/>
      <c r="V1837" s="13"/>
      <c r="W1837" s="13"/>
      <c r="X1837" s="13"/>
      <c r="Y1837" s="13"/>
      <c r="Z1837" s="23" t="s">
        <v>3336</v>
      </c>
      <c r="AA1837" s="23"/>
      <c r="AB1837" s="23"/>
      <c r="AC1837" s="23" t="s">
        <v>3346</v>
      </c>
      <c r="AD1837" s="23" t="s">
        <v>906</v>
      </c>
      <c r="AE1837" s="23"/>
      <c r="AF1837" s="23"/>
      <c r="AG1837" s="23"/>
      <c r="AH1837" s="2"/>
    </row>
    <row r="1838" spans="1:34" ht="16.5" thickBot="1" x14ac:dyDescent="0.3">
      <c r="A1838" s="33" t="s">
        <v>2202</v>
      </c>
      <c r="B1838" s="26" t="s">
        <v>867</v>
      </c>
      <c r="C1838" s="19"/>
      <c r="D1838" s="13"/>
      <c r="E1838" s="13"/>
      <c r="F1838" s="13"/>
      <c r="G1838" s="19" t="s">
        <v>2205</v>
      </c>
      <c r="H1838" s="19"/>
      <c r="I1838" s="13"/>
      <c r="J1838" s="13"/>
      <c r="K1838" s="13"/>
      <c r="L1838" s="13"/>
      <c r="M1838" s="13"/>
      <c r="N1838" s="13"/>
      <c r="O1838" s="13"/>
      <c r="P1838" s="13"/>
      <c r="Q1838" s="13"/>
      <c r="R1838" s="13"/>
      <c r="S1838" s="13"/>
      <c r="T1838" s="13"/>
      <c r="U1838" s="13"/>
      <c r="V1838" s="13"/>
      <c r="W1838" s="13"/>
      <c r="X1838" s="13"/>
      <c r="Y1838" s="13"/>
      <c r="Z1838" s="23" t="s">
        <v>3336</v>
      </c>
      <c r="AA1838" s="23"/>
      <c r="AB1838" s="23"/>
      <c r="AC1838" s="23" t="s">
        <v>3346</v>
      </c>
      <c r="AD1838" s="23" t="s">
        <v>906</v>
      </c>
      <c r="AE1838" s="23"/>
      <c r="AF1838" s="23"/>
      <c r="AG1838" s="23"/>
      <c r="AH1838" s="2"/>
    </row>
    <row r="1839" spans="1:34" ht="16.5" thickBot="1" x14ac:dyDescent="0.3">
      <c r="A1839" s="33" t="s">
        <v>2203</v>
      </c>
      <c r="B1839" s="26" t="s">
        <v>867</v>
      </c>
      <c r="C1839" s="19"/>
      <c r="D1839" s="13"/>
      <c r="E1839" s="13"/>
      <c r="F1839" s="13"/>
      <c r="G1839" s="19" t="s">
        <v>2206</v>
      </c>
      <c r="H1839" s="19"/>
      <c r="I1839" s="13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  <c r="T1839" s="13"/>
      <c r="U1839" s="13"/>
      <c r="V1839" s="13"/>
      <c r="W1839" s="13"/>
      <c r="X1839" s="13"/>
      <c r="Y1839" s="13"/>
      <c r="Z1839" s="23" t="s">
        <v>3336</v>
      </c>
      <c r="AA1839" s="23"/>
      <c r="AB1839" s="23"/>
      <c r="AC1839" s="23" t="s">
        <v>3346</v>
      </c>
      <c r="AD1839" s="23" t="s">
        <v>906</v>
      </c>
      <c r="AE1839" s="23"/>
      <c r="AF1839" s="23"/>
      <c r="AG1839" s="23"/>
      <c r="AH1839" s="2"/>
    </row>
    <row r="1840" spans="1:34" ht="16.5" thickBot="1" x14ac:dyDescent="0.3">
      <c r="A1840" s="33" t="s">
        <v>2204</v>
      </c>
      <c r="B1840" s="26" t="s">
        <v>867</v>
      </c>
      <c r="C1840" s="19"/>
      <c r="D1840" s="13"/>
      <c r="E1840" s="13"/>
      <c r="F1840" s="13"/>
      <c r="G1840" s="19" t="s">
        <v>2207</v>
      </c>
      <c r="H1840" s="19"/>
      <c r="I1840" s="13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  <c r="T1840" s="13"/>
      <c r="U1840" s="13"/>
      <c r="V1840" s="13"/>
      <c r="W1840" s="13"/>
      <c r="X1840" s="13"/>
      <c r="Y1840" s="13"/>
      <c r="Z1840" s="23" t="s">
        <v>3336</v>
      </c>
      <c r="AA1840" s="23"/>
      <c r="AB1840" s="23"/>
      <c r="AC1840" s="23" t="s">
        <v>3346</v>
      </c>
      <c r="AD1840" s="23" t="s">
        <v>906</v>
      </c>
      <c r="AE1840" s="23"/>
      <c r="AF1840" s="23"/>
      <c r="AG1840" s="23"/>
      <c r="AH1840" s="2"/>
    </row>
    <row r="1841" spans="1:34" ht="16.5" thickBot="1" x14ac:dyDescent="0.3">
      <c r="A1841" s="33" t="s">
        <v>3005</v>
      </c>
      <c r="B1841" s="26" t="s">
        <v>867</v>
      </c>
      <c r="C1841" s="23" t="s">
        <v>2562</v>
      </c>
      <c r="D1841" s="13"/>
      <c r="E1841" s="13"/>
      <c r="F1841" s="13"/>
      <c r="G1841" s="23" t="s">
        <v>3006</v>
      </c>
      <c r="H1841" s="23">
        <v>1</v>
      </c>
      <c r="I1841" s="13"/>
      <c r="J1841" s="13"/>
      <c r="K1841" s="13"/>
      <c r="L1841" s="13"/>
      <c r="M1841" s="13"/>
      <c r="N1841" s="13"/>
      <c r="O1841" s="13"/>
      <c r="P1841" s="13"/>
      <c r="Q1841" s="13"/>
      <c r="R1841" s="13"/>
      <c r="S1841" s="13"/>
      <c r="T1841" s="13"/>
      <c r="U1841" s="13"/>
      <c r="V1841" s="13"/>
      <c r="W1841" s="13"/>
      <c r="X1841" s="13"/>
      <c r="Y1841" s="13"/>
      <c r="Z1841" s="23" t="s">
        <v>3336</v>
      </c>
      <c r="AA1841" s="23"/>
      <c r="AB1841" s="23"/>
      <c r="AC1841" s="23" t="s">
        <v>3346</v>
      </c>
      <c r="AD1841" s="23" t="s">
        <v>906</v>
      </c>
      <c r="AE1841" s="23"/>
      <c r="AF1841" s="23"/>
      <c r="AG1841" s="23"/>
      <c r="AH1841" s="2"/>
    </row>
    <row r="1842" spans="1:34" ht="16.5" thickBot="1" x14ac:dyDescent="0.3">
      <c r="A1842" s="33" t="s">
        <v>158</v>
      </c>
      <c r="B1842" s="26" t="s">
        <v>867</v>
      </c>
      <c r="C1842" s="23" t="s">
        <v>2562</v>
      </c>
      <c r="D1842" s="13"/>
      <c r="E1842" s="13"/>
      <c r="F1842" s="13"/>
      <c r="G1842" s="19" t="s">
        <v>3239</v>
      </c>
      <c r="H1842" s="29" t="s">
        <v>3389</v>
      </c>
      <c r="I1842" s="13"/>
      <c r="J1842" s="23" t="s">
        <v>941</v>
      </c>
      <c r="K1842" s="13"/>
      <c r="L1842" s="13"/>
      <c r="M1842" s="13"/>
      <c r="N1842" s="13"/>
      <c r="O1842" s="13"/>
      <c r="P1842" s="13"/>
      <c r="Q1842" s="13"/>
      <c r="R1842" s="13"/>
      <c r="S1842" s="13"/>
      <c r="T1842" s="13"/>
      <c r="U1842" s="13"/>
      <c r="V1842" s="13"/>
      <c r="W1842" s="13"/>
      <c r="X1842" s="13"/>
      <c r="Y1842" s="23" t="s">
        <v>3043</v>
      </c>
      <c r="Z1842" s="23" t="s">
        <v>3336</v>
      </c>
      <c r="AA1842" s="23"/>
      <c r="AB1842" s="23"/>
      <c r="AC1842" s="23" t="s">
        <v>3346</v>
      </c>
      <c r="AD1842" s="23" t="s">
        <v>906</v>
      </c>
      <c r="AE1842" s="23"/>
      <c r="AF1842" s="23"/>
      <c r="AG1842" s="23"/>
      <c r="AH1842" s="2"/>
    </row>
    <row r="1843" spans="1:34" ht="16.5" thickBot="1" x14ac:dyDescent="0.3">
      <c r="A1843" s="33" t="s">
        <v>2208</v>
      </c>
      <c r="B1843" s="26" t="s">
        <v>867</v>
      </c>
      <c r="C1843" s="19"/>
      <c r="D1843" s="13"/>
      <c r="E1843" s="13"/>
      <c r="F1843" s="13"/>
      <c r="G1843" s="19" t="s">
        <v>2177</v>
      </c>
      <c r="H1843" s="19"/>
      <c r="I1843" s="13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  <c r="T1843" s="13"/>
      <c r="U1843" s="13"/>
      <c r="V1843" s="13"/>
      <c r="W1843" s="13"/>
      <c r="X1843" s="13"/>
      <c r="Y1843" s="13"/>
      <c r="Z1843" s="23" t="s">
        <v>3336</v>
      </c>
      <c r="AA1843" s="23"/>
      <c r="AB1843" s="23"/>
      <c r="AC1843" s="23" t="s">
        <v>3346</v>
      </c>
      <c r="AD1843" s="23" t="s">
        <v>906</v>
      </c>
      <c r="AE1843" s="23"/>
      <c r="AF1843" s="23"/>
      <c r="AG1843" s="23"/>
      <c r="AH1843" s="2"/>
    </row>
    <row r="1844" spans="1:34" ht="16.5" thickBot="1" x14ac:dyDescent="0.3">
      <c r="A1844" s="33" t="s">
        <v>3225</v>
      </c>
      <c r="B1844" s="26" t="s">
        <v>867</v>
      </c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29" t="s">
        <v>923</v>
      </c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23" t="s">
        <v>3336</v>
      </c>
      <c r="AA1844" s="23"/>
      <c r="AB1844" s="23"/>
      <c r="AC1844" s="23" t="s">
        <v>3346</v>
      </c>
      <c r="AD1844" s="23" t="s">
        <v>906</v>
      </c>
      <c r="AE1844" s="23"/>
      <c r="AF1844" s="23"/>
      <c r="AG1844" s="23"/>
      <c r="AH1844" s="2"/>
    </row>
    <row r="1845" spans="1:34" ht="16.5" thickBot="1" x14ac:dyDescent="0.3">
      <c r="A1845" s="33" t="s">
        <v>680</v>
      </c>
      <c r="B1845" s="26" t="s">
        <v>867</v>
      </c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29" t="s">
        <v>919</v>
      </c>
      <c r="Q1845" s="1"/>
      <c r="R1845" s="1"/>
      <c r="S1845" s="1"/>
      <c r="T1845" s="1"/>
      <c r="U1845" s="1"/>
      <c r="V1845" s="1"/>
      <c r="W1845" s="1"/>
      <c r="X1845" s="1"/>
      <c r="Y1845" s="1"/>
      <c r="Z1845" s="23" t="s">
        <v>3336</v>
      </c>
      <c r="AA1845" s="23"/>
      <c r="AB1845" s="23"/>
      <c r="AC1845" s="23" t="s">
        <v>3346</v>
      </c>
      <c r="AD1845" s="23" t="s">
        <v>906</v>
      </c>
      <c r="AE1845" s="23"/>
      <c r="AF1845" s="23"/>
      <c r="AG1845" s="23"/>
      <c r="AH1845" s="2"/>
    </row>
    <row r="1846" spans="1:34" ht="16.5" thickBot="1" x14ac:dyDescent="0.3">
      <c r="A1846" s="33" t="s">
        <v>159</v>
      </c>
      <c r="B1846" s="26" t="s">
        <v>867</v>
      </c>
      <c r="C1846" s="29" t="s">
        <v>2562</v>
      </c>
      <c r="D1846" s="13"/>
      <c r="E1846" s="13"/>
      <c r="F1846" s="13"/>
      <c r="G1846" s="13"/>
      <c r="H1846" s="29" t="s">
        <v>3389</v>
      </c>
      <c r="I1846" s="13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  <c r="T1846" s="13"/>
      <c r="U1846" s="13"/>
      <c r="V1846" s="13"/>
      <c r="W1846" s="13"/>
      <c r="X1846" s="13"/>
      <c r="Y1846" s="13"/>
      <c r="Z1846" s="23" t="s">
        <v>3336</v>
      </c>
      <c r="AA1846" s="23"/>
      <c r="AB1846" s="23"/>
      <c r="AC1846" s="23" t="s">
        <v>3346</v>
      </c>
      <c r="AD1846" s="23" t="s">
        <v>906</v>
      </c>
      <c r="AE1846" s="23"/>
      <c r="AF1846" s="23"/>
      <c r="AG1846" s="23"/>
      <c r="AH1846" s="2"/>
    </row>
    <row r="1847" spans="1:34" ht="16.5" thickBot="1" x14ac:dyDescent="0.3">
      <c r="A1847" s="33" t="s">
        <v>2209</v>
      </c>
      <c r="B1847" s="26" t="s">
        <v>867</v>
      </c>
      <c r="C1847" s="19"/>
      <c r="D1847" s="13"/>
      <c r="E1847" s="13"/>
      <c r="F1847" s="13"/>
      <c r="G1847" s="19" t="s">
        <v>2210</v>
      </c>
      <c r="H1847" s="19"/>
      <c r="I1847" s="13"/>
      <c r="J1847" s="13"/>
      <c r="K1847" s="13"/>
      <c r="L1847" s="13"/>
      <c r="M1847" s="13"/>
      <c r="N1847" s="13"/>
      <c r="O1847" s="13"/>
      <c r="P1847" s="13"/>
      <c r="Q1847" s="13"/>
      <c r="R1847" s="13"/>
      <c r="S1847" s="13"/>
      <c r="T1847" s="13"/>
      <c r="U1847" s="13"/>
      <c r="V1847" s="13"/>
      <c r="W1847" s="13"/>
      <c r="X1847" s="13"/>
      <c r="Y1847" s="13"/>
      <c r="Z1847" s="23" t="s">
        <v>3336</v>
      </c>
      <c r="AA1847" s="23"/>
      <c r="AB1847" s="23"/>
      <c r="AC1847" s="23" t="s">
        <v>3346</v>
      </c>
      <c r="AD1847" s="23" t="s">
        <v>906</v>
      </c>
      <c r="AE1847" s="23"/>
      <c r="AF1847" s="23"/>
      <c r="AG1847" s="23"/>
      <c r="AH1847" s="2"/>
    </row>
    <row r="1848" spans="1:34" ht="16.5" thickBot="1" x14ac:dyDescent="0.3">
      <c r="A1848" s="33" t="s">
        <v>2211</v>
      </c>
      <c r="B1848" s="26" t="s">
        <v>867</v>
      </c>
      <c r="C1848" s="19"/>
      <c r="D1848" s="13"/>
      <c r="E1848" s="13"/>
      <c r="F1848" s="13"/>
      <c r="G1848" s="19" t="s">
        <v>2212</v>
      </c>
      <c r="H1848" s="19"/>
      <c r="I1848" s="13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  <c r="T1848" s="13"/>
      <c r="U1848" s="13"/>
      <c r="V1848" s="13"/>
      <c r="W1848" s="13"/>
      <c r="X1848" s="13"/>
      <c r="Y1848" s="13"/>
      <c r="Z1848" s="23" t="s">
        <v>3336</v>
      </c>
      <c r="AA1848" s="23"/>
      <c r="AB1848" s="23"/>
      <c r="AC1848" s="23" t="s">
        <v>3346</v>
      </c>
      <c r="AD1848" s="23" t="s">
        <v>906</v>
      </c>
      <c r="AE1848" s="23"/>
      <c r="AF1848" s="23"/>
      <c r="AG1848" s="23"/>
      <c r="AH1848" s="2"/>
    </row>
    <row r="1849" spans="1:34" ht="16.5" thickBot="1" x14ac:dyDescent="0.3">
      <c r="A1849" s="33" t="s">
        <v>2213</v>
      </c>
      <c r="B1849" s="26" t="s">
        <v>867</v>
      </c>
      <c r="C1849" s="19"/>
      <c r="D1849" s="13"/>
      <c r="E1849" s="13"/>
      <c r="F1849" s="13"/>
      <c r="G1849" s="19" t="s">
        <v>2214</v>
      </c>
      <c r="H1849" s="19"/>
      <c r="I1849" s="13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  <c r="T1849" s="13"/>
      <c r="U1849" s="13"/>
      <c r="V1849" s="13"/>
      <c r="W1849" s="13"/>
      <c r="X1849" s="13"/>
      <c r="Y1849" s="13"/>
      <c r="Z1849" s="23" t="s">
        <v>3336</v>
      </c>
      <c r="AA1849" s="23"/>
      <c r="AB1849" s="23"/>
      <c r="AC1849" s="23" t="s">
        <v>3346</v>
      </c>
      <c r="AD1849" s="23" t="s">
        <v>906</v>
      </c>
      <c r="AE1849" s="23"/>
      <c r="AF1849" s="23"/>
      <c r="AG1849" s="23"/>
      <c r="AH1849" s="2"/>
    </row>
    <row r="1850" spans="1:34" ht="16.5" thickBot="1" x14ac:dyDescent="0.3">
      <c r="A1850" s="33" t="s">
        <v>58</v>
      </c>
      <c r="B1850" s="26" t="s">
        <v>867</v>
      </c>
      <c r="C1850" s="29" t="s">
        <v>2562</v>
      </c>
      <c r="D1850" s="13"/>
      <c r="E1850" s="13"/>
      <c r="F1850" s="13"/>
      <c r="G1850" s="13"/>
      <c r="H1850" s="29" t="s">
        <v>2591</v>
      </c>
      <c r="I1850" s="13"/>
      <c r="J1850" s="13"/>
      <c r="K1850" s="13"/>
      <c r="L1850" s="13"/>
      <c r="M1850" s="13"/>
      <c r="N1850" s="13"/>
      <c r="O1850" s="13"/>
      <c r="P1850" s="13"/>
      <c r="Q1850" s="13"/>
      <c r="R1850" s="13"/>
      <c r="S1850" s="13"/>
      <c r="T1850" s="13"/>
      <c r="U1850" s="13"/>
      <c r="V1850" s="13"/>
      <c r="W1850" s="13"/>
      <c r="X1850" s="13"/>
      <c r="Y1850" s="13"/>
      <c r="Z1850" s="23" t="s">
        <v>3336</v>
      </c>
      <c r="AA1850" s="23"/>
      <c r="AB1850" s="23"/>
      <c r="AC1850" s="23" t="s">
        <v>3346</v>
      </c>
      <c r="AD1850" s="23" t="s">
        <v>906</v>
      </c>
      <c r="AE1850" s="23"/>
      <c r="AF1850" s="23"/>
      <c r="AG1850" s="23"/>
      <c r="AH1850" s="2"/>
    </row>
    <row r="1851" spans="1:34" ht="16.5" thickBot="1" x14ac:dyDescent="0.3">
      <c r="A1851" s="33" t="s">
        <v>56</v>
      </c>
      <c r="B1851" s="26" t="s">
        <v>867</v>
      </c>
      <c r="C1851" s="29" t="s">
        <v>2562</v>
      </c>
      <c r="D1851" s="13"/>
      <c r="E1851" s="13"/>
      <c r="F1851" s="13"/>
      <c r="G1851" s="13"/>
      <c r="H1851" s="29" t="s">
        <v>2591</v>
      </c>
      <c r="I1851" s="13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  <c r="T1851" s="13"/>
      <c r="U1851" s="13"/>
      <c r="V1851" s="13"/>
      <c r="W1851" s="13"/>
      <c r="X1851" s="13"/>
      <c r="Y1851" s="13"/>
      <c r="Z1851" s="23" t="s">
        <v>3336</v>
      </c>
      <c r="AA1851" s="23"/>
      <c r="AB1851" s="23"/>
      <c r="AC1851" s="23" t="s">
        <v>3346</v>
      </c>
      <c r="AD1851" s="23" t="s">
        <v>906</v>
      </c>
      <c r="AE1851" s="23"/>
      <c r="AF1851" s="23"/>
      <c r="AG1851" s="23"/>
      <c r="AH1851" s="2"/>
    </row>
    <row r="1852" spans="1:34" ht="16.5" thickBot="1" x14ac:dyDescent="0.3">
      <c r="A1852" s="33" t="s">
        <v>53</v>
      </c>
      <c r="B1852" s="26" t="s">
        <v>867</v>
      </c>
      <c r="C1852" s="23" t="s">
        <v>2562</v>
      </c>
      <c r="D1852" s="13"/>
      <c r="E1852" s="13"/>
      <c r="F1852" s="13"/>
      <c r="G1852" s="23" t="s">
        <v>3007</v>
      </c>
      <c r="H1852" s="29" t="s">
        <v>2591</v>
      </c>
      <c r="I1852" s="13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  <c r="T1852" s="13"/>
      <c r="U1852" s="13"/>
      <c r="V1852" s="13"/>
      <c r="W1852" s="13"/>
      <c r="X1852" s="13"/>
      <c r="Y1852" s="13"/>
      <c r="Z1852" s="23" t="s">
        <v>3336</v>
      </c>
      <c r="AA1852" s="23"/>
      <c r="AB1852" s="23"/>
      <c r="AC1852" s="23" t="s">
        <v>3346</v>
      </c>
      <c r="AD1852" s="23" t="s">
        <v>906</v>
      </c>
      <c r="AE1852" s="23"/>
      <c r="AF1852" s="23"/>
      <c r="AG1852" s="23"/>
      <c r="AH1852" s="2"/>
    </row>
    <row r="1853" spans="1:34" ht="16.5" thickBot="1" x14ac:dyDescent="0.3">
      <c r="A1853" s="33" t="s">
        <v>3240</v>
      </c>
      <c r="B1853" s="26" t="s">
        <v>867</v>
      </c>
      <c r="C1853" s="23" t="s">
        <v>2562</v>
      </c>
      <c r="D1853" s="13"/>
      <c r="E1853" s="13"/>
      <c r="F1853" s="13"/>
      <c r="G1853" s="23" t="s">
        <v>3241</v>
      </c>
      <c r="H1853" s="23" t="s">
        <v>3071</v>
      </c>
      <c r="I1853" s="13"/>
      <c r="J1853" s="13"/>
      <c r="K1853" s="13"/>
      <c r="L1853" s="13"/>
      <c r="M1853" s="13"/>
      <c r="N1853" s="13"/>
      <c r="O1853" s="13"/>
      <c r="P1853" s="13"/>
      <c r="Q1853" s="13"/>
      <c r="R1853" s="13"/>
      <c r="S1853" s="13"/>
      <c r="T1853" s="13"/>
      <c r="U1853" s="13"/>
      <c r="V1853" s="13"/>
      <c r="W1853" s="13"/>
      <c r="X1853" s="13"/>
      <c r="Y1853" s="13"/>
      <c r="Z1853" s="23" t="s">
        <v>3336</v>
      </c>
      <c r="AA1853" s="23"/>
      <c r="AB1853" s="23"/>
      <c r="AC1853" s="23" t="s">
        <v>3346</v>
      </c>
      <c r="AD1853" s="23" t="s">
        <v>906</v>
      </c>
      <c r="AE1853" s="23"/>
      <c r="AF1853" s="23"/>
      <c r="AG1853" s="23"/>
      <c r="AH1853" s="2"/>
    </row>
    <row r="1854" spans="1:34" ht="16.5" thickBot="1" x14ac:dyDescent="0.3">
      <c r="A1854" s="33" t="s">
        <v>57</v>
      </c>
      <c r="B1854" s="26" t="s">
        <v>867</v>
      </c>
      <c r="C1854" s="29" t="s">
        <v>2562</v>
      </c>
      <c r="D1854" s="13"/>
      <c r="E1854" s="13"/>
      <c r="F1854" s="13"/>
      <c r="G1854" s="13"/>
      <c r="H1854" s="29" t="s">
        <v>2591</v>
      </c>
      <c r="I1854" s="13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  <c r="T1854" s="13"/>
      <c r="U1854" s="13"/>
      <c r="V1854" s="13"/>
      <c r="W1854" s="13"/>
      <c r="X1854" s="13"/>
      <c r="Y1854" s="13"/>
      <c r="Z1854" s="23" t="s">
        <v>3336</v>
      </c>
      <c r="AA1854" s="23"/>
      <c r="AB1854" s="23"/>
      <c r="AC1854" s="23" t="s">
        <v>3346</v>
      </c>
      <c r="AD1854" s="23" t="s">
        <v>906</v>
      </c>
      <c r="AE1854" s="23"/>
      <c r="AF1854" s="23"/>
      <c r="AG1854" s="23"/>
      <c r="AH1854" s="2"/>
    </row>
    <row r="1855" spans="1:34" ht="16.5" thickBot="1" x14ac:dyDescent="0.3">
      <c r="A1855" s="33" t="s">
        <v>2215</v>
      </c>
      <c r="B1855" s="26" t="s">
        <v>867</v>
      </c>
      <c r="C1855" s="19"/>
      <c r="D1855" s="13"/>
      <c r="E1855" s="13"/>
      <c r="F1855" s="13"/>
      <c r="G1855" s="19" t="s">
        <v>2216</v>
      </c>
      <c r="H1855" s="19"/>
      <c r="I1855" s="13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  <c r="T1855" s="13"/>
      <c r="U1855" s="13"/>
      <c r="V1855" s="13"/>
      <c r="W1855" s="13"/>
      <c r="X1855" s="13"/>
      <c r="Y1855" s="13"/>
      <c r="Z1855" s="23" t="s">
        <v>3336</v>
      </c>
      <c r="AA1855" s="23"/>
      <c r="AB1855" s="23"/>
      <c r="AC1855" s="23" t="s">
        <v>3346</v>
      </c>
      <c r="AD1855" s="23" t="s">
        <v>906</v>
      </c>
      <c r="AE1855" s="23"/>
      <c r="AF1855" s="23"/>
      <c r="AG1855" s="23"/>
      <c r="AH1855" s="2"/>
    </row>
    <row r="1856" spans="1:34" ht="16.5" thickBot="1" x14ac:dyDescent="0.3">
      <c r="A1856" s="33" t="s">
        <v>533</v>
      </c>
      <c r="B1856" s="26" t="s">
        <v>867</v>
      </c>
      <c r="C1856" s="23" t="s">
        <v>2562</v>
      </c>
      <c r="D1856" s="1"/>
      <c r="E1856" s="1"/>
      <c r="F1856" s="1"/>
      <c r="G1856" s="19" t="s">
        <v>2217</v>
      </c>
      <c r="H1856" s="23" t="s">
        <v>2814</v>
      </c>
      <c r="I1856" s="1"/>
      <c r="J1856" s="29" t="s">
        <v>941</v>
      </c>
      <c r="K1856" s="1"/>
      <c r="L1856" s="1"/>
      <c r="M1856" s="1"/>
      <c r="N1856" s="1"/>
      <c r="O1856" s="29" t="s">
        <v>923</v>
      </c>
      <c r="P1856" s="1"/>
      <c r="Q1856" s="29" t="s">
        <v>914</v>
      </c>
      <c r="R1856" s="29" t="s">
        <v>4070</v>
      </c>
      <c r="S1856" s="29" t="s">
        <v>2614</v>
      </c>
      <c r="T1856" s="1"/>
      <c r="U1856" s="1"/>
      <c r="V1856" s="29" t="s">
        <v>896</v>
      </c>
      <c r="W1856" s="1"/>
      <c r="X1856" s="1"/>
      <c r="Y1856" s="1"/>
      <c r="Z1856" s="1"/>
      <c r="AA1856" s="1"/>
      <c r="AB1856" s="1"/>
      <c r="AC1856" s="1"/>
      <c r="AD1856" s="23" t="s">
        <v>906</v>
      </c>
      <c r="AE1856" s="23"/>
      <c r="AF1856" s="23"/>
      <c r="AG1856" s="23"/>
      <c r="AH1856" s="27" t="s">
        <v>3008</v>
      </c>
    </row>
    <row r="1857" spans="1:34" ht="16.5" thickBot="1" x14ac:dyDescent="0.3">
      <c r="A1857" s="33" t="s">
        <v>3010</v>
      </c>
      <c r="B1857" s="26" t="s">
        <v>867</v>
      </c>
      <c r="C1857" s="23" t="s">
        <v>2562</v>
      </c>
      <c r="D1857" s="1"/>
      <c r="E1857" s="1"/>
      <c r="F1857" s="1"/>
      <c r="G1857" s="23" t="s">
        <v>3011</v>
      </c>
      <c r="H1857" s="23"/>
      <c r="I1857" s="1"/>
      <c r="J1857" s="29"/>
      <c r="K1857" s="1"/>
      <c r="L1857" s="1"/>
      <c r="M1857" s="1"/>
      <c r="N1857" s="1"/>
      <c r="O1857" s="29"/>
      <c r="P1857" s="1"/>
      <c r="Q1857" s="29"/>
      <c r="R1857" s="29"/>
      <c r="S1857" s="29"/>
      <c r="T1857" s="1"/>
      <c r="U1857" s="1"/>
      <c r="V1857" s="29"/>
      <c r="W1857" s="1"/>
      <c r="X1857" s="1"/>
      <c r="Y1857" s="1"/>
      <c r="Z1857" s="23" t="s">
        <v>3336</v>
      </c>
      <c r="AA1857" s="23"/>
      <c r="AB1857" s="23"/>
      <c r="AC1857" s="23" t="s">
        <v>3346</v>
      </c>
      <c r="AD1857" s="23"/>
      <c r="AE1857" s="23"/>
      <c r="AF1857" s="23"/>
      <c r="AG1857" s="23"/>
      <c r="AH1857" s="27"/>
    </row>
    <row r="1858" spans="1:34" ht="16.5" thickBot="1" x14ac:dyDescent="0.3">
      <c r="A1858" s="33" t="s">
        <v>4224</v>
      </c>
      <c r="B1858" s="26" t="s">
        <v>867</v>
      </c>
      <c r="C1858" s="23" t="s">
        <v>2562</v>
      </c>
      <c r="D1858" s="1"/>
      <c r="E1858" s="1"/>
      <c r="F1858" s="1"/>
      <c r="G1858" s="23"/>
      <c r="H1858" s="23"/>
      <c r="I1858" s="1"/>
      <c r="J1858" s="29"/>
      <c r="K1858" s="1"/>
      <c r="L1858" s="1"/>
      <c r="M1858" s="1"/>
      <c r="N1858" s="1"/>
      <c r="O1858" s="29"/>
      <c r="P1858" s="1"/>
      <c r="Q1858" s="29"/>
      <c r="R1858" s="29"/>
      <c r="S1858" s="29"/>
      <c r="T1858" s="1"/>
      <c r="U1858" s="1"/>
      <c r="V1858" s="29"/>
      <c r="W1858" s="1"/>
      <c r="X1858" s="1"/>
      <c r="Y1858" s="1"/>
      <c r="Z1858" s="23" t="s">
        <v>3336</v>
      </c>
      <c r="AA1858" s="23"/>
      <c r="AB1858" s="23"/>
      <c r="AC1858" s="23" t="s">
        <v>3346</v>
      </c>
      <c r="AD1858" s="23"/>
      <c r="AE1858" s="23"/>
      <c r="AF1858" s="23"/>
      <c r="AG1858" s="23"/>
      <c r="AH1858" s="27"/>
    </row>
    <row r="1859" spans="1:34" ht="16.5" thickBot="1" x14ac:dyDescent="0.3">
      <c r="A1859" s="33" t="s">
        <v>503</v>
      </c>
      <c r="B1859" s="26" t="s">
        <v>867</v>
      </c>
      <c r="C1859" s="13"/>
      <c r="D1859" s="13"/>
      <c r="E1859" s="13"/>
      <c r="F1859" s="13"/>
      <c r="G1859" s="13"/>
      <c r="H1859" s="13"/>
      <c r="I1859" s="13"/>
      <c r="J1859" s="13"/>
      <c r="K1859" s="13"/>
      <c r="L1859" s="13"/>
      <c r="M1859" s="13"/>
      <c r="N1859" s="13"/>
      <c r="O1859" s="13"/>
      <c r="P1859" s="13"/>
      <c r="Q1859" s="13"/>
      <c r="R1859" s="13"/>
      <c r="S1859" s="13"/>
      <c r="T1859" s="13"/>
      <c r="U1859" s="29" t="s">
        <v>903</v>
      </c>
      <c r="V1859" s="29" t="s">
        <v>893</v>
      </c>
      <c r="W1859" s="13"/>
      <c r="X1859" s="13"/>
      <c r="Y1859" s="13"/>
      <c r="Z1859" s="23" t="s">
        <v>3336</v>
      </c>
      <c r="AA1859" s="23"/>
      <c r="AB1859" s="23"/>
      <c r="AC1859" s="23" t="s">
        <v>3346</v>
      </c>
      <c r="AD1859" s="23"/>
      <c r="AE1859" s="23"/>
      <c r="AF1859" s="23"/>
      <c r="AG1859" s="23"/>
      <c r="AH1859" s="2"/>
    </row>
    <row r="1860" spans="1:34" ht="17.25" customHeight="1" thickBot="1" x14ac:dyDescent="0.3">
      <c r="A1860" s="33" t="s">
        <v>2218</v>
      </c>
      <c r="B1860" s="26" t="s">
        <v>867</v>
      </c>
      <c r="C1860" s="19"/>
      <c r="D1860" s="13"/>
      <c r="E1860" s="13"/>
      <c r="F1860" s="13"/>
      <c r="G1860" s="19" t="s">
        <v>2219</v>
      </c>
      <c r="H1860" s="19"/>
      <c r="I1860" s="13"/>
      <c r="J1860" s="13"/>
      <c r="K1860" s="13"/>
      <c r="L1860" s="13"/>
      <c r="M1860" s="13"/>
      <c r="N1860" s="13"/>
      <c r="O1860" s="13"/>
      <c r="P1860" s="13"/>
      <c r="Q1860" s="13"/>
      <c r="R1860" s="13"/>
      <c r="S1860" s="13"/>
      <c r="T1860" s="13"/>
      <c r="U1860" s="13"/>
      <c r="V1860" s="13"/>
      <c r="W1860" s="13"/>
      <c r="X1860" s="13"/>
      <c r="Y1860" s="13"/>
      <c r="Z1860" s="23" t="s">
        <v>3336</v>
      </c>
      <c r="AA1860" s="23"/>
      <c r="AB1860" s="23"/>
      <c r="AC1860" s="23" t="s">
        <v>3346</v>
      </c>
      <c r="AD1860" s="23"/>
      <c r="AE1860" s="23"/>
      <c r="AF1860" s="23"/>
      <c r="AG1860" s="23"/>
      <c r="AH1860" s="2"/>
    </row>
    <row r="1861" spans="1:34" ht="17.25" customHeight="1" thickBot="1" x14ac:dyDescent="0.3">
      <c r="A1861" s="33" t="s">
        <v>441</v>
      </c>
      <c r="B1861" s="26" t="s">
        <v>867</v>
      </c>
      <c r="C1861" s="23" t="s">
        <v>2562</v>
      </c>
      <c r="D1861" s="13"/>
      <c r="E1861" s="13"/>
      <c r="F1861" s="13"/>
      <c r="G1861" s="19" t="s">
        <v>3009</v>
      </c>
      <c r="H1861" s="23">
        <v>5</v>
      </c>
      <c r="I1861" s="13"/>
      <c r="J1861" s="23" t="s">
        <v>941</v>
      </c>
      <c r="K1861" s="23" t="s">
        <v>936</v>
      </c>
      <c r="L1861" s="13"/>
      <c r="M1861" s="13"/>
      <c r="N1861" s="13"/>
      <c r="O1861" s="13"/>
      <c r="P1861" s="13"/>
      <c r="Q1861" s="13"/>
      <c r="R1861" s="13"/>
      <c r="S1861" s="13"/>
      <c r="T1861" s="13"/>
      <c r="U1861" s="13"/>
      <c r="V1861" s="13"/>
      <c r="W1861" s="13"/>
      <c r="X1861" s="13"/>
      <c r="Y1861" s="23" t="s">
        <v>2864</v>
      </c>
      <c r="Z1861" s="23" t="s">
        <v>3336</v>
      </c>
      <c r="AA1861" s="23"/>
      <c r="AB1861" s="23"/>
      <c r="AC1861" s="23" t="s">
        <v>3346</v>
      </c>
      <c r="AD1861" s="23"/>
      <c r="AE1861" s="23"/>
      <c r="AF1861" s="23"/>
      <c r="AG1861" s="23"/>
      <c r="AH1861" s="30" t="s">
        <v>3409</v>
      </c>
    </row>
    <row r="1862" spans="1:34" ht="16.5" thickBot="1" x14ac:dyDescent="0.3">
      <c r="A1862" s="33" t="s">
        <v>2220</v>
      </c>
      <c r="B1862" s="26" t="s">
        <v>867</v>
      </c>
      <c r="C1862" s="19"/>
      <c r="D1862" s="13"/>
      <c r="E1862" s="13"/>
      <c r="F1862" s="13"/>
      <c r="G1862" s="19" t="s">
        <v>2221</v>
      </c>
      <c r="H1862" s="19"/>
      <c r="I1862" s="13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  <c r="T1862" s="13"/>
      <c r="U1862" s="13"/>
      <c r="V1862" s="13"/>
      <c r="W1862" s="13"/>
      <c r="X1862" s="13"/>
      <c r="Y1862" s="13"/>
      <c r="Z1862" s="23" t="s">
        <v>3336</v>
      </c>
      <c r="AA1862" s="23"/>
      <c r="AB1862" s="23"/>
      <c r="AC1862" s="23" t="s">
        <v>3346</v>
      </c>
      <c r="AD1862" s="23"/>
      <c r="AE1862" s="23"/>
      <c r="AF1862" s="23"/>
      <c r="AG1862" s="23"/>
      <c r="AH1862" s="2"/>
    </row>
    <row r="1863" spans="1:34" ht="16.5" thickBot="1" x14ac:dyDescent="0.3">
      <c r="A1863" s="33" t="s">
        <v>3012</v>
      </c>
      <c r="B1863" s="26" t="s">
        <v>867</v>
      </c>
      <c r="C1863" s="19"/>
      <c r="D1863" s="13"/>
      <c r="E1863" s="13"/>
      <c r="F1863" s="13"/>
      <c r="G1863" s="19"/>
      <c r="H1863" s="19"/>
      <c r="I1863" s="13"/>
      <c r="J1863" s="13"/>
      <c r="K1863" s="13"/>
      <c r="L1863" s="13"/>
      <c r="M1863" s="13"/>
      <c r="N1863" s="13"/>
      <c r="O1863" s="13"/>
      <c r="P1863" s="13"/>
      <c r="Q1863" s="13"/>
      <c r="R1863" s="13"/>
      <c r="S1863" s="13"/>
      <c r="T1863" s="13"/>
      <c r="U1863" s="13"/>
      <c r="V1863" s="13"/>
      <c r="W1863" s="13"/>
      <c r="X1863" s="13"/>
      <c r="Y1863" s="13"/>
      <c r="Z1863" s="23" t="s">
        <v>3336</v>
      </c>
      <c r="AA1863" s="23"/>
      <c r="AB1863" s="23"/>
      <c r="AC1863" s="23" t="s">
        <v>3346</v>
      </c>
      <c r="AD1863" s="23"/>
      <c r="AE1863" s="23"/>
      <c r="AF1863" s="23"/>
      <c r="AG1863" s="23"/>
      <c r="AH1863" s="2"/>
    </row>
    <row r="1864" spans="1:34" ht="20.25" customHeight="1" thickBot="1" x14ac:dyDescent="0.3">
      <c r="A1864" s="33" t="s">
        <v>237</v>
      </c>
      <c r="B1864" s="26" t="s">
        <v>867</v>
      </c>
      <c r="C1864" s="29" t="s">
        <v>2562</v>
      </c>
      <c r="D1864" s="13"/>
      <c r="E1864" s="13"/>
      <c r="F1864" s="13"/>
      <c r="G1864" s="13"/>
      <c r="H1864" s="29" t="s">
        <v>3384</v>
      </c>
      <c r="I1864" s="13"/>
      <c r="J1864" s="13"/>
      <c r="K1864" s="13"/>
      <c r="L1864" s="29" t="s">
        <v>932</v>
      </c>
      <c r="M1864" s="13"/>
      <c r="N1864" s="13"/>
      <c r="O1864" s="13"/>
      <c r="P1864" s="13"/>
      <c r="Q1864" s="13"/>
      <c r="R1864" s="13"/>
      <c r="S1864" s="13"/>
      <c r="T1864" s="13"/>
      <c r="U1864" s="29" t="s">
        <v>903</v>
      </c>
      <c r="V1864" s="29" t="s">
        <v>893</v>
      </c>
      <c r="W1864" s="13"/>
      <c r="X1864" s="13"/>
      <c r="Y1864" s="13"/>
      <c r="Z1864" s="23" t="s">
        <v>3336</v>
      </c>
      <c r="AA1864" s="23"/>
      <c r="AB1864" s="23"/>
      <c r="AC1864" s="23" t="s">
        <v>3346</v>
      </c>
      <c r="AD1864" s="23"/>
      <c r="AE1864" s="23"/>
      <c r="AF1864" s="23"/>
      <c r="AG1864" s="23"/>
      <c r="AH1864" s="2"/>
    </row>
    <row r="1865" spans="1:34" ht="20.25" customHeight="1" thickBot="1" x14ac:dyDescent="0.3">
      <c r="A1865" s="33" t="s">
        <v>605</v>
      </c>
      <c r="B1865" s="26" t="s">
        <v>867</v>
      </c>
      <c r="C1865" s="1"/>
      <c r="D1865" s="1"/>
      <c r="E1865" s="1"/>
      <c r="F1865" s="1"/>
      <c r="G1865" s="1"/>
      <c r="H1865" s="1"/>
      <c r="I1865" s="1"/>
      <c r="J1865" s="29" t="s">
        <v>941</v>
      </c>
      <c r="K1865" s="1"/>
      <c r="L1865" s="1"/>
      <c r="M1865" s="1"/>
      <c r="N1865" s="1"/>
      <c r="O1865" s="1"/>
      <c r="P1865" s="29" t="s">
        <v>919</v>
      </c>
      <c r="Q1865" s="29" t="s">
        <v>914</v>
      </c>
      <c r="R1865" s="29" t="s">
        <v>4070</v>
      </c>
      <c r="S1865" s="29" t="s">
        <v>2614</v>
      </c>
      <c r="T1865" s="1"/>
      <c r="U1865" s="1"/>
      <c r="V1865" s="1"/>
      <c r="W1865" s="1"/>
      <c r="X1865" s="1"/>
      <c r="Y1865" s="1"/>
      <c r="Z1865" s="23" t="s">
        <v>3336</v>
      </c>
      <c r="AA1865" s="23"/>
      <c r="AB1865" s="23"/>
      <c r="AC1865" s="23" t="s">
        <v>3346</v>
      </c>
      <c r="AD1865" s="23"/>
      <c r="AE1865" s="23"/>
      <c r="AF1865" s="23"/>
      <c r="AG1865" s="23"/>
      <c r="AH1865" s="2"/>
    </row>
    <row r="1866" spans="1:34" ht="16.5" thickBot="1" x14ac:dyDescent="0.3">
      <c r="A1866" s="33" t="s">
        <v>2222</v>
      </c>
      <c r="B1866" s="26" t="s">
        <v>867</v>
      </c>
      <c r="C1866" s="19"/>
      <c r="D1866" s="1"/>
      <c r="E1866" s="1"/>
      <c r="F1866" s="1"/>
      <c r="G1866" s="19" t="s">
        <v>2223</v>
      </c>
      <c r="H1866" s="19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23" t="s">
        <v>3336</v>
      </c>
      <c r="AA1866" s="23"/>
      <c r="AB1866" s="23"/>
      <c r="AC1866" s="23" t="s">
        <v>3346</v>
      </c>
      <c r="AD1866" s="23"/>
      <c r="AE1866" s="23"/>
      <c r="AF1866" s="23"/>
      <c r="AG1866" s="23"/>
      <c r="AH1866" s="2"/>
    </row>
    <row r="1867" spans="1:34" ht="16.5" thickBot="1" x14ac:dyDescent="0.3">
      <c r="A1867" s="33" t="s">
        <v>2225</v>
      </c>
      <c r="B1867" s="26" t="s">
        <v>867</v>
      </c>
      <c r="C1867" s="19"/>
      <c r="D1867" s="1"/>
      <c r="E1867" s="1"/>
      <c r="F1867" s="1"/>
      <c r="G1867" s="19" t="s">
        <v>2224</v>
      </c>
      <c r="H1867" s="19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  <c r="AA1867" s="1"/>
      <c r="AB1867" s="1"/>
      <c r="AC1867" s="23" t="s">
        <v>3346</v>
      </c>
      <c r="AD1867" s="23" t="s">
        <v>906</v>
      </c>
      <c r="AE1867" s="23"/>
      <c r="AF1867" s="23"/>
      <c r="AG1867" s="23"/>
      <c r="AH1867" s="2"/>
    </row>
    <row r="1868" spans="1:34" ht="16.5" thickBot="1" x14ac:dyDescent="0.3">
      <c r="A1868" s="33" t="s">
        <v>160</v>
      </c>
      <c r="B1868" s="26" t="s">
        <v>867</v>
      </c>
      <c r="C1868" s="23" t="s">
        <v>2562</v>
      </c>
      <c r="D1868" s="13"/>
      <c r="E1868" s="13"/>
      <c r="F1868" s="13"/>
      <c r="G1868" s="19" t="s">
        <v>4085</v>
      </c>
      <c r="H1868" s="23">
        <v>2</v>
      </c>
      <c r="I1868" s="29" t="s">
        <v>952</v>
      </c>
      <c r="J1868" s="23" t="s">
        <v>941</v>
      </c>
      <c r="K1868" s="29" t="s">
        <v>936</v>
      </c>
      <c r="L1868" s="29" t="s">
        <v>932</v>
      </c>
      <c r="M1868" s="13"/>
      <c r="N1868" s="13"/>
      <c r="O1868" s="29" t="s">
        <v>923</v>
      </c>
      <c r="P1868" s="13"/>
      <c r="Q1868" s="29" t="s">
        <v>914</v>
      </c>
      <c r="R1868" s="29" t="s">
        <v>4070</v>
      </c>
      <c r="S1868" s="29" t="s">
        <v>2614</v>
      </c>
      <c r="T1868" s="29" t="s">
        <v>2612</v>
      </c>
      <c r="U1868" s="13"/>
      <c r="V1868" s="13"/>
      <c r="W1868" s="13"/>
      <c r="X1868" s="13"/>
      <c r="Y1868" s="13"/>
      <c r="Z1868" s="13"/>
      <c r="AA1868" s="13"/>
      <c r="AB1868" s="13"/>
      <c r="AC1868" s="23" t="s">
        <v>3346</v>
      </c>
      <c r="AD1868" s="23" t="s">
        <v>906</v>
      </c>
      <c r="AE1868" s="23"/>
      <c r="AF1868" s="23"/>
      <c r="AG1868" s="101" t="s">
        <v>906</v>
      </c>
      <c r="AH1868" s="27" t="s">
        <v>3013</v>
      </c>
    </row>
    <row r="1869" spans="1:34" ht="16.5" thickBot="1" x14ac:dyDescent="0.3">
      <c r="A1869" s="33" t="s">
        <v>4225</v>
      </c>
      <c r="B1869" s="26" t="s">
        <v>867</v>
      </c>
      <c r="C1869" s="23"/>
      <c r="D1869" s="13"/>
      <c r="E1869" s="13"/>
      <c r="F1869" s="13"/>
      <c r="G1869" s="19"/>
      <c r="H1869" s="23"/>
      <c r="I1869" s="29"/>
      <c r="J1869" s="23"/>
      <c r="K1869" s="29"/>
      <c r="L1869" s="29"/>
      <c r="M1869" s="13"/>
      <c r="N1869" s="13"/>
      <c r="O1869" s="29"/>
      <c r="P1869" s="13"/>
      <c r="Q1869" s="29"/>
      <c r="R1869" s="29"/>
      <c r="S1869" s="29"/>
      <c r="T1869" s="29"/>
      <c r="U1869" s="13"/>
      <c r="V1869" s="13"/>
      <c r="W1869" s="13"/>
      <c r="X1869" s="13"/>
      <c r="Y1869" s="13"/>
      <c r="Z1869" s="13"/>
      <c r="AA1869" s="13"/>
      <c r="AB1869" s="13"/>
      <c r="AC1869" s="23" t="s">
        <v>3346</v>
      </c>
      <c r="AD1869" s="23" t="s">
        <v>906</v>
      </c>
      <c r="AE1869" s="23"/>
      <c r="AF1869" s="23"/>
      <c r="AG1869" s="23"/>
      <c r="AH1869" s="2"/>
    </row>
    <row r="1870" spans="1:34" ht="16.5" thickBot="1" x14ac:dyDescent="0.3">
      <c r="A1870" s="33" t="s">
        <v>161</v>
      </c>
      <c r="B1870" s="26" t="s">
        <v>867</v>
      </c>
      <c r="C1870" s="23" t="s">
        <v>2562</v>
      </c>
      <c r="D1870" s="13"/>
      <c r="E1870" s="13"/>
      <c r="F1870" s="13"/>
      <c r="G1870" s="19" t="s">
        <v>2226</v>
      </c>
      <c r="H1870" s="23">
        <v>2</v>
      </c>
      <c r="I1870" s="29" t="s">
        <v>952</v>
      </c>
      <c r="J1870" s="13"/>
      <c r="K1870" s="13"/>
      <c r="L1870" s="29" t="s">
        <v>932</v>
      </c>
      <c r="M1870" s="13"/>
      <c r="N1870" s="13"/>
      <c r="O1870" s="29" t="s">
        <v>923</v>
      </c>
      <c r="P1870" s="29" t="s">
        <v>919</v>
      </c>
      <c r="Q1870" s="13"/>
      <c r="R1870" s="29" t="s">
        <v>4070</v>
      </c>
      <c r="S1870" s="29" t="s">
        <v>2614</v>
      </c>
      <c r="T1870" s="13"/>
      <c r="U1870" s="13"/>
      <c r="V1870" s="13"/>
      <c r="W1870" s="13"/>
      <c r="X1870" s="13"/>
      <c r="Y1870" s="23" t="s">
        <v>2864</v>
      </c>
      <c r="Z1870" s="23"/>
      <c r="AA1870" s="23"/>
      <c r="AB1870" s="23"/>
      <c r="AC1870" s="23" t="s">
        <v>3345</v>
      </c>
      <c r="AD1870" s="23" t="s">
        <v>906</v>
      </c>
      <c r="AE1870" s="23"/>
      <c r="AF1870" s="23"/>
      <c r="AG1870" s="23"/>
      <c r="AH1870" s="27" t="s">
        <v>3014</v>
      </c>
    </row>
    <row r="1871" spans="1:34" ht="16.5" thickBot="1" x14ac:dyDescent="0.3">
      <c r="A1871" s="33" t="s">
        <v>2227</v>
      </c>
      <c r="B1871" s="26" t="s">
        <v>867</v>
      </c>
      <c r="C1871" s="19"/>
      <c r="D1871" s="13"/>
      <c r="E1871" s="13"/>
      <c r="F1871" s="13"/>
      <c r="G1871" s="19" t="s">
        <v>2228</v>
      </c>
      <c r="H1871" s="19"/>
      <c r="I1871" s="13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  <c r="T1871" s="13"/>
      <c r="U1871" s="13"/>
      <c r="V1871" s="13"/>
      <c r="W1871" s="13"/>
      <c r="X1871" s="13"/>
      <c r="Y1871" s="13"/>
      <c r="Z1871" s="13"/>
      <c r="AA1871" s="13"/>
      <c r="AB1871" s="13"/>
      <c r="AC1871" s="23" t="s">
        <v>3346</v>
      </c>
      <c r="AD1871" s="23" t="s">
        <v>906</v>
      </c>
      <c r="AE1871" s="23"/>
      <c r="AF1871" s="23"/>
      <c r="AG1871" s="23"/>
      <c r="AH1871" s="2"/>
    </row>
    <row r="1872" spans="1:34" ht="16.5" thickBot="1" x14ac:dyDescent="0.3">
      <c r="A1872" s="33" t="s">
        <v>722</v>
      </c>
      <c r="B1872" s="26" t="s">
        <v>867</v>
      </c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29" t="s">
        <v>870</v>
      </c>
      <c r="X1872" s="1"/>
      <c r="Y1872" s="1"/>
      <c r="Z1872" s="1"/>
      <c r="AA1872" s="1"/>
      <c r="AB1872" s="1"/>
      <c r="AC1872" s="23" t="s">
        <v>3346</v>
      </c>
      <c r="AD1872" s="23" t="s">
        <v>906</v>
      </c>
      <c r="AE1872" s="23"/>
      <c r="AF1872" s="23"/>
      <c r="AG1872" s="23"/>
      <c r="AH1872" s="2"/>
    </row>
    <row r="1873" spans="1:34" ht="16.5" thickBot="1" x14ac:dyDescent="0.3">
      <c r="A1873" s="33" t="s">
        <v>2229</v>
      </c>
      <c r="B1873" s="26" t="s">
        <v>867</v>
      </c>
      <c r="C1873" s="19"/>
      <c r="D1873" s="1"/>
      <c r="E1873" s="1"/>
      <c r="F1873" s="1"/>
      <c r="G1873" s="19" t="s">
        <v>2230</v>
      </c>
      <c r="H1873" s="19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  <c r="AA1873" s="1"/>
      <c r="AB1873" s="1"/>
      <c r="AC1873" s="23" t="s">
        <v>3346</v>
      </c>
      <c r="AD1873" s="23" t="s">
        <v>906</v>
      </c>
      <c r="AE1873" s="23"/>
      <c r="AF1873" s="23"/>
      <c r="AG1873" s="23"/>
      <c r="AH1873" s="2"/>
    </row>
    <row r="1874" spans="1:34" ht="16.5" thickBot="1" x14ac:dyDescent="0.3">
      <c r="A1874" s="33" t="s">
        <v>2232</v>
      </c>
      <c r="B1874" s="26" t="s">
        <v>867</v>
      </c>
      <c r="C1874" s="23" t="s">
        <v>2562</v>
      </c>
      <c r="D1874" s="1"/>
      <c r="E1874" s="1"/>
      <c r="F1874" s="1"/>
      <c r="G1874" s="19" t="s">
        <v>2231</v>
      </c>
      <c r="H1874" s="23">
        <v>2</v>
      </c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23" t="s">
        <v>2943</v>
      </c>
      <c r="Z1874" s="23"/>
      <c r="AA1874" s="23"/>
      <c r="AB1874" s="23"/>
      <c r="AC1874" s="23" t="s">
        <v>3346</v>
      </c>
      <c r="AD1874" s="23" t="s">
        <v>906</v>
      </c>
      <c r="AE1874" s="23"/>
      <c r="AF1874" s="23"/>
      <c r="AG1874" s="23"/>
      <c r="AH1874" s="2"/>
    </row>
    <row r="1875" spans="1:34" ht="16.5" thickBot="1" x14ac:dyDescent="0.3">
      <c r="A1875" s="33" t="s">
        <v>3015</v>
      </c>
      <c r="B1875" s="26" t="s">
        <v>867</v>
      </c>
      <c r="C1875" s="19"/>
      <c r="D1875" s="1"/>
      <c r="E1875" s="1"/>
      <c r="F1875" s="1"/>
      <c r="G1875" s="19"/>
      <c r="H1875" s="23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23"/>
      <c r="Z1875" s="23"/>
      <c r="AA1875" s="23"/>
      <c r="AB1875" s="23"/>
      <c r="AC1875" s="23" t="s">
        <v>3346</v>
      </c>
      <c r="AD1875" s="23" t="s">
        <v>906</v>
      </c>
      <c r="AE1875" s="23"/>
      <c r="AF1875" s="23"/>
      <c r="AG1875" s="23"/>
      <c r="AH1875" s="2"/>
    </row>
    <row r="1876" spans="1:34" ht="16.5" thickBot="1" x14ac:dyDescent="0.3">
      <c r="A1876" s="33" t="s">
        <v>2233</v>
      </c>
      <c r="B1876" s="26" t="s">
        <v>867</v>
      </c>
      <c r="C1876" s="19"/>
      <c r="D1876" s="13"/>
      <c r="E1876" s="13"/>
      <c r="F1876" s="13"/>
      <c r="G1876" s="19" t="s">
        <v>2231</v>
      </c>
      <c r="H1876" s="19"/>
      <c r="I1876" s="13"/>
      <c r="J1876" s="13"/>
      <c r="K1876" s="13"/>
      <c r="L1876" s="13"/>
      <c r="M1876" s="13"/>
      <c r="N1876" s="13"/>
      <c r="O1876" s="13"/>
      <c r="P1876" s="13"/>
      <c r="Q1876" s="13"/>
      <c r="R1876" s="13"/>
      <c r="S1876" s="13"/>
      <c r="T1876" s="13"/>
      <c r="U1876" s="13"/>
      <c r="V1876" s="13"/>
      <c r="W1876" s="13"/>
      <c r="X1876" s="13"/>
      <c r="Y1876" s="13"/>
      <c r="Z1876" s="13"/>
      <c r="AA1876" s="13"/>
      <c r="AB1876" s="13"/>
      <c r="AC1876" s="23" t="s">
        <v>3346</v>
      </c>
      <c r="AD1876" s="23" t="s">
        <v>906</v>
      </c>
      <c r="AE1876" s="23"/>
      <c r="AF1876" s="23"/>
      <c r="AG1876" s="23"/>
      <c r="AH1876" s="2"/>
    </row>
    <row r="1877" spans="1:34" ht="16.5" thickBot="1" x14ac:dyDescent="0.3">
      <c r="A1877" s="33" t="s">
        <v>3016</v>
      </c>
      <c r="B1877" s="26" t="s">
        <v>867</v>
      </c>
      <c r="C1877" s="19"/>
      <c r="D1877" s="13"/>
      <c r="E1877" s="13"/>
      <c r="F1877" s="13"/>
      <c r="G1877" s="19"/>
      <c r="H1877" s="19"/>
      <c r="I1877" s="13"/>
      <c r="J1877" s="13"/>
      <c r="K1877" s="13"/>
      <c r="L1877" s="13"/>
      <c r="M1877" s="13"/>
      <c r="N1877" s="13"/>
      <c r="O1877" s="13"/>
      <c r="P1877" s="13"/>
      <c r="Q1877" s="13"/>
      <c r="R1877" s="13"/>
      <c r="S1877" s="13"/>
      <c r="T1877" s="13"/>
      <c r="U1877" s="13"/>
      <c r="V1877" s="13"/>
      <c r="W1877" s="13"/>
      <c r="X1877" s="13"/>
      <c r="Y1877" s="13"/>
      <c r="Z1877" s="13"/>
      <c r="AA1877" s="13"/>
      <c r="AB1877" s="13"/>
      <c r="AC1877" s="23" t="s">
        <v>3346</v>
      </c>
      <c r="AD1877" s="23" t="s">
        <v>906</v>
      </c>
      <c r="AE1877" s="23"/>
      <c r="AF1877" s="23"/>
      <c r="AG1877" s="23"/>
      <c r="AH1877" s="2"/>
    </row>
    <row r="1878" spans="1:34" ht="16.5" thickBot="1" x14ac:dyDescent="0.3">
      <c r="A1878" s="33" t="s">
        <v>162</v>
      </c>
      <c r="B1878" s="26" t="s">
        <v>867</v>
      </c>
      <c r="C1878" s="29" t="s">
        <v>2562</v>
      </c>
      <c r="D1878" s="13"/>
      <c r="E1878" s="13"/>
      <c r="F1878" s="13"/>
      <c r="G1878" s="13"/>
      <c r="H1878" s="29" t="s">
        <v>3389</v>
      </c>
      <c r="I1878" s="13"/>
      <c r="J1878" s="13"/>
      <c r="K1878" s="13"/>
      <c r="L1878" s="13"/>
      <c r="M1878" s="13"/>
      <c r="N1878" s="13"/>
      <c r="O1878" s="13"/>
      <c r="P1878" s="13"/>
      <c r="Q1878" s="13"/>
      <c r="R1878" s="13"/>
      <c r="S1878" s="13"/>
      <c r="T1878" s="13"/>
      <c r="U1878" s="13"/>
      <c r="V1878" s="13"/>
      <c r="W1878" s="13"/>
      <c r="X1878" s="13"/>
      <c r="Y1878" s="13"/>
      <c r="Z1878" s="13"/>
      <c r="AA1878" s="13"/>
      <c r="AB1878" s="13"/>
      <c r="AC1878" s="23" t="s">
        <v>3346</v>
      </c>
      <c r="AD1878" s="23" t="s">
        <v>906</v>
      </c>
      <c r="AE1878" s="23"/>
      <c r="AF1878" s="23"/>
      <c r="AG1878" s="23"/>
      <c r="AH1878" s="2"/>
    </row>
    <row r="1879" spans="1:34" ht="16.5" thickBot="1" x14ac:dyDescent="0.3">
      <c r="A1879" s="3" t="s">
        <v>4086</v>
      </c>
      <c r="B1879" s="26"/>
      <c r="C1879" s="101" t="s">
        <v>2562</v>
      </c>
      <c r="D1879" s="13"/>
      <c r="E1879" s="13"/>
      <c r="F1879" s="13"/>
      <c r="G1879" s="101" t="s">
        <v>4087</v>
      </c>
      <c r="H1879" s="29"/>
      <c r="I1879" s="13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  <c r="T1879" s="13"/>
      <c r="U1879" s="13"/>
      <c r="V1879" s="13"/>
      <c r="W1879" s="13"/>
      <c r="X1879" s="13"/>
      <c r="Y1879" s="13"/>
      <c r="Z1879" s="13"/>
      <c r="AA1879" s="13"/>
      <c r="AB1879" s="13"/>
      <c r="AC1879" s="23"/>
      <c r="AD1879" s="23"/>
      <c r="AE1879" s="23"/>
      <c r="AF1879" s="23"/>
      <c r="AG1879" s="101" t="s">
        <v>906</v>
      </c>
      <c r="AH1879" s="2"/>
    </row>
    <row r="1880" spans="1:34" ht="16.5" thickBot="1" x14ac:dyDescent="0.3">
      <c r="A1880" s="33" t="s">
        <v>470</v>
      </c>
      <c r="B1880" s="26" t="s">
        <v>867</v>
      </c>
      <c r="C1880" s="13"/>
      <c r="D1880" s="13"/>
      <c r="E1880" s="13"/>
      <c r="F1880" s="13"/>
      <c r="G1880" s="13"/>
      <c r="H1880" s="13"/>
      <c r="I1880" s="13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  <c r="T1880" s="13"/>
      <c r="U1880" s="13"/>
      <c r="V1880" s="13"/>
      <c r="W1880" s="13"/>
      <c r="X1880" s="13"/>
      <c r="Y1880" s="13"/>
      <c r="Z1880" s="13"/>
      <c r="AA1880" s="13"/>
      <c r="AB1880" s="13"/>
      <c r="AC1880" s="23" t="s">
        <v>3346</v>
      </c>
      <c r="AD1880" s="23" t="s">
        <v>906</v>
      </c>
      <c r="AE1880" s="23"/>
      <c r="AF1880" s="23"/>
      <c r="AG1880" s="23"/>
      <c r="AH1880" s="2" t="s">
        <v>855</v>
      </c>
    </row>
    <row r="1881" spans="1:34" ht="16.5" thickBot="1" x14ac:dyDescent="0.3">
      <c r="A1881" s="33" t="s">
        <v>2234</v>
      </c>
      <c r="B1881" s="26" t="s">
        <v>867</v>
      </c>
      <c r="C1881" s="19"/>
      <c r="D1881" s="13"/>
      <c r="E1881" s="13"/>
      <c r="F1881" s="13"/>
      <c r="G1881" s="19" t="s">
        <v>2236</v>
      </c>
      <c r="H1881" s="19"/>
      <c r="I1881" s="13"/>
      <c r="J1881" s="13"/>
      <c r="K1881" s="13"/>
      <c r="L1881" s="13"/>
      <c r="M1881" s="13"/>
      <c r="N1881" s="13"/>
      <c r="O1881" s="13"/>
      <c r="P1881" s="13"/>
      <c r="Q1881" s="13"/>
      <c r="R1881" s="13"/>
      <c r="S1881" s="13"/>
      <c r="T1881" s="13"/>
      <c r="U1881" s="13"/>
      <c r="V1881" s="13"/>
      <c r="W1881" s="13"/>
      <c r="X1881" s="13"/>
      <c r="Y1881" s="13"/>
      <c r="Z1881" s="23" t="s">
        <v>3338</v>
      </c>
      <c r="AA1881" s="23" t="s">
        <v>906</v>
      </c>
      <c r="AB1881" s="23" t="s">
        <v>906</v>
      </c>
      <c r="AC1881" s="23"/>
      <c r="AD1881" s="23" t="s">
        <v>906</v>
      </c>
      <c r="AE1881" s="23"/>
      <c r="AF1881" s="23"/>
      <c r="AG1881" s="23"/>
      <c r="AH1881" s="2"/>
    </row>
    <row r="1882" spans="1:34" ht="16.5" thickBot="1" x14ac:dyDescent="0.3">
      <c r="A1882" s="33" t="s">
        <v>2235</v>
      </c>
      <c r="B1882" s="26" t="s">
        <v>867</v>
      </c>
      <c r="C1882" s="23" t="s">
        <v>2562</v>
      </c>
      <c r="D1882" s="13"/>
      <c r="E1882" s="13"/>
      <c r="F1882" s="13"/>
      <c r="G1882" s="19" t="s">
        <v>3017</v>
      </c>
      <c r="H1882" s="23">
        <v>1.5</v>
      </c>
      <c r="I1882" s="13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  <c r="T1882" s="13"/>
      <c r="U1882" s="13"/>
      <c r="V1882" s="13"/>
      <c r="W1882" s="13"/>
      <c r="X1882" s="13"/>
      <c r="Y1882" s="23" t="s">
        <v>2864</v>
      </c>
      <c r="Z1882" s="23" t="s">
        <v>3338</v>
      </c>
      <c r="AA1882" s="23" t="s">
        <v>906</v>
      </c>
      <c r="AB1882" s="23" t="s">
        <v>906</v>
      </c>
      <c r="AC1882" s="23"/>
      <c r="AD1882" s="23" t="s">
        <v>906</v>
      </c>
      <c r="AE1882" s="23"/>
      <c r="AF1882" s="23"/>
      <c r="AG1882" s="23"/>
      <c r="AH1882" s="2"/>
    </row>
    <row r="1883" spans="1:34" ht="16.5" thickBot="1" x14ac:dyDescent="0.3">
      <c r="A1883" s="33" t="s">
        <v>306</v>
      </c>
      <c r="B1883" s="26" t="s">
        <v>867</v>
      </c>
      <c r="C1883" s="13"/>
      <c r="D1883" s="13"/>
      <c r="E1883" s="13"/>
      <c r="F1883" s="13"/>
      <c r="G1883" s="19" t="s">
        <v>2720</v>
      </c>
      <c r="H1883" s="23">
        <v>10</v>
      </c>
      <c r="I1883" s="13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  <c r="T1883" s="13"/>
      <c r="U1883" s="13"/>
      <c r="V1883" s="13"/>
      <c r="W1883" s="13"/>
      <c r="X1883" s="13"/>
      <c r="Y1883" s="13"/>
      <c r="Z1883" s="23" t="s">
        <v>3338</v>
      </c>
      <c r="AA1883" s="23" t="s">
        <v>906</v>
      </c>
      <c r="AB1883" s="23" t="s">
        <v>906</v>
      </c>
      <c r="AC1883" s="23"/>
      <c r="AD1883" s="23" t="s">
        <v>906</v>
      </c>
      <c r="AE1883" s="23"/>
      <c r="AF1883" s="23"/>
      <c r="AG1883" s="23"/>
      <c r="AH1883" s="27" t="s">
        <v>2719</v>
      </c>
    </row>
    <row r="1884" spans="1:34" ht="16.5" thickBot="1" x14ac:dyDescent="0.3">
      <c r="A1884" s="33" t="s">
        <v>362</v>
      </c>
      <c r="B1884" s="26" t="s">
        <v>867</v>
      </c>
      <c r="C1884" s="13"/>
      <c r="D1884" s="13"/>
      <c r="E1884" s="13"/>
      <c r="F1884" s="23" t="s">
        <v>2713</v>
      </c>
      <c r="G1884" s="19" t="s">
        <v>2718</v>
      </c>
      <c r="H1884" s="23">
        <v>25</v>
      </c>
      <c r="I1884" s="13"/>
      <c r="J1884" s="13"/>
      <c r="K1884" s="13"/>
      <c r="L1884" s="29" t="s">
        <v>932</v>
      </c>
      <c r="M1884" s="13"/>
      <c r="N1884" s="13"/>
      <c r="O1884" s="13"/>
      <c r="P1884" s="13"/>
      <c r="Q1884" s="13"/>
      <c r="R1884" s="13"/>
      <c r="S1884" s="13"/>
      <c r="T1884" s="13"/>
      <c r="U1884" s="13"/>
      <c r="V1884" s="13"/>
      <c r="W1884" s="13"/>
      <c r="X1884" s="13"/>
      <c r="Y1884" s="13"/>
      <c r="Z1884" s="23" t="s">
        <v>3334</v>
      </c>
      <c r="AA1884" s="23" t="s">
        <v>906</v>
      </c>
      <c r="AB1884" s="23" t="s">
        <v>906</v>
      </c>
      <c r="AC1884" s="23"/>
      <c r="AD1884" s="23" t="s">
        <v>906</v>
      </c>
      <c r="AE1884" s="23" t="s">
        <v>906</v>
      </c>
      <c r="AF1884" s="23" t="s">
        <v>3364</v>
      </c>
      <c r="AG1884" s="23"/>
      <c r="AH1884" s="2"/>
    </row>
    <row r="1885" spans="1:34" ht="16.5" thickBot="1" x14ac:dyDescent="0.3">
      <c r="A1885" s="33" t="s">
        <v>3881</v>
      </c>
      <c r="B1885" s="26" t="s">
        <v>867</v>
      </c>
      <c r="C1885" s="13"/>
      <c r="D1885" s="23" t="s">
        <v>2622</v>
      </c>
      <c r="E1885" s="13"/>
      <c r="F1885" s="23"/>
      <c r="G1885" s="19"/>
      <c r="H1885" s="23"/>
      <c r="I1885" s="13"/>
      <c r="J1885" s="13"/>
      <c r="K1885" s="13"/>
      <c r="L1885" s="29"/>
      <c r="M1885" s="13"/>
      <c r="N1885" s="13"/>
      <c r="O1885" s="13"/>
      <c r="P1885" s="13"/>
      <c r="Q1885" s="13"/>
      <c r="R1885" s="13"/>
      <c r="S1885" s="13"/>
      <c r="T1885" s="13"/>
      <c r="U1885" s="13"/>
      <c r="V1885" s="13"/>
      <c r="W1885" s="13"/>
      <c r="X1885" s="13"/>
      <c r="Y1885" s="13"/>
      <c r="Z1885" s="23" t="s">
        <v>3334</v>
      </c>
      <c r="AA1885" s="23" t="s">
        <v>906</v>
      </c>
      <c r="AB1885" s="23" t="s">
        <v>906</v>
      </c>
      <c r="AC1885" s="23"/>
      <c r="AD1885" s="23" t="s">
        <v>906</v>
      </c>
      <c r="AE1885" s="23" t="s">
        <v>906</v>
      </c>
      <c r="AF1885" s="23" t="s">
        <v>3364</v>
      </c>
      <c r="AG1885" s="23"/>
      <c r="AH1885" s="27" t="s">
        <v>2719</v>
      </c>
    </row>
    <row r="1886" spans="1:34" ht="16.5" thickBot="1" x14ac:dyDescent="0.3">
      <c r="A1886" s="33" t="s">
        <v>3882</v>
      </c>
      <c r="B1886" s="26" t="s">
        <v>867</v>
      </c>
      <c r="C1886" s="13"/>
      <c r="D1886" s="13"/>
      <c r="E1886" s="13"/>
      <c r="F1886" s="13"/>
      <c r="G1886" s="13"/>
      <c r="H1886" s="13"/>
      <c r="I1886" s="13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  <c r="T1886" s="13"/>
      <c r="U1886" s="29" t="s">
        <v>890</v>
      </c>
      <c r="V1886" s="13"/>
      <c r="W1886" s="13"/>
      <c r="X1886" s="13"/>
      <c r="Y1886" s="13"/>
      <c r="Z1886" s="23" t="s">
        <v>3334</v>
      </c>
      <c r="AA1886" s="23" t="s">
        <v>906</v>
      </c>
      <c r="AB1886" s="23" t="s">
        <v>906</v>
      </c>
      <c r="AC1886" s="23"/>
      <c r="AD1886" s="23" t="s">
        <v>906</v>
      </c>
      <c r="AE1886" s="23" t="s">
        <v>906</v>
      </c>
      <c r="AF1886" s="23" t="s">
        <v>3364</v>
      </c>
      <c r="AG1886" s="23"/>
      <c r="AH1886" s="2"/>
    </row>
    <row r="1887" spans="1:34" ht="16.5" thickBot="1" x14ac:dyDescent="0.3">
      <c r="A1887" s="33" t="s">
        <v>3883</v>
      </c>
      <c r="B1887" s="26" t="s">
        <v>867</v>
      </c>
      <c r="C1887" s="13"/>
      <c r="D1887" s="13"/>
      <c r="E1887" s="13"/>
      <c r="F1887" s="13"/>
      <c r="G1887" s="13"/>
      <c r="H1887" s="13"/>
      <c r="I1887" s="13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  <c r="T1887" s="13"/>
      <c r="U1887" s="29"/>
      <c r="V1887" s="13"/>
      <c r="W1887" s="13"/>
      <c r="X1887" s="13"/>
      <c r="Y1887" s="13"/>
      <c r="Z1887" s="23" t="s">
        <v>3334</v>
      </c>
      <c r="AA1887" s="23" t="s">
        <v>906</v>
      </c>
      <c r="AB1887" s="23" t="s">
        <v>906</v>
      </c>
      <c r="AC1887" s="23"/>
      <c r="AD1887" s="23" t="s">
        <v>906</v>
      </c>
      <c r="AE1887" s="23" t="s">
        <v>906</v>
      </c>
      <c r="AF1887" s="23" t="s">
        <v>3364</v>
      </c>
      <c r="AG1887" s="23"/>
      <c r="AH1887" s="2"/>
    </row>
    <row r="1888" spans="1:34" ht="16.5" thickBot="1" x14ac:dyDescent="0.3">
      <c r="A1888" s="33" t="s">
        <v>3884</v>
      </c>
      <c r="B1888" s="26" t="s">
        <v>867</v>
      </c>
      <c r="C1888" s="13"/>
      <c r="D1888" s="23" t="s">
        <v>874</v>
      </c>
      <c r="E1888" s="13"/>
      <c r="F1888" s="13"/>
      <c r="G1888" s="13"/>
      <c r="H1888" s="13"/>
      <c r="I1888" s="13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  <c r="T1888" s="13"/>
      <c r="U1888" s="13"/>
      <c r="V1888" s="13"/>
      <c r="W1888" s="13"/>
      <c r="X1888" s="13"/>
      <c r="Y1888" s="13"/>
      <c r="Z1888" s="23" t="s">
        <v>3334</v>
      </c>
      <c r="AA1888" s="23" t="s">
        <v>906</v>
      </c>
      <c r="AB1888" s="23" t="s">
        <v>906</v>
      </c>
      <c r="AC1888" s="23"/>
      <c r="AD1888" s="23" t="s">
        <v>906</v>
      </c>
      <c r="AE1888" s="23" t="s">
        <v>906</v>
      </c>
      <c r="AF1888" s="23" t="s">
        <v>3364</v>
      </c>
      <c r="AG1888" s="23"/>
      <c r="AH1888" s="2"/>
    </row>
    <row r="1889" spans="1:34" ht="16.5" thickBot="1" x14ac:dyDescent="0.3">
      <c r="A1889" s="33" t="s">
        <v>3885</v>
      </c>
      <c r="B1889" s="26" t="s">
        <v>867</v>
      </c>
      <c r="C1889" s="13"/>
      <c r="D1889" s="29" t="s">
        <v>876</v>
      </c>
      <c r="E1889" s="13"/>
      <c r="F1889" s="13"/>
      <c r="G1889" s="19" t="s">
        <v>2237</v>
      </c>
      <c r="H1889" s="19"/>
      <c r="I1889" s="13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  <c r="T1889" s="13"/>
      <c r="U1889" s="13"/>
      <c r="V1889" s="13"/>
      <c r="W1889" s="13"/>
      <c r="X1889" s="13"/>
      <c r="Y1889" s="13"/>
      <c r="Z1889" s="23" t="s">
        <v>3334</v>
      </c>
      <c r="AA1889" s="23" t="s">
        <v>906</v>
      </c>
      <c r="AB1889" s="23" t="s">
        <v>906</v>
      </c>
      <c r="AC1889" s="23"/>
      <c r="AD1889" s="23" t="s">
        <v>906</v>
      </c>
      <c r="AE1889" s="23" t="s">
        <v>906</v>
      </c>
      <c r="AF1889" s="23" t="s">
        <v>3364</v>
      </c>
      <c r="AG1889" s="23"/>
      <c r="AH1889" s="2"/>
    </row>
    <row r="1890" spans="1:34" ht="16.5" thickBot="1" x14ac:dyDescent="0.3">
      <c r="A1890" s="33" t="s">
        <v>3885</v>
      </c>
      <c r="B1890" s="26" t="s">
        <v>867</v>
      </c>
      <c r="C1890" s="13"/>
      <c r="D1890" s="29" t="s">
        <v>878</v>
      </c>
      <c r="E1890" s="13"/>
      <c r="F1890" s="13"/>
      <c r="G1890" s="13"/>
      <c r="H1890" s="13"/>
      <c r="I1890" s="13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  <c r="T1890" s="13"/>
      <c r="U1890" s="13"/>
      <c r="V1890" s="13"/>
      <c r="W1890" s="13"/>
      <c r="X1890" s="13"/>
      <c r="Y1890" s="13"/>
      <c r="Z1890" s="23" t="s">
        <v>3334</v>
      </c>
      <c r="AA1890" s="23" t="s">
        <v>906</v>
      </c>
      <c r="AB1890" s="23" t="s">
        <v>906</v>
      </c>
      <c r="AC1890" s="23"/>
      <c r="AD1890" s="23" t="s">
        <v>906</v>
      </c>
      <c r="AE1890" s="23" t="s">
        <v>906</v>
      </c>
      <c r="AF1890" s="23" t="s">
        <v>3364</v>
      </c>
      <c r="AG1890" s="23"/>
      <c r="AH1890" s="2"/>
    </row>
    <row r="1891" spans="1:34" ht="16.5" thickBot="1" x14ac:dyDescent="0.3">
      <c r="A1891" s="33" t="s">
        <v>3886</v>
      </c>
      <c r="B1891" s="26" t="s">
        <v>867</v>
      </c>
      <c r="C1891" s="13"/>
      <c r="D1891" s="29" t="s">
        <v>875</v>
      </c>
      <c r="E1891" s="13"/>
      <c r="F1891" s="13"/>
      <c r="G1891" s="13"/>
      <c r="H1891" s="13"/>
      <c r="I1891" s="13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  <c r="T1891" s="13"/>
      <c r="U1891" s="13"/>
      <c r="V1891" s="13"/>
      <c r="W1891" s="13"/>
      <c r="X1891" s="13"/>
      <c r="Y1891" s="13"/>
      <c r="Z1891" s="23" t="s">
        <v>3334</v>
      </c>
      <c r="AA1891" s="23" t="s">
        <v>906</v>
      </c>
      <c r="AB1891" s="23" t="s">
        <v>906</v>
      </c>
      <c r="AC1891" s="23"/>
      <c r="AD1891" s="23" t="s">
        <v>906</v>
      </c>
      <c r="AE1891" s="23" t="s">
        <v>906</v>
      </c>
      <c r="AF1891" s="23" t="s">
        <v>3364</v>
      </c>
      <c r="AG1891" s="23"/>
      <c r="AH1891" s="27" t="s">
        <v>2719</v>
      </c>
    </row>
    <row r="1892" spans="1:34" ht="16.5" thickBot="1" x14ac:dyDescent="0.3">
      <c r="A1892" s="33" t="s">
        <v>606</v>
      </c>
      <c r="B1892" s="26" t="s">
        <v>867</v>
      </c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29" t="s">
        <v>4070</v>
      </c>
      <c r="S1892" s="1"/>
      <c r="T1892" s="1"/>
      <c r="U1892" s="1"/>
      <c r="V1892" s="1"/>
      <c r="W1892" s="1"/>
      <c r="X1892" s="1"/>
      <c r="Y1892" s="1"/>
      <c r="Z1892" s="23" t="s">
        <v>3334</v>
      </c>
      <c r="AA1892" s="23" t="s">
        <v>906</v>
      </c>
      <c r="AB1892" s="23" t="s">
        <v>906</v>
      </c>
      <c r="AC1892" s="23"/>
      <c r="AD1892" s="23" t="s">
        <v>906</v>
      </c>
      <c r="AE1892" s="23" t="s">
        <v>906</v>
      </c>
      <c r="AF1892" s="23" t="s">
        <v>3364</v>
      </c>
      <c r="AG1892" s="23"/>
      <c r="AH1892" s="2"/>
    </row>
    <row r="1893" spans="1:34" ht="16.5" thickBot="1" x14ac:dyDescent="0.3">
      <c r="A1893" s="33" t="s">
        <v>484</v>
      </c>
      <c r="B1893" s="26" t="s">
        <v>867</v>
      </c>
      <c r="C1893" s="13"/>
      <c r="D1893" s="13"/>
      <c r="E1893" s="13"/>
      <c r="F1893" s="13"/>
      <c r="G1893" s="13"/>
      <c r="H1893" s="13"/>
      <c r="I1893" s="13"/>
      <c r="J1893" s="29" t="s">
        <v>941</v>
      </c>
      <c r="K1893" s="13"/>
      <c r="L1893" s="13"/>
      <c r="M1893" s="13"/>
      <c r="N1893" s="13"/>
      <c r="O1893" s="13"/>
      <c r="P1893" s="13"/>
      <c r="Q1893" s="13"/>
      <c r="R1893" s="13"/>
      <c r="S1893" s="13"/>
      <c r="T1893" s="13"/>
      <c r="U1893" s="13"/>
      <c r="V1893" s="13"/>
      <c r="W1893" s="13"/>
      <c r="X1893" s="13"/>
      <c r="Y1893" s="13"/>
      <c r="Z1893" s="23" t="s">
        <v>3338</v>
      </c>
      <c r="AA1893" s="23" t="s">
        <v>906</v>
      </c>
      <c r="AB1893" s="23" t="s">
        <v>906</v>
      </c>
      <c r="AC1893" s="23"/>
      <c r="AD1893" s="23" t="s">
        <v>906</v>
      </c>
      <c r="AE1893" s="23"/>
      <c r="AF1893" s="23"/>
      <c r="AG1893" s="23"/>
      <c r="AH1893" s="2" t="s">
        <v>856</v>
      </c>
    </row>
    <row r="1894" spans="1:34" ht="16.5" thickBot="1" x14ac:dyDescent="0.3">
      <c r="A1894" s="33" t="s">
        <v>646</v>
      </c>
      <c r="B1894" s="26" t="s">
        <v>867</v>
      </c>
      <c r="C1894" s="1"/>
      <c r="D1894" s="1"/>
      <c r="E1894" s="1"/>
      <c r="F1894" s="1"/>
      <c r="G1894" s="1"/>
      <c r="H1894" s="1"/>
      <c r="I1894" s="1"/>
      <c r="J1894" s="29" t="s">
        <v>941</v>
      </c>
      <c r="K1894" s="1"/>
      <c r="L1894" s="1"/>
      <c r="M1894" s="1"/>
      <c r="N1894" s="1"/>
      <c r="O1894" s="1"/>
      <c r="P1894" s="1"/>
      <c r="Q1894" s="29" t="s">
        <v>914</v>
      </c>
      <c r="R1894" s="1"/>
      <c r="S1894" s="29" t="s">
        <v>2614</v>
      </c>
      <c r="T1894" s="1"/>
      <c r="U1894" s="1"/>
      <c r="V1894" s="1"/>
      <c r="W1894" s="1"/>
      <c r="X1894" s="1"/>
      <c r="Y1894" s="1"/>
      <c r="Z1894" s="23" t="s">
        <v>3338</v>
      </c>
      <c r="AA1894" s="23" t="s">
        <v>906</v>
      </c>
      <c r="AB1894" s="23" t="s">
        <v>906</v>
      </c>
      <c r="AC1894" s="23"/>
      <c r="AD1894" s="23" t="s">
        <v>906</v>
      </c>
      <c r="AE1894" s="23"/>
      <c r="AF1894" s="23"/>
      <c r="AG1894" s="23"/>
      <c r="AH1894" s="2"/>
    </row>
    <row r="1895" spans="1:34" ht="16.5" thickBot="1" x14ac:dyDescent="0.3">
      <c r="A1895" s="33" t="s">
        <v>2239</v>
      </c>
      <c r="B1895" s="26" t="s">
        <v>867</v>
      </c>
      <c r="C1895" s="19"/>
      <c r="D1895" s="1"/>
      <c r="E1895" s="1"/>
      <c r="F1895" s="1"/>
      <c r="G1895" s="19" t="s">
        <v>2240</v>
      </c>
      <c r="H1895" s="23">
        <v>12</v>
      </c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23" t="s">
        <v>3338</v>
      </c>
      <c r="AA1895" s="23" t="s">
        <v>906</v>
      </c>
      <c r="AB1895" s="23" t="s">
        <v>906</v>
      </c>
      <c r="AC1895" s="23"/>
      <c r="AD1895" s="23" t="s">
        <v>906</v>
      </c>
      <c r="AE1895" s="23"/>
      <c r="AF1895" s="23"/>
      <c r="AG1895" s="23"/>
      <c r="AH1895" s="2"/>
    </row>
    <row r="1896" spans="1:34" ht="16.5" thickBot="1" x14ac:dyDescent="0.3">
      <c r="A1896" s="33" t="s">
        <v>305</v>
      </c>
      <c r="B1896" s="26" t="s">
        <v>867</v>
      </c>
      <c r="C1896" s="29" t="s">
        <v>2561</v>
      </c>
      <c r="D1896" s="13"/>
      <c r="E1896" s="13"/>
      <c r="F1896" s="13"/>
      <c r="G1896" s="19" t="s">
        <v>2238</v>
      </c>
      <c r="H1896" s="29" t="s">
        <v>3376</v>
      </c>
      <c r="I1896" s="13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  <c r="T1896" s="13"/>
      <c r="U1896" s="13"/>
      <c r="V1896" s="13"/>
      <c r="W1896" s="13"/>
      <c r="X1896" s="13"/>
      <c r="Y1896" s="13"/>
      <c r="Z1896" s="23" t="s">
        <v>3338</v>
      </c>
      <c r="AA1896" s="23" t="s">
        <v>906</v>
      </c>
      <c r="AB1896" s="23" t="s">
        <v>906</v>
      </c>
      <c r="AC1896" s="23"/>
      <c r="AD1896" s="23" t="s">
        <v>906</v>
      </c>
      <c r="AE1896" s="23"/>
      <c r="AF1896" s="23"/>
      <c r="AG1896" s="23"/>
      <c r="AH1896" s="2"/>
    </row>
    <row r="1897" spans="1:34" ht="16.5" thickBot="1" x14ac:dyDescent="0.3">
      <c r="A1897" s="33" t="s">
        <v>3887</v>
      </c>
      <c r="B1897" s="26" t="s">
        <v>867</v>
      </c>
      <c r="C1897" s="13"/>
      <c r="D1897" s="13"/>
      <c r="E1897" s="13"/>
      <c r="F1897" s="13"/>
      <c r="G1897" s="19"/>
      <c r="H1897" s="19"/>
      <c r="I1897" s="13"/>
      <c r="J1897" s="13"/>
      <c r="K1897" s="13"/>
      <c r="L1897" s="13"/>
      <c r="M1897" s="13"/>
      <c r="N1897" s="13"/>
      <c r="O1897" s="13"/>
      <c r="P1897" s="13"/>
      <c r="Q1897" s="13"/>
      <c r="R1897" s="13"/>
      <c r="S1897" s="13"/>
      <c r="T1897" s="13"/>
      <c r="U1897" s="13"/>
      <c r="V1897" s="13"/>
      <c r="W1897" s="13"/>
      <c r="X1897" s="13"/>
      <c r="Y1897" s="13"/>
      <c r="Z1897" s="23" t="s">
        <v>3338</v>
      </c>
      <c r="AA1897" s="23"/>
      <c r="AB1897" s="23"/>
      <c r="AC1897" s="23"/>
      <c r="AD1897" s="23"/>
      <c r="AE1897" s="23"/>
      <c r="AF1897" s="23"/>
      <c r="AG1897" s="23"/>
      <c r="AH1897" s="2"/>
    </row>
    <row r="1898" spans="1:34" ht="16.5" thickBot="1" x14ac:dyDescent="0.3">
      <c r="A1898" s="33" t="s">
        <v>2721</v>
      </c>
      <c r="B1898" s="26" t="s">
        <v>867</v>
      </c>
      <c r="C1898" s="13"/>
      <c r="D1898" s="13"/>
      <c r="E1898" s="13"/>
      <c r="F1898" s="13"/>
      <c r="G1898" s="23" t="s">
        <v>2722</v>
      </c>
      <c r="H1898" s="19"/>
      <c r="I1898" s="13"/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  <c r="T1898" s="13"/>
      <c r="U1898" s="13"/>
      <c r="V1898" s="13"/>
      <c r="W1898" s="13"/>
      <c r="X1898" s="13"/>
      <c r="Y1898" s="13"/>
      <c r="Z1898" s="23" t="s">
        <v>3338</v>
      </c>
      <c r="AA1898" s="23"/>
      <c r="AB1898" s="23"/>
      <c r="AC1898" s="23"/>
      <c r="AD1898" s="23"/>
      <c r="AE1898" s="23"/>
      <c r="AF1898" s="23"/>
      <c r="AG1898" s="23"/>
      <c r="AH1898" s="2"/>
    </row>
    <row r="1899" spans="1:34" ht="16.5" thickBot="1" x14ac:dyDescent="0.3">
      <c r="A1899" s="33" t="s">
        <v>163</v>
      </c>
      <c r="B1899" s="26" t="s">
        <v>867</v>
      </c>
      <c r="C1899" s="29" t="s">
        <v>2562</v>
      </c>
      <c r="D1899" s="13"/>
      <c r="E1899" s="13"/>
      <c r="F1899" s="13"/>
      <c r="G1899" s="13"/>
      <c r="H1899" s="29" t="s">
        <v>3389</v>
      </c>
      <c r="I1899" s="13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  <c r="T1899" s="13"/>
      <c r="U1899" s="13"/>
      <c r="V1899" s="13"/>
      <c r="W1899" s="13"/>
      <c r="X1899" s="13"/>
      <c r="Y1899" s="13"/>
      <c r="Z1899" s="23" t="s">
        <v>3338</v>
      </c>
      <c r="AA1899" s="23"/>
      <c r="AB1899" s="23"/>
      <c r="AC1899" s="23"/>
      <c r="AD1899" s="23"/>
      <c r="AE1899" s="23"/>
      <c r="AF1899" s="23"/>
      <c r="AG1899" s="23"/>
      <c r="AH1899" s="2"/>
    </row>
    <row r="1900" spans="1:34" ht="16.5" thickBot="1" x14ac:dyDescent="0.3">
      <c r="A1900" s="33" t="s">
        <v>3888</v>
      </c>
      <c r="B1900" s="26" t="s">
        <v>867</v>
      </c>
      <c r="C1900" s="29" t="s">
        <v>2562</v>
      </c>
      <c r="D1900" s="13"/>
      <c r="E1900" s="13"/>
      <c r="F1900" s="13"/>
      <c r="G1900" s="13"/>
      <c r="H1900" s="29" t="s">
        <v>3389</v>
      </c>
      <c r="I1900" s="13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  <c r="T1900" s="13"/>
      <c r="U1900" s="13"/>
      <c r="V1900" s="13"/>
      <c r="W1900" s="13"/>
      <c r="X1900" s="13"/>
      <c r="Y1900" s="13"/>
      <c r="Z1900" s="23" t="s">
        <v>3338</v>
      </c>
      <c r="AA1900" s="23"/>
      <c r="AB1900" s="23"/>
      <c r="AC1900" s="23"/>
      <c r="AD1900" s="23"/>
      <c r="AE1900" s="23"/>
      <c r="AF1900" s="23"/>
      <c r="AG1900" s="23"/>
      <c r="AH1900" s="2" t="s">
        <v>846</v>
      </c>
    </row>
    <row r="1901" spans="1:34" ht="16.5" thickBot="1" x14ac:dyDescent="0.3">
      <c r="A1901" s="33" t="s">
        <v>3226</v>
      </c>
      <c r="B1901" s="26" t="s">
        <v>867</v>
      </c>
      <c r="C1901" s="13"/>
      <c r="D1901" s="13"/>
      <c r="E1901" s="13"/>
      <c r="F1901" s="13"/>
      <c r="G1901" s="13"/>
      <c r="H1901" s="13"/>
      <c r="I1901" s="13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/>
      <c r="T1901" s="13"/>
      <c r="U1901" s="13"/>
      <c r="V1901" s="13"/>
      <c r="W1901" s="13"/>
      <c r="X1901" s="13"/>
      <c r="Y1901" s="13"/>
      <c r="Z1901" s="23" t="s">
        <v>3338</v>
      </c>
      <c r="AA1901" s="23"/>
      <c r="AB1901" s="23"/>
      <c r="AC1901" s="23"/>
      <c r="AD1901" s="23"/>
      <c r="AE1901" s="23"/>
      <c r="AF1901" s="23"/>
      <c r="AG1901" s="23"/>
      <c r="AH1901" s="2"/>
    </row>
    <row r="1902" spans="1:34" ht="16.5" thickBot="1" x14ac:dyDescent="0.3">
      <c r="A1902" s="33" t="s">
        <v>2241</v>
      </c>
      <c r="B1902" s="26" t="s">
        <v>867</v>
      </c>
      <c r="C1902" s="19"/>
      <c r="D1902" s="13"/>
      <c r="E1902" s="13"/>
      <c r="F1902" s="13"/>
      <c r="G1902" s="19" t="s">
        <v>2242</v>
      </c>
      <c r="H1902" s="19"/>
      <c r="I1902" s="13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  <c r="T1902" s="13"/>
      <c r="U1902" s="13"/>
      <c r="V1902" s="13"/>
      <c r="W1902" s="13"/>
      <c r="X1902" s="13"/>
      <c r="Y1902" s="13"/>
      <c r="Z1902" s="13"/>
      <c r="AA1902" s="23" t="s">
        <v>906</v>
      </c>
      <c r="AB1902" s="23"/>
      <c r="AC1902" s="23" t="s">
        <v>3346</v>
      </c>
      <c r="AD1902" s="23" t="s">
        <v>906</v>
      </c>
      <c r="AE1902" s="23"/>
      <c r="AF1902" s="23"/>
      <c r="AG1902" s="23"/>
      <c r="AH1902" s="2"/>
    </row>
    <row r="1903" spans="1:34" ht="16.5" thickBot="1" x14ac:dyDescent="0.3">
      <c r="A1903" s="33" t="s">
        <v>681</v>
      </c>
      <c r="B1903" s="26" t="s">
        <v>867</v>
      </c>
      <c r="C1903" s="1"/>
      <c r="D1903" s="1"/>
      <c r="E1903" s="1"/>
      <c r="F1903" s="1"/>
      <c r="G1903" s="19" t="s">
        <v>2243</v>
      </c>
      <c r="H1903" s="19"/>
      <c r="I1903" s="29" t="s">
        <v>952</v>
      </c>
      <c r="J1903" s="29" t="s">
        <v>941</v>
      </c>
      <c r="K1903" s="1"/>
      <c r="L1903" s="1"/>
      <c r="M1903" s="1"/>
      <c r="N1903" s="1"/>
      <c r="O1903" s="1"/>
      <c r="P1903" s="29" t="s">
        <v>919</v>
      </c>
      <c r="Q1903" s="1"/>
      <c r="R1903" s="1"/>
      <c r="S1903" s="1"/>
      <c r="T1903" s="1"/>
      <c r="U1903" s="1"/>
      <c r="V1903" s="1"/>
      <c r="W1903" s="1"/>
      <c r="X1903" s="1"/>
      <c r="Y1903" s="1"/>
      <c r="Z1903" s="1"/>
      <c r="AA1903" s="23" t="s">
        <v>906</v>
      </c>
      <c r="AB1903" s="23"/>
      <c r="AC1903" s="23" t="s">
        <v>3346</v>
      </c>
      <c r="AD1903" s="23" t="s">
        <v>906</v>
      </c>
      <c r="AE1903" s="23"/>
      <c r="AF1903" s="23"/>
      <c r="AG1903" s="23"/>
      <c r="AH1903" s="2"/>
    </row>
    <row r="1904" spans="1:34" ht="15" customHeight="1" thickBot="1" x14ac:dyDescent="0.3">
      <c r="A1904" s="33" t="s">
        <v>123</v>
      </c>
      <c r="B1904" s="26" t="s">
        <v>867</v>
      </c>
      <c r="C1904" s="23" t="s">
        <v>2562</v>
      </c>
      <c r="D1904" s="13"/>
      <c r="E1904" s="13"/>
      <c r="F1904" s="13"/>
      <c r="G1904" s="19" t="s">
        <v>2244</v>
      </c>
      <c r="H1904" s="23" t="s">
        <v>2754</v>
      </c>
      <c r="I1904" s="29" t="s">
        <v>952</v>
      </c>
      <c r="J1904" s="29" t="s">
        <v>941</v>
      </c>
      <c r="K1904" s="13"/>
      <c r="L1904" s="13"/>
      <c r="M1904" s="13"/>
      <c r="N1904" s="13"/>
      <c r="O1904" s="13"/>
      <c r="P1904" s="13"/>
      <c r="Q1904" s="29" t="s">
        <v>914</v>
      </c>
      <c r="R1904" s="29" t="s">
        <v>4070</v>
      </c>
      <c r="S1904" s="29" t="s">
        <v>2614</v>
      </c>
      <c r="T1904" s="29" t="s">
        <v>2612</v>
      </c>
      <c r="U1904" s="13"/>
      <c r="V1904" s="29" t="s">
        <v>892</v>
      </c>
      <c r="W1904" s="13"/>
      <c r="X1904" s="13"/>
      <c r="Y1904" s="13"/>
      <c r="Z1904" s="13"/>
      <c r="AA1904" s="23" t="s">
        <v>906</v>
      </c>
      <c r="AB1904" s="23"/>
      <c r="AC1904" s="23" t="s">
        <v>3346</v>
      </c>
      <c r="AD1904" s="23" t="s">
        <v>906</v>
      </c>
      <c r="AE1904" s="23"/>
      <c r="AF1904" s="23"/>
      <c r="AG1904" s="101" t="s">
        <v>906</v>
      </c>
      <c r="AH1904" s="27" t="s">
        <v>3018</v>
      </c>
    </row>
    <row r="1905" spans="1:34" ht="18" customHeight="1" thickBot="1" x14ac:dyDescent="0.3">
      <c r="A1905" s="33" t="s">
        <v>2245</v>
      </c>
      <c r="B1905" s="26" t="s">
        <v>867</v>
      </c>
      <c r="C1905" s="19"/>
      <c r="D1905" s="13"/>
      <c r="E1905" s="13"/>
      <c r="F1905" s="13"/>
      <c r="G1905" s="19" t="s">
        <v>2246</v>
      </c>
      <c r="H1905" s="19"/>
      <c r="I1905" s="13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  <c r="T1905" s="13"/>
      <c r="U1905" s="13"/>
      <c r="V1905" s="13"/>
      <c r="W1905" s="13"/>
      <c r="X1905" s="13"/>
      <c r="Y1905" s="13"/>
      <c r="Z1905" s="13"/>
      <c r="AA1905" s="23" t="s">
        <v>906</v>
      </c>
      <c r="AB1905" s="23"/>
      <c r="AC1905" s="23" t="s">
        <v>3346</v>
      </c>
      <c r="AD1905" s="23" t="s">
        <v>906</v>
      </c>
      <c r="AE1905" s="23"/>
      <c r="AF1905" s="23"/>
      <c r="AG1905" s="23"/>
      <c r="AH1905" s="2"/>
    </row>
    <row r="1906" spans="1:34" ht="18" customHeight="1" thickBot="1" x14ac:dyDescent="0.3">
      <c r="A1906" s="33" t="s">
        <v>2247</v>
      </c>
      <c r="B1906" s="26" t="s">
        <v>867</v>
      </c>
      <c r="C1906" s="19"/>
      <c r="D1906" s="13"/>
      <c r="E1906" s="13"/>
      <c r="F1906" s="13"/>
      <c r="G1906" s="19" t="s">
        <v>2248</v>
      </c>
      <c r="H1906" s="19"/>
      <c r="I1906" s="13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  <c r="T1906" s="13"/>
      <c r="U1906" s="13"/>
      <c r="V1906" s="13"/>
      <c r="W1906" s="13"/>
      <c r="X1906" s="13"/>
      <c r="Y1906" s="13"/>
      <c r="Z1906" s="13"/>
      <c r="AA1906" s="23" t="s">
        <v>906</v>
      </c>
      <c r="AB1906" s="23"/>
      <c r="AC1906" s="23" t="s">
        <v>3346</v>
      </c>
      <c r="AD1906" s="23" t="s">
        <v>906</v>
      </c>
      <c r="AE1906" s="23"/>
      <c r="AF1906" s="23"/>
      <c r="AG1906" s="23"/>
      <c r="AH1906" s="2"/>
    </row>
    <row r="1907" spans="1:34" ht="18" customHeight="1" thickBot="1" x14ac:dyDescent="0.3">
      <c r="A1907" s="33" t="s">
        <v>2249</v>
      </c>
      <c r="B1907" s="26" t="s">
        <v>867</v>
      </c>
      <c r="C1907" s="23" t="s">
        <v>2562</v>
      </c>
      <c r="D1907" s="13"/>
      <c r="E1907" s="13"/>
      <c r="F1907" s="13"/>
      <c r="G1907" s="19" t="s">
        <v>3027</v>
      </c>
      <c r="H1907" s="23">
        <v>2</v>
      </c>
      <c r="I1907" s="13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  <c r="T1907" s="13"/>
      <c r="U1907" s="13"/>
      <c r="V1907" s="13"/>
      <c r="W1907" s="13"/>
      <c r="X1907" s="13"/>
      <c r="Y1907" s="23" t="s">
        <v>3028</v>
      </c>
      <c r="Z1907" s="23"/>
      <c r="AA1907" s="23" t="s">
        <v>906</v>
      </c>
      <c r="AB1907" s="23"/>
      <c r="AC1907" s="23" t="s">
        <v>3346</v>
      </c>
      <c r="AD1907" s="23" t="s">
        <v>906</v>
      </c>
      <c r="AE1907" s="23"/>
      <c r="AF1907" s="23"/>
      <c r="AG1907" s="23"/>
      <c r="AH1907" s="2"/>
    </row>
    <row r="1908" spans="1:34" ht="18" customHeight="1" thickBot="1" x14ac:dyDescent="0.3">
      <c r="A1908" s="33" t="s">
        <v>4226</v>
      </c>
      <c r="B1908" s="26" t="s">
        <v>867</v>
      </c>
      <c r="C1908" s="23"/>
      <c r="D1908" s="13"/>
      <c r="E1908" s="13"/>
      <c r="F1908" s="13"/>
      <c r="G1908" s="19"/>
      <c r="H1908" s="23"/>
      <c r="I1908" s="13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  <c r="T1908" s="13"/>
      <c r="U1908" s="13"/>
      <c r="V1908" s="13"/>
      <c r="W1908" s="13"/>
      <c r="X1908" s="13"/>
      <c r="Y1908" s="23"/>
      <c r="Z1908" s="23"/>
      <c r="AA1908" s="23" t="s">
        <v>906</v>
      </c>
      <c r="AB1908" s="23"/>
      <c r="AC1908" s="23" t="s">
        <v>3346</v>
      </c>
      <c r="AD1908" s="23" t="s">
        <v>906</v>
      </c>
      <c r="AE1908" s="23"/>
      <c r="AF1908" s="23"/>
      <c r="AG1908" s="23"/>
      <c r="AH1908" s="2"/>
    </row>
    <row r="1909" spans="1:34" ht="18" customHeight="1" thickBot="1" x14ac:dyDescent="0.3">
      <c r="A1909" s="33" t="s">
        <v>4227</v>
      </c>
      <c r="B1909" s="26" t="s">
        <v>867</v>
      </c>
      <c r="C1909" s="23"/>
      <c r="D1909" s="13"/>
      <c r="E1909" s="13"/>
      <c r="F1909" s="13"/>
      <c r="G1909" s="19"/>
      <c r="H1909" s="23"/>
      <c r="I1909" s="13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  <c r="T1909" s="13"/>
      <c r="U1909" s="13"/>
      <c r="V1909" s="13"/>
      <c r="W1909" s="13"/>
      <c r="X1909" s="13"/>
      <c r="Y1909" s="23"/>
      <c r="Z1909" s="23"/>
      <c r="AA1909" s="23" t="s">
        <v>906</v>
      </c>
      <c r="AB1909" s="23"/>
      <c r="AC1909" s="23" t="s">
        <v>3346</v>
      </c>
      <c r="AD1909" s="23" t="s">
        <v>906</v>
      </c>
      <c r="AE1909" s="23"/>
      <c r="AF1909" s="23"/>
      <c r="AG1909" s="23"/>
      <c r="AH1909" s="27" t="s">
        <v>3029</v>
      </c>
    </row>
    <row r="1910" spans="1:34" ht="18" customHeight="1" thickBot="1" x14ac:dyDescent="0.3">
      <c r="A1910" s="33" t="s">
        <v>127</v>
      </c>
      <c r="B1910" s="26" t="s">
        <v>867</v>
      </c>
      <c r="C1910" s="29" t="s">
        <v>2562</v>
      </c>
      <c r="D1910" s="13"/>
      <c r="E1910" s="13"/>
      <c r="F1910" s="13"/>
      <c r="G1910" s="13"/>
      <c r="H1910" s="29" t="s">
        <v>3389</v>
      </c>
      <c r="I1910" s="13"/>
      <c r="J1910" s="13"/>
      <c r="K1910" s="13"/>
      <c r="L1910" s="13"/>
      <c r="M1910" s="13"/>
      <c r="N1910" s="13"/>
      <c r="O1910" s="13"/>
      <c r="P1910" s="13"/>
      <c r="Q1910" s="13"/>
      <c r="R1910" s="13"/>
      <c r="S1910" s="13"/>
      <c r="T1910" s="13"/>
      <c r="U1910" s="13"/>
      <c r="V1910" s="13"/>
      <c r="W1910" s="13"/>
      <c r="X1910" s="13"/>
      <c r="Y1910" s="13"/>
      <c r="Z1910" s="13"/>
      <c r="AA1910" s="23" t="s">
        <v>906</v>
      </c>
      <c r="AB1910" s="23"/>
      <c r="AC1910" s="23" t="s">
        <v>3346</v>
      </c>
      <c r="AD1910" s="23" t="s">
        <v>906</v>
      </c>
      <c r="AE1910" s="23"/>
      <c r="AF1910" s="23"/>
      <c r="AG1910" s="23"/>
      <c r="AH1910" s="2"/>
    </row>
    <row r="1911" spans="1:34" ht="16.5" thickBot="1" x14ac:dyDescent="0.3">
      <c r="A1911" s="33" t="s">
        <v>59</v>
      </c>
      <c r="B1911" s="26" t="s">
        <v>867</v>
      </c>
      <c r="C1911" s="29" t="s">
        <v>2562</v>
      </c>
      <c r="D1911" s="13"/>
      <c r="E1911" s="13"/>
      <c r="F1911" s="13"/>
      <c r="G1911" s="19" t="s">
        <v>823</v>
      </c>
      <c r="H1911" s="29" t="s">
        <v>2591</v>
      </c>
      <c r="I1911" s="13"/>
      <c r="J1911" s="13"/>
      <c r="K1911" s="13"/>
      <c r="L1911" s="13"/>
      <c r="M1911" s="13"/>
      <c r="N1911" s="13"/>
      <c r="O1911" s="13"/>
      <c r="P1911" s="13"/>
      <c r="Q1911" s="29" t="s">
        <v>914</v>
      </c>
      <c r="R1911" s="13"/>
      <c r="S1911" s="13"/>
      <c r="T1911" s="13"/>
      <c r="U1911" s="13"/>
      <c r="V1911" s="13"/>
      <c r="W1911" s="13"/>
      <c r="X1911" s="13"/>
      <c r="Y1911" s="13"/>
      <c r="Z1911" s="13"/>
      <c r="AA1911" s="23" t="s">
        <v>906</v>
      </c>
      <c r="AB1911" s="23"/>
      <c r="AC1911" s="23" t="s">
        <v>3346</v>
      </c>
      <c r="AD1911" s="23" t="s">
        <v>906</v>
      </c>
      <c r="AE1911" s="23"/>
      <c r="AF1911" s="23"/>
      <c r="AG1911" s="101" t="s">
        <v>906</v>
      </c>
      <c r="AH1911" s="2"/>
    </row>
    <row r="1912" spans="1:34" ht="16.5" thickBot="1" x14ac:dyDescent="0.3">
      <c r="A1912" s="33" t="s">
        <v>822</v>
      </c>
      <c r="B1912" s="26" t="s">
        <v>867</v>
      </c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29" t="s">
        <v>872</v>
      </c>
      <c r="X1912" s="1"/>
      <c r="Y1912" s="1"/>
      <c r="Z1912" s="1"/>
      <c r="AA1912" s="23" t="s">
        <v>906</v>
      </c>
      <c r="AB1912" s="23"/>
      <c r="AC1912" s="23" t="s">
        <v>3346</v>
      </c>
      <c r="AD1912" s="23" t="s">
        <v>906</v>
      </c>
      <c r="AE1912" s="23"/>
      <c r="AF1912" s="23"/>
      <c r="AG1912" s="23"/>
      <c r="AH1912" s="2"/>
    </row>
    <row r="1913" spans="1:34" ht="16.5" thickBot="1" x14ac:dyDescent="0.3">
      <c r="A1913" s="33" t="s">
        <v>128</v>
      </c>
      <c r="B1913" s="26" t="s">
        <v>867</v>
      </c>
      <c r="C1913" s="23" t="s">
        <v>2562</v>
      </c>
      <c r="D1913" s="13"/>
      <c r="E1913" s="13" t="s">
        <v>882</v>
      </c>
      <c r="F1913" s="13"/>
      <c r="G1913" s="19" t="s">
        <v>2250</v>
      </c>
      <c r="H1913" s="23" t="s">
        <v>3396</v>
      </c>
      <c r="I1913" s="13"/>
      <c r="J1913" s="29" t="s">
        <v>941</v>
      </c>
      <c r="K1913" s="13"/>
      <c r="L1913" s="13"/>
      <c r="M1913" s="13"/>
      <c r="N1913" s="13"/>
      <c r="O1913" s="13"/>
      <c r="P1913" s="13"/>
      <c r="Q1913" s="29" t="s">
        <v>914</v>
      </c>
      <c r="R1913" s="13"/>
      <c r="S1913" s="29" t="s">
        <v>2614</v>
      </c>
      <c r="T1913" s="29" t="s">
        <v>2612</v>
      </c>
      <c r="U1913" s="29" t="s">
        <v>900</v>
      </c>
      <c r="V1913" s="29" t="s">
        <v>892</v>
      </c>
      <c r="W1913" s="13"/>
      <c r="X1913" s="13"/>
      <c r="Y1913" s="13"/>
      <c r="Z1913" s="13"/>
      <c r="AA1913" s="23" t="s">
        <v>906</v>
      </c>
      <c r="AB1913" s="23"/>
      <c r="AC1913" s="23" t="s">
        <v>3346</v>
      </c>
      <c r="AD1913" s="23" t="s">
        <v>906</v>
      </c>
      <c r="AE1913" s="23"/>
      <c r="AF1913" s="23"/>
      <c r="AG1913" s="23"/>
      <c r="AH1913" s="2"/>
    </row>
    <row r="1914" spans="1:34" ht="17.25" customHeight="1" thickBot="1" x14ac:dyDescent="0.3">
      <c r="A1914" s="33" t="s">
        <v>129</v>
      </c>
      <c r="B1914" s="26" t="s">
        <v>867</v>
      </c>
      <c r="C1914" s="23" t="s">
        <v>2562</v>
      </c>
      <c r="D1914" s="13"/>
      <c r="E1914" s="13"/>
      <c r="F1914" s="13"/>
      <c r="G1914" s="19" t="s">
        <v>2251</v>
      </c>
      <c r="H1914" s="23" t="s">
        <v>3396</v>
      </c>
      <c r="I1914" s="13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  <c r="T1914" s="13"/>
      <c r="U1914" s="13"/>
      <c r="V1914" s="13"/>
      <c r="W1914" s="13"/>
      <c r="X1914" s="13"/>
      <c r="Y1914" s="23" t="s">
        <v>2853</v>
      </c>
      <c r="Z1914" s="23"/>
      <c r="AA1914" s="23" t="s">
        <v>906</v>
      </c>
      <c r="AB1914" s="23"/>
      <c r="AC1914" s="23" t="s">
        <v>3346</v>
      </c>
      <c r="AD1914" s="23" t="s">
        <v>906</v>
      </c>
      <c r="AE1914" s="23"/>
      <c r="AF1914" s="23"/>
      <c r="AG1914" s="23"/>
      <c r="AH1914" s="2"/>
    </row>
    <row r="1915" spans="1:34" ht="16.5" thickBot="1" x14ac:dyDescent="0.3">
      <c r="A1915" s="33" t="s">
        <v>824</v>
      </c>
      <c r="B1915" s="26" t="s">
        <v>867</v>
      </c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29" t="s">
        <v>872</v>
      </c>
      <c r="X1915" s="1"/>
      <c r="Y1915" s="1"/>
      <c r="Z1915" s="1"/>
      <c r="AA1915" s="23" t="s">
        <v>906</v>
      </c>
      <c r="AB1915" s="23"/>
      <c r="AC1915" s="23" t="s">
        <v>3346</v>
      </c>
      <c r="AD1915" s="23" t="s">
        <v>906</v>
      </c>
      <c r="AE1915" s="23"/>
      <c r="AF1915" s="23"/>
      <c r="AG1915" s="23"/>
      <c r="AH1915" s="2"/>
    </row>
    <row r="1916" spans="1:34" ht="16.5" thickBot="1" x14ac:dyDescent="0.3">
      <c r="A1916" s="33" t="s">
        <v>647</v>
      </c>
      <c r="B1916" s="26" t="s">
        <v>867</v>
      </c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29" t="s">
        <v>914</v>
      </c>
      <c r="R1916" s="1"/>
      <c r="S1916" s="1"/>
      <c r="T1916" s="1"/>
      <c r="U1916" s="1"/>
      <c r="V1916" s="1"/>
      <c r="W1916" s="1"/>
      <c r="X1916" s="1"/>
      <c r="Y1916" s="1"/>
      <c r="Z1916" s="1"/>
      <c r="AA1916" s="23" t="s">
        <v>906</v>
      </c>
      <c r="AB1916" s="23"/>
      <c r="AC1916" s="23" t="s">
        <v>3346</v>
      </c>
      <c r="AD1916" s="23" t="s">
        <v>906</v>
      </c>
      <c r="AE1916" s="23"/>
      <c r="AF1916" s="23"/>
      <c r="AG1916" s="23"/>
      <c r="AH1916" s="2"/>
    </row>
    <row r="1917" spans="1:34" ht="16.5" thickBot="1" x14ac:dyDescent="0.3">
      <c r="A1917" s="33" t="s">
        <v>771</v>
      </c>
      <c r="B1917" s="26" t="s">
        <v>867</v>
      </c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29" t="s">
        <v>871</v>
      </c>
      <c r="X1917" s="1"/>
      <c r="Y1917" s="1"/>
      <c r="Z1917" s="1"/>
      <c r="AA1917" s="23" t="s">
        <v>906</v>
      </c>
      <c r="AB1917" s="23"/>
      <c r="AC1917" s="23" t="s">
        <v>3346</v>
      </c>
      <c r="AD1917" s="23" t="s">
        <v>906</v>
      </c>
      <c r="AE1917" s="23"/>
      <c r="AF1917" s="23"/>
      <c r="AG1917" s="23"/>
      <c r="AH1917" s="2"/>
    </row>
    <row r="1918" spans="1:34" ht="16.5" thickBot="1" x14ac:dyDescent="0.3">
      <c r="A1918" s="33" t="s">
        <v>772</v>
      </c>
      <c r="B1918" s="26" t="s">
        <v>867</v>
      </c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29" t="s">
        <v>871</v>
      </c>
      <c r="X1918" s="1"/>
      <c r="Y1918" s="1"/>
      <c r="Z1918" s="1"/>
      <c r="AA1918" s="23" t="s">
        <v>906</v>
      </c>
      <c r="AB1918" s="23"/>
      <c r="AC1918" s="23" t="s">
        <v>3346</v>
      </c>
      <c r="AD1918" s="23" t="s">
        <v>906</v>
      </c>
      <c r="AE1918" s="23"/>
      <c r="AF1918" s="23"/>
      <c r="AG1918" s="23"/>
      <c r="AH1918" s="2"/>
    </row>
    <row r="1919" spans="1:34" ht="16.5" thickBot="1" x14ac:dyDescent="0.3">
      <c r="A1919" s="33" t="s">
        <v>2253</v>
      </c>
      <c r="B1919" s="26" t="s">
        <v>867</v>
      </c>
      <c r="C1919" s="19"/>
      <c r="D1919" s="1"/>
      <c r="E1919" s="1"/>
      <c r="F1919" s="1"/>
      <c r="G1919" s="19" t="s">
        <v>2252</v>
      </c>
      <c r="H1919" s="19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  <c r="AA1919" s="23" t="s">
        <v>906</v>
      </c>
      <c r="AB1919" s="23"/>
      <c r="AC1919" s="23" t="s">
        <v>3346</v>
      </c>
      <c r="AD1919" s="23" t="s">
        <v>906</v>
      </c>
      <c r="AE1919" s="23"/>
      <c r="AF1919" s="23"/>
      <c r="AG1919" s="23"/>
      <c r="AH1919" s="2"/>
    </row>
    <row r="1920" spans="1:34" ht="16.5" thickBot="1" x14ac:dyDescent="0.3">
      <c r="A1920" s="33" t="s">
        <v>130</v>
      </c>
      <c r="B1920" s="26" t="s">
        <v>867</v>
      </c>
      <c r="C1920" s="23" t="s">
        <v>2562</v>
      </c>
      <c r="D1920" s="13"/>
      <c r="E1920" s="13"/>
      <c r="F1920" s="13"/>
      <c r="G1920" s="19" t="s">
        <v>2254</v>
      </c>
      <c r="H1920" s="29" t="s">
        <v>3389</v>
      </c>
      <c r="I1920" s="13"/>
      <c r="J1920" s="13"/>
      <c r="K1920" s="13"/>
      <c r="L1920" s="13"/>
      <c r="M1920" s="13"/>
      <c r="N1920" s="13"/>
      <c r="O1920" s="29" t="s">
        <v>923</v>
      </c>
      <c r="P1920" s="29" t="s">
        <v>919</v>
      </c>
      <c r="Q1920" s="13"/>
      <c r="R1920" s="13"/>
      <c r="S1920" s="13"/>
      <c r="T1920" s="29" t="s">
        <v>2612</v>
      </c>
      <c r="U1920" s="13"/>
      <c r="V1920" s="29" t="s">
        <v>892</v>
      </c>
      <c r="W1920" s="13"/>
      <c r="X1920" s="13"/>
      <c r="Y1920" s="23" t="s">
        <v>2870</v>
      </c>
      <c r="Z1920" s="23"/>
      <c r="AA1920" s="23" t="s">
        <v>906</v>
      </c>
      <c r="AB1920" s="23"/>
      <c r="AC1920" s="23" t="s">
        <v>3346</v>
      </c>
      <c r="AD1920" s="23" t="s">
        <v>906</v>
      </c>
      <c r="AE1920" s="23"/>
      <c r="AF1920" s="23"/>
      <c r="AG1920" s="23"/>
      <c r="AH1920" s="2"/>
    </row>
    <row r="1921" spans="1:34" ht="16.5" thickBot="1" x14ac:dyDescent="0.3">
      <c r="A1921" s="33" t="s">
        <v>3032</v>
      </c>
      <c r="B1921" s="26" t="s">
        <v>867</v>
      </c>
      <c r="C1921" s="23" t="s">
        <v>2562</v>
      </c>
      <c r="D1921" s="13"/>
      <c r="E1921" s="13"/>
      <c r="F1921" s="13"/>
      <c r="G1921" s="23" t="s">
        <v>3033</v>
      </c>
      <c r="H1921" s="23">
        <v>3</v>
      </c>
      <c r="I1921" s="13"/>
      <c r="J1921" s="13"/>
      <c r="K1921" s="13"/>
      <c r="L1921" s="13"/>
      <c r="M1921" s="13"/>
      <c r="N1921" s="13"/>
      <c r="O1921" s="29"/>
      <c r="P1921" s="29"/>
      <c r="Q1921" s="13"/>
      <c r="R1921" s="13"/>
      <c r="S1921" s="13"/>
      <c r="T1921" s="29"/>
      <c r="U1921" s="13"/>
      <c r="V1921" s="29"/>
      <c r="W1921" s="13"/>
      <c r="X1921" s="13"/>
      <c r="Y1921" s="23" t="s">
        <v>2940</v>
      </c>
      <c r="Z1921" s="23"/>
      <c r="AA1921" s="23" t="s">
        <v>906</v>
      </c>
      <c r="AB1921" s="23"/>
      <c r="AC1921" s="23" t="s">
        <v>3346</v>
      </c>
      <c r="AD1921" s="23" t="s">
        <v>906</v>
      </c>
      <c r="AE1921" s="23"/>
      <c r="AF1921" s="23"/>
      <c r="AG1921" s="23"/>
      <c r="AH1921" s="2"/>
    </row>
    <row r="1922" spans="1:34" ht="16.5" thickBot="1" x14ac:dyDescent="0.3">
      <c r="A1922" s="33" t="s">
        <v>4228</v>
      </c>
      <c r="B1922" s="26" t="s">
        <v>867</v>
      </c>
      <c r="C1922" s="23" t="s">
        <v>2562</v>
      </c>
      <c r="D1922" s="13"/>
      <c r="E1922" s="13"/>
      <c r="F1922" s="13"/>
      <c r="G1922" s="23"/>
      <c r="H1922" s="23"/>
      <c r="I1922" s="13"/>
      <c r="J1922" s="13"/>
      <c r="K1922" s="13"/>
      <c r="L1922" s="13"/>
      <c r="M1922" s="13"/>
      <c r="N1922" s="13"/>
      <c r="O1922" s="29"/>
      <c r="P1922" s="29"/>
      <c r="Q1922" s="13"/>
      <c r="R1922" s="13"/>
      <c r="S1922" s="13"/>
      <c r="T1922" s="29"/>
      <c r="U1922" s="13"/>
      <c r="V1922" s="29"/>
      <c r="W1922" s="13"/>
      <c r="X1922" s="13"/>
      <c r="Y1922" s="23"/>
      <c r="Z1922" s="23"/>
      <c r="AA1922" s="23" t="s">
        <v>906</v>
      </c>
      <c r="AB1922" s="23"/>
      <c r="AC1922" s="23" t="s">
        <v>3346</v>
      </c>
      <c r="AD1922" s="23" t="s">
        <v>906</v>
      </c>
      <c r="AE1922" s="23"/>
      <c r="AF1922" s="23"/>
      <c r="AG1922" s="23"/>
      <c r="AH1922" s="27" t="s">
        <v>3034</v>
      </c>
    </row>
    <row r="1923" spans="1:34" ht="18" customHeight="1" thickBot="1" x14ac:dyDescent="0.3">
      <c r="A1923" s="33" t="s">
        <v>60</v>
      </c>
      <c r="B1923" s="26" t="s">
        <v>867</v>
      </c>
      <c r="C1923" s="23" t="s">
        <v>2562</v>
      </c>
      <c r="D1923" s="13"/>
      <c r="E1923" s="13"/>
      <c r="F1923" s="13"/>
      <c r="G1923" s="19" t="s">
        <v>2255</v>
      </c>
      <c r="H1923" s="23" t="s">
        <v>3021</v>
      </c>
      <c r="I1923" s="13"/>
      <c r="J1923" s="13"/>
      <c r="K1923" s="29" t="s">
        <v>936</v>
      </c>
      <c r="L1923" s="13"/>
      <c r="M1923" s="13"/>
      <c r="N1923" s="29" t="s">
        <v>926</v>
      </c>
      <c r="O1923" s="13"/>
      <c r="P1923" s="29" t="s">
        <v>919</v>
      </c>
      <c r="Q1923" s="13"/>
      <c r="R1923" s="13"/>
      <c r="S1923" s="29" t="s">
        <v>2614</v>
      </c>
      <c r="T1923" s="29" t="s">
        <v>2612</v>
      </c>
      <c r="U1923" s="29" t="s">
        <v>904</v>
      </c>
      <c r="V1923" s="13"/>
      <c r="W1923" s="13"/>
      <c r="X1923" s="13"/>
      <c r="Y1923" s="13"/>
      <c r="Z1923" s="13"/>
      <c r="AA1923" s="23" t="s">
        <v>906</v>
      </c>
      <c r="AB1923" s="23"/>
      <c r="AC1923" s="23" t="s">
        <v>3346</v>
      </c>
      <c r="AD1923" s="23" t="s">
        <v>906</v>
      </c>
      <c r="AE1923" s="23"/>
      <c r="AF1923" s="23"/>
      <c r="AG1923" s="23"/>
      <c r="AH1923" s="27" t="s">
        <v>3022</v>
      </c>
    </row>
    <row r="1924" spans="1:34" ht="20.25" customHeight="1" thickBot="1" x14ac:dyDescent="0.3">
      <c r="A1924" s="33" t="s">
        <v>20</v>
      </c>
      <c r="B1924" s="26" t="s">
        <v>867</v>
      </c>
      <c r="C1924" s="29" t="s">
        <v>2562</v>
      </c>
      <c r="D1924" s="1"/>
      <c r="E1924" s="1"/>
      <c r="F1924" s="1"/>
      <c r="G1924" s="1"/>
      <c r="H1924" s="29" t="s">
        <v>2768</v>
      </c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23" t="s">
        <v>906</v>
      </c>
      <c r="AB1924" s="23"/>
      <c r="AC1924" s="23" t="s">
        <v>3346</v>
      </c>
      <c r="AD1924" s="23" t="s">
        <v>906</v>
      </c>
      <c r="AE1924" s="23"/>
      <c r="AF1924" s="23"/>
      <c r="AG1924" s="23"/>
      <c r="AH1924" s="2"/>
    </row>
    <row r="1925" spans="1:34" ht="15.75" x14ac:dyDescent="0.25">
      <c r="A1925" s="39" t="s">
        <v>2256</v>
      </c>
      <c r="B1925" s="26" t="s">
        <v>867</v>
      </c>
      <c r="C1925" s="19"/>
      <c r="D1925" s="1"/>
      <c r="E1925" s="1"/>
      <c r="F1925" s="1"/>
      <c r="G1925" s="19" t="s">
        <v>2257</v>
      </c>
      <c r="H1925" s="19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  <c r="AA1925" s="23" t="s">
        <v>906</v>
      </c>
      <c r="AB1925" s="23"/>
      <c r="AC1925" s="23" t="s">
        <v>3346</v>
      </c>
      <c r="AD1925" s="23" t="s">
        <v>906</v>
      </c>
      <c r="AE1925" s="23"/>
      <c r="AF1925" s="23"/>
      <c r="AG1925" s="23"/>
      <c r="AH1925" s="2"/>
    </row>
    <row r="1926" spans="1:34" ht="16.5" thickBot="1" x14ac:dyDescent="0.3">
      <c r="A1926" s="33" t="s">
        <v>570</v>
      </c>
      <c r="B1926" s="26" t="s">
        <v>867</v>
      </c>
      <c r="C1926" s="23" t="s">
        <v>2562</v>
      </c>
      <c r="D1926" s="1"/>
      <c r="E1926" s="1"/>
      <c r="F1926" s="1"/>
      <c r="G1926" s="19" t="s">
        <v>3023</v>
      </c>
      <c r="H1926" s="23">
        <v>1</v>
      </c>
      <c r="I1926" s="1"/>
      <c r="J1926" s="1"/>
      <c r="K1926" s="1"/>
      <c r="L1926" s="29" t="s">
        <v>932</v>
      </c>
      <c r="M1926" s="1"/>
      <c r="N1926" s="1"/>
      <c r="O1926" s="1"/>
      <c r="P1926" s="1"/>
      <c r="Q1926" s="29" t="s">
        <v>914</v>
      </c>
      <c r="R1926" s="29" t="s">
        <v>4070</v>
      </c>
      <c r="S1926" s="29" t="s">
        <v>2614</v>
      </c>
      <c r="T1926" s="29" t="s">
        <v>2612</v>
      </c>
      <c r="U1926" s="1"/>
      <c r="V1926" s="1"/>
      <c r="W1926" s="1"/>
      <c r="X1926" s="1"/>
      <c r="Y1926" s="1"/>
      <c r="Z1926" s="1"/>
      <c r="AA1926" s="23" t="s">
        <v>906</v>
      </c>
      <c r="AB1926" s="23"/>
      <c r="AC1926" s="23" t="s">
        <v>3346</v>
      </c>
      <c r="AD1926" s="23" t="s">
        <v>906</v>
      </c>
      <c r="AE1926" s="23"/>
      <c r="AF1926" s="23"/>
      <c r="AG1926" s="23"/>
      <c r="AH1926" s="2"/>
    </row>
    <row r="1927" spans="1:34" ht="16.5" thickBot="1" x14ac:dyDescent="0.3">
      <c r="A1927" s="33" t="s">
        <v>2258</v>
      </c>
      <c r="B1927" s="26" t="s">
        <v>867</v>
      </c>
      <c r="C1927" s="19"/>
      <c r="D1927" s="1"/>
      <c r="E1927" s="1"/>
      <c r="F1927" s="1"/>
      <c r="G1927" s="19" t="s">
        <v>2259</v>
      </c>
      <c r="H1927" s="19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  <c r="AA1927" s="23" t="s">
        <v>906</v>
      </c>
      <c r="AB1927" s="23"/>
      <c r="AC1927" s="23" t="s">
        <v>3346</v>
      </c>
      <c r="AD1927" s="23" t="s">
        <v>906</v>
      </c>
      <c r="AE1927" s="23"/>
      <c r="AF1927" s="23"/>
      <c r="AG1927" s="23"/>
      <c r="AH1927" s="2"/>
    </row>
    <row r="1928" spans="1:34" ht="16.5" thickBot="1" x14ac:dyDescent="0.3">
      <c r="A1928" s="33" t="s">
        <v>2260</v>
      </c>
      <c r="B1928" s="26" t="s">
        <v>867</v>
      </c>
      <c r="C1928" s="23" t="s">
        <v>2562</v>
      </c>
      <c r="D1928" s="1"/>
      <c r="E1928" s="1"/>
      <c r="F1928" s="1"/>
      <c r="G1928" s="19" t="s">
        <v>2261</v>
      </c>
      <c r="H1928" s="23">
        <v>2.5</v>
      </c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23" t="s">
        <v>2940</v>
      </c>
      <c r="Z1928" s="23"/>
      <c r="AA1928" s="23" t="s">
        <v>906</v>
      </c>
      <c r="AB1928" s="23"/>
      <c r="AC1928" s="23" t="s">
        <v>3346</v>
      </c>
      <c r="AD1928" s="23" t="s">
        <v>906</v>
      </c>
      <c r="AE1928" s="23"/>
      <c r="AF1928" s="23"/>
      <c r="AG1928" s="23"/>
      <c r="AH1928" s="2"/>
    </row>
    <row r="1929" spans="1:34" ht="16.5" thickBot="1" x14ac:dyDescent="0.3">
      <c r="A1929" s="33" t="s">
        <v>131</v>
      </c>
      <c r="B1929" s="26" t="s">
        <v>867</v>
      </c>
      <c r="C1929" s="23" t="s">
        <v>2562</v>
      </c>
      <c r="D1929" s="13"/>
      <c r="E1929" s="13"/>
      <c r="F1929" s="13"/>
      <c r="G1929" s="23" t="s">
        <v>3039</v>
      </c>
      <c r="H1929" s="29" t="s">
        <v>3389</v>
      </c>
      <c r="I1929" s="29" t="s">
        <v>952</v>
      </c>
      <c r="J1929" s="13"/>
      <c r="K1929" s="13"/>
      <c r="L1929" s="13"/>
      <c r="M1929" s="13"/>
      <c r="N1929" s="13"/>
      <c r="O1929" s="13"/>
      <c r="P1929" s="13"/>
      <c r="Q1929" s="29" t="s">
        <v>914</v>
      </c>
      <c r="R1929" s="29" t="s">
        <v>4070</v>
      </c>
      <c r="S1929" s="29" t="s">
        <v>2614</v>
      </c>
      <c r="T1929" s="29" t="s">
        <v>2612</v>
      </c>
      <c r="U1929" s="13"/>
      <c r="V1929" s="29" t="s">
        <v>892</v>
      </c>
      <c r="W1929" s="13"/>
      <c r="X1929" s="13"/>
      <c r="Y1929" s="13"/>
      <c r="Z1929" s="13"/>
      <c r="AA1929" s="23" t="s">
        <v>906</v>
      </c>
      <c r="AB1929" s="23"/>
      <c r="AC1929" s="23" t="s">
        <v>3346</v>
      </c>
      <c r="AD1929" s="23" t="s">
        <v>906</v>
      </c>
      <c r="AE1929" s="23"/>
      <c r="AF1929" s="23"/>
      <c r="AG1929" s="101" t="s">
        <v>906</v>
      </c>
      <c r="AH1929" s="2"/>
    </row>
    <row r="1930" spans="1:34" ht="18.75" customHeight="1" thickBot="1" x14ac:dyDescent="0.3">
      <c r="A1930" s="33" t="s">
        <v>518</v>
      </c>
      <c r="B1930" s="26" t="s">
        <v>867</v>
      </c>
      <c r="C1930" s="23" t="s">
        <v>2562</v>
      </c>
      <c r="D1930" s="1"/>
      <c r="E1930" s="1"/>
      <c r="F1930" s="1"/>
      <c r="G1930" s="19" t="s">
        <v>2262</v>
      </c>
      <c r="H1930" s="23">
        <v>2</v>
      </c>
      <c r="I1930" s="1"/>
      <c r="J1930" s="1"/>
      <c r="K1930" s="29" t="s">
        <v>936</v>
      </c>
      <c r="L1930" s="23" t="s">
        <v>932</v>
      </c>
      <c r="M1930" s="1"/>
      <c r="N1930" s="1"/>
      <c r="O1930" s="1"/>
      <c r="P1930" s="23" t="s">
        <v>919</v>
      </c>
      <c r="Q1930" s="1"/>
      <c r="R1930" s="1"/>
      <c r="S1930" s="1"/>
      <c r="T1930" s="29" t="s">
        <v>2612</v>
      </c>
      <c r="U1930" s="1"/>
      <c r="V1930" s="29" t="s">
        <v>892</v>
      </c>
      <c r="W1930" s="1"/>
      <c r="X1930" s="1"/>
      <c r="Y1930" s="23" t="s">
        <v>2940</v>
      </c>
      <c r="Z1930" s="23"/>
      <c r="AA1930" s="23" t="s">
        <v>906</v>
      </c>
      <c r="AB1930" s="23"/>
      <c r="AC1930" s="23" t="s">
        <v>3346</v>
      </c>
      <c r="AD1930" s="23" t="s">
        <v>906</v>
      </c>
      <c r="AE1930" s="23"/>
      <c r="AF1930" s="23"/>
      <c r="AG1930" s="23"/>
      <c r="AH1930" s="27" t="s">
        <v>3019</v>
      </c>
    </row>
    <row r="1931" spans="1:34" ht="18.75" customHeight="1" thickBot="1" x14ac:dyDescent="0.3">
      <c r="A1931" s="33" t="s">
        <v>132</v>
      </c>
      <c r="B1931" s="26" t="s">
        <v>867</v>
      </c>
      <c r="C1931" s="29" t="s">
        <v>2562</v>
      </c>
      <c r="D1931" s="13"/>
      <c r="E1931" s="13"/>
      <c r="F1931" s="13"/>
      <c r="G1931" s="13"/>
      <c r="H1931" s="29" t="s">
        <v>3389</v>
      </c>
      <c r="I1931" s="13"/>
      <c r="J1931" s="13"/>
      <c r="K1931" s="13"/>
      <c r="L1931" s="29" t="s">
        <v>932</v>
      </c>
      <c r="M1931" s="13"/>
      <c r="N1931" s="13"/>
      <c r="O1931" s="13"/>
      <c r="P1931" s="29" t="s">
        <v>919</v>
      </c>
      <c r="Q1931" s="13"/>
      <c r="R1931" s="29" t="s">
        <v>4070</v>
      </c>
      <c r="S1931" s="29" t="s">
        <v>2614</v>
      </c>
      <c r="T1931" s="13"/>
      <c r="U1931" s="13"/>
      <c r="V1931" s="13"/>
      <c r="W1931" s="13"/>
      <c r="X1931" s="13"/>
      <c r="Y1931" s="13"/>
      <c r="Z1931" s="13"/>
      <c r="AA1931" s="23" t="s">
        <v>906</v>
      </c>
      <c r="AB1931" s="23"/>
      <c r="AC1931" s="23" t="s">
        <v>3346</v>
      </c>
      <c r="AD1931" s="23" t="s">
        <v>906</v>
      </c>
      <c r="AE1931" s="23"/>
      <c r="AF1931" s="23"/>
      <c r="AG1931" s="23"/>
      <c r="AH1931" s="2"/>
    </row>
    <row r="1932" spans="1:34" ht="18.75" customHeight="1" thickBot="1" x14ac:dyDescent="0.3">
      <c r="A1932" s="33" t="s">
        <v>3036</v>
      </c>
      <c r="B1932" s="26" t="s">
        <v>867</v>
      </c>
      <c r="C1932" s="23" t="s">
        <v>2562</v>
      </c>
      <c r="D1932" s="13"/>
      <c r="E1932" s="13"/>
      <c r="F1932" s="13"/>
      <c r="G1932" s="23" t="s">
        <v>3035</v>
      </c>
      <c r="H1932" s="23">
        <v>3</v>
      </c>
      <c r="I1932" s="13"/>
      <c r="J1932" s="13"/>
      <c r="K1932" s="13"/>
      <c r="L1932" s="29"/>
      <c r="M1932" s="13"/>
      <c r="N1932" s="13"/>
      <c r="O1932" s="13"/>
      <c r="P1932" s="29"/>
      <c r="Q1932" s="13"/>
      <c r="R1932" s="29"/>
      <c r="S1932" s="29"/>
      <c r="T1932" s="13"/>
      <c r="U1932" s="13"/>
      <c r="V1932" s="13"/>
      <c r="W1932" s="13"/>
      <c r="X1932" s="13"/>
      <c r="Y1932" s="23" t="s">
        <v>2853</v>
      </c>
      <c r="Z1932" s="23"/>
      <c r="AA1932" s="23" t="s">
        <v>906</v>
      </c>
      <c r="AB1932" s="23"/>
      <c r="AC1932" s="23" t="s">
        <v>3346</v>
      </c>
      <c r="AD1932" s="23" t="s">
        <v>906</v>
      </c>
      <c r="AE1932" s="23"/>
      <c r="AF1932" s="23"/>
      <c r="AG1932" s="23"/>
      <c r="AH1932" s="2"/>
    </row>
    <row r="1933" spans="1:34" ht="16.5" thickBot="1" x14ac:dyDescent="0.3">
      <c r="A1933" s="33" t="s">
        <v>773</v>
      </c>
      <c r="B1933" s="26" t="s">
        <v>867</v>
      </c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29" t="s">
        <v>871</v>
      </c>
      <c r="X1933" s="1"/>
      <c r="Y1933" s="1"/>
      <c r="Z1933" s="1"/>
      <c r="AA1933" s="23" t="s">
        <v>906</v>
      </c>
      <c r="AB1933" s="23"/>
      <c r="AC1933" s="23" t="s">
        <v>3346</v>
      </c>
      <c r="AD1933" s="23" t="s">
        <v>906</v>
      </c>
      <c r="AE1933" s="23"/>
      <c r="AF1933" s="23"/>
      <c r="AG1933" s="23"/>
      <c r="AH1933" s="2"/>
    </row>
    <row r="1934" spans="1:34" ht="16.5" thickBot="1" x14ac:dyDescent="0.3">
      <c r="A1934" s="33" t="s">
        <v>2263</v>
      </c>
      <c r="B1934" s="26" t="s">
        <v>867</v>
      </c>
      <c r="C1934" s="19"/>
      <c r="D1934" s="1"/>
      <c r="E1934" s="1"/>
      <c r="F1934" s="1"/>
      <c r="G1934" s="19" t="s">
        <v>2242</v>
      </c>
      <c r="H1934" s="19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  <c r="AA1934" s="23" t="s">
        <v>906</v>
      </c>
      <c r="AB1934" s="23"/>
      <c r="AC1934" s="23" t="s">
        <v>3346</v>
      </c>
      <c r="AD1934" s="23" t="s">
        <v>906</v>
      </c>
      <c r="AE1934" s="23"/>
      <c r="AF1934" s="23"/>
      <c r="AG1934" s="23"/>
      <c r="AH1934" s="2"/>
    </row>
    <row r="1935" spans="1:34" ht="16.5" thickBot="1" x14ac:dyDescent="0.3">
      <c r="A1935" s="33" t="s">
        <v>774</v>
      </c>
      <c r="B1935" s="26" t="s">
        <v>867</v>
      </c>
      <c r="C1935" s="101" t="s">
        <v>2562</v>
      </c>
      <c r="D1935" s="1"/>
      <c r="E1935" s="1"/>
      <c r="F1935" s="1"/>
      <c r="G1935" s="101" t="s">
        <v>4084</v>
      </c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29" t="s">
        <v>871</v>
      </c>
      <c r="X1935" s="1"/>
      <c r="Y1935" s="1"/>
      <c r="Z1935" s="1"/>
      <c r="AA1935" s="23" t="s">
        <v>906</v>
      </c>
      <c r="AB1935" s="23"/>
      <c r="AC1935" s="23" t="s">
        <v>3346</v>
      </c>
      <c r="AD1935" s="23" t="s">
        <v>906</v>
      </c>
      <c r="AE1935" s="23"/>
      <c r="AF1935" s="23"/>
      <c r="AG1935" s="101" t="s">
        <v>906</v>
      </c>
      <c r="AH1935" s="2"/>
    </row>
    <row r="1936" spans="1:34" ht="16.5" thickBot="1" x14ac:dyDescent="0.3">
      <c r="A1936" s="33" t="s">
        <v>950</v>
      </c>
      <c r="B1936" s="26" t="s">
        <v>867</v>
      </c>
      <c r="C1936" s="1"/>
      <c r="D1936" s="1"/>
      <c r="E1936" s="1"/>
      <c r="F1936" s="1"/>
      <c r="G1936" s="1"/>
      <c r="H1936" s="1"/>
      <c r="I1936" s="1"/>
      <c r="J1936" s="29" t="s">
        <v>941</v>
      </c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  <c r="AA1936" s="23" t="s">
        <v>906</v>
      </c>
      <c r="AB1936" s="23"/>
      <c r="AC1936" s="23" t="s">
        <v>3346</v>
      </c>
      <c r="AD1936" s="23" t="s">
        <v>906</v>
      </c>
      <c r="AE1936" s="23"/>
      <c r="AF1936" s="23"/>
      <c r="AG1936" s="23"/>
      <c r="AH1936" s="2"/>
    </row>
    <row r="1937" spans="1:34" ht="16.5" thickBot="1" x14ac:dyDescent="0.3">
      <c r="A1937" s="33" t="s">
        <v>3040</v>
      </c>
      <c r="B1937" s="26" t="s">
        <v>867</v>
      </c>
      <c r="C1937" s="23" t="s">
        <v>2562</v>
      </c>
      <c r="D1937" s="1"/>
      <c r="E1937" s="1"/>
      <c r="F1937" s="1"/>
      <c r="G1937" s="23" t="s">
        <v>3041</v>
      </c>
      <c r="H1937" s="23">
        <v>2.5</v>
      </c>
      <c r="I1937" s="1"/>
      <c r="J1937" s="29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23" t="s">
        <v>2940</v>
      </c>
      <c r="Z1937" s="23"/>
      <c r="AA1937" s="23" t="s">
        <v>906</v>
      </c>
      <c r="AB1937" s="23"/>
      <c r="AC1937" s="23" t="s">
        <v>3346</v>
      </c>
      <c r="AD1937" s="23" t="s">
        <v>906</v>
      </c>
      <c r="AE1937" s="23"/>
      <c r="AF1937" s="23"/>
      <c r="AG1937" s="23"/>
      <c r="AH1937" s="2"/>
    </row>
    <row r="1938" spans="1:34" ht="16.5" thickBot="1" x14ac:dyDescent="0.3">
      <c r="A1938" s="33" t="s">
        <v>122</v>
      </c>
      <c r="B1938" s="26" t="s">
        <v>867</v>
      </c>
      <c r="C1938" s="23" t="s">
        <v>2562</v>
      </c>
      <c r="D1938" s="13"/>
      <c r="E1938" s="13"/>
      <c r="F1938" s="13"/>
      <c r="G1938" s="23" t="s">
        <v>3024</v>
      </c>
      <c r="H1938" s="29" t="s">
        <v>3389</v>
      </c>
      <c r="I1938" s="13"/>
      <c r="J1938" s="13"/>
      <c r="K1938" s="13"/>
      <c r="L1938" s="13"/>
      <c r="M1938" s="13"/>
      <c r="N1938" s="13"/>
      <c r="O1938" s="13"/>
      <c r="P1938" s="13"/>
      <c r="Q1938" s="13"/>
      <c r="R1938" s="13"/>
      <c r="S1938" s="13"/>
      <c r="T1938" s="13"/>
      <c r="U1938" s="13"/>
      <c r="V1938" s="13"/>
      <c r="W1938" s="13"/>
      <c r="X1938" s="13"/>
      <c r="Y1938" s="13"/>
      <c r="Z1938" s="13"/>
      <c r="AA1938" s="23" t="s">
        <v>906</v>
      </c>
      <c r="AB1938" s="23"/>
      <c r="AC1938" s="23" t="s">
        <v>3346</v>
      </c>
      <c r="AD1938" s="23" t="s">
        <v>906</v>
      </c>
      <c r="AE1938" s="23"/>
      <c r="AF1938" s="23"/>
      <c r="AG1938" s="23"/>
      <c r="AH1938" s="2"/>
    </row>
    <row r="1939" spans="1:34" ht="16.5" thickBot="1" x14ac:dyDescent="0.3">
      <c r="A1939" s="33" t="s">
        <v>125</v>
      </c>
      <c r="B1939" s="26" t="s">
        <v>867</v>
      </c>
      <c r="C1939" s="23" t="s">
        <v>2562</v>
      </c>
      <c r="D1939" s="13"/>
      <c r="E1939" s="13"/>
      <c r="F1939" s="13"/>
      <c r="G1939" s="23" t="s">
        <v>2246</v>
      </c>
      <c r="H1939" s="23" t="s">
        <v>3410</v>
      </c>
      <c r="I1939" s="13"/>
      <c r="J1939" s="13"/>
      <c r="K1939" s="13"/>
      <c r="L1939" s="13"/>
      <c r="M1939" s="13"/>
      <c r="N1939" s="13"/>
      <c r="O1939" s="13"/>
      <c r="P1939" s="13"/>
      <c r="Q1939" s="13"/>
      <c r="R1939" s="13"/>
      <c r="S1939" s="13"/>
      <c r="T1939" s="13"/>
      <c r="U1939" s="13"/>
      <c r="V1939" s="13"/>
      <c r="W1939" s="13"/>
      <c r="X1939" s="13"/>
      <c r="Y1939" s="23" t="s">
        <v>2972</v>
      </c>
      <c r="Z1939" s="23"/>
      <c r="AA1939" s="23" t="s">
        <v>906</v>
      </c>
      <c r="AB1939" s="23"/>
      <c r="AC1939" s="23" t="s">
        <v>3346</v>
      </c>
      <c r="AD1939" s="23" t="s">
        <v>906</v>
      </c>
      <c r="AE1939" s="23"/>
      <c r="AF1939" s="23"/>
      <c r="AG1939" s="23"/>
      <c r="AH1939" s="2"/>
    </row>
    <row r="1940" spans="1:34" ht="16.5" thickBot="1" x14ac:dyDescent="0.3">
      <c r="A1940" s="33" t="s">
        <v>3025</v>
      </c>
      <c r="B1940" s="26" t="s">
        <v>867</v>
      </c>
      <c r="C1940" s="23" t="s">
        <v>2562</v>
      </c>
      <c r="D1940" s="13"/>
      <c r="E1940" s="13"/>
      <c r="F1940" s="13"/>
      <c r="G1940" s="23" t="s">
        <v>3026</v>
      </c>
      <c r="H1940" s="23"/>
      <c r="I1940" s="13"/>
      <c r="J1940" s="13"/>
      <c r="K1940" s="13"/>
      <c r="L1940" s="13"/>
      <c r="M1940" s="13"/>
      <c r="N1940" s="13"/>
      <c r="O1940" s="13"/>
      <c r="P1940" s="13"/>
      <c r="Q1940" s="13"/>
      <c r="R1940" s="13"/>
      <c r="S1940" s="13"/>
      <c r="T1940" s="13"/>
      <c r="U1940" s="13"/>
      <c r="V1940" s="13"/>
      <c r="W1940" s="13"/>
      <c r="X1940" s="13"/>
      <c r="Y1940" s="23"/>
      <c r="Z1940" s="23"/>
      <c r="AA1940" s="23" t="s">
        <v>906</v>
      </c>
      <c r="AB1940" s="23"/>
      <c r="AC1940" s="23" t="s">
        <v>3346</v>
      </c>
      <c r="AD1940" s="23" t="s">
        <v>906</v>
      </c>
      <c r="AE1940" s="23"/>
      <c r="AF1940" s="23"/>
      <c r="AG1940" s="23"/>
      <c r="AH1940" s="2"/>
    </row>
    <row r="1941" spans="1:34" ht="16.5" thickBot="1" x14ac:dyDescent="0.3">
      <c r="A1941" s="33" t="s">
        <v>124</v>
      </c>
      <c r="B1941" s="26" t="s">
        <v>867</v>
      </c>
      <c r="C1941" s="29" t="s">
        <v>2562</v>
      </c>
      <c r="D1941" s="13"/>
      <c r="E1941" s="13"/>
      <c r="F1941" s="13"/>
      <c r="G1941" s="13"/>
      <c r="H1941" s="29" t="s">
        <v>3389</v>
      </c>
      <c r="I1941" s="13"/>
      <c r="J1941" s="13"/>
      <c r="K1941" s="13"/>
      <c r="L1941" s="13"/>
      <c r="M1941" s="13"/>
      <c r="N1941" s="13"/>
      <c r="O1941" s="13"/>
      <c r="P1941" s="13"/>
      <c r="Q1941" s="13"/>
      <c r="R1941" s="13"/>
      <c r="S1941" s="13"/>
      <c r="T1941" s="13"/>
      <c r="U1941" s="13"/>
      <c r="V1941" s="13"/>
      <c r="W1941" s="13"/>
      <c r="X1941" s="13"/>
      <c r="Y1941" s="13"/>
      <c r="Z1941" s="13"/>
      <c r="AA1941" s="23" t="s">
        <v>906</v>
      </c>
      <c r="AB1941" s="23"/>
      <c r="AC1941" s="23" t="s">
        <v>3346</v>
      </c>
      <c r="AD1941" s="23" t="s">
        <v>906</v>
      </c>
      <c r="AE1941" s="23"/>
      <c r="AF1941" s="23"/>
      <c r="AG1941" s="23"/>
      <c r="AH1941" s="2"/>
    </row>
    <row r="1942" spans="1:34" ht="16.5" thickBot="1" x14ac:dyDescent="0.3">
      <c r="A1942" s="33" t="s">
        <v>126</v>
      </c>
      <c r="B1942" s="26" t="s">
        <v>867</v>
      </c>
      <c r="C1942" s="29" t="s">
        <v>2562</v>
      </c>
      <c r="D1942" s="13"/>
      <c r="E1942" s="13"/>
      <c r="F1942" s="13"/>
      <c r="G1942" s="13"/>
      <c r="H1942" s="29" t="s">
        <v>3389</v>
      </c>
      <c r="I1942" s="13"/>
      <c r="J1942" s="13"/>
      <c r="K1942" s="13"/>
      <c r="L1942" s="13"/>
      <c r="M1942" s="13"/>
      <c r="N1942" s="13"/>
      <c r="O1942" s="13"/>
      <c r="P1942" s="13"/>
      <c r="Q1942" s="13"/>
      <c r="R1942" s="13"/>
      <c r="S1942" s="13"/>
      <c r="T1942" s="13"/>
      <c r="U1942" s="13"/>
      <c r="V1942" s="13"/>
      <c r="W1942" s="13"/>
      <c r="X1942" s="13"/>
      <c r="Y1942" s="13"/>
      <c r="Z1942" s="13"/>
      <c r="AA1942" s="23" t="s">
        <v>906</v>
      </c>
      <c r="AB1942" s="23"/>
      <c r="AC1942" s="23" t="s">
        <v>3346</v>
      </c>
      <c r="AD1942" s="23" t="s">
        <v>906</v>
      </c>
      <c r="AE1942" s="23"/>
      <c r="AF1942" s="23"/>
      <c r="AG1942" s="23"/>
      <c r="AH1942" s="2"/>
    </row>
    <row r="1943" spans="1:34" ht="16.5" thickBot="1" x14ac:dyDescent="0.3">
      <c r="A1943" s="33" t="s">
        <v>3030</v>
      </c>
      <c r="B1943" s="26" t="s">
        <v>867</v>
      </c>
      <c r="C1943" s="23" t="s">
        <v>2562</v>
      </c>
      <c r="D1943" s="13"/>
      <c r="E1943" s="13"/>
      <c r="F1943" s="13"/>
      <c r="G1943" s="23" t="s">
        <v>3031</v>
      </c>
      <c r="H1943" s="23">
        <v>0.7</v>
      </c>
      <c r="I1943" s="13"/>
      <c r="J1943" s="13"/>
      <c r="K1943" s="13"/>
      <c r="L1943" s="13"/>
      <c r="M1943" s="13"/>
      <c r="N1943" s="13"/>
      <c r="O1943" s="13"/>
      <c r="P1943" s="13"/>
      <c r="Q1943" s="13"/>
      <c r="R1943" s="13"/>
      <c r="S1943" s="13"/>
      <c r="T1943" s="13"/>
      <c r="U1943" s="13"/>
      <c r="V1943" s="13"/>
      <c r="W1943" s="13"/>
      <c r="X1943" s="13"/>
      <c r="Y1943" s="13"/>
      <c r="Z1943" s="13"/>
      <c r="AA1943" s="23" t="s">
        <v>906</v>
      </c>
      <c r="AB1943" s="23"/>
      <c r="AC1943" s="23" t="s">
        <v>3346</v>
      </c>
      <c r="AD1943" s="23" t="s">
        <v>906</v>
      </c>
      <c r="AE1943" s="23"/>
      <c r="AF1943" s="23"/>
      <c r="AG1943" s="23"/>
      <c r="AH1943" s="2"/>
    </row>
    <row r="1944" spans="1:34" ht="16.5" thickBot="1" x14ac:dyDescent="0.3">
      <c r="A1944" s="33" t="s">
        <v>61</v>
      </c>
      <c r="B1944" s="26" t="s">
        <v>867</v>
      </c>
      <c r="C1944" s="29" t="s">
        <v>2562</v>
      </c>
      <c r="D1944" s="13"/>
      <c r="E1944" s="13"/>
      <c r="F1944" s="13"/>
      <c r="G1944" s="13"/>
      <c r="H1944" s="29" t="s">
        <v>2591</v>
      </c>
      <c r="I1944" s="13"/>
      <c r="J1944" s="13"/>
      <c r="K1944" s="13"/>
      <c r="L1944" s="13"/>
      <c r="M1944" s="13"/>
      <c r="N1944" s="13"/>
      <c r="O1944" s="13"/>
      <c r="P1944" s="13"/>
      <c r="Q1944" s="13"/>
      <c r="R1944" s="13"/>
      <c r="S1944" s="13"/>
      <c r="T1944" s="13"/>
      <c r="U1944" s="13"/>
      <c r="V1944" s="13"/>
      <c r="W1944" s="13"/>
      <c r="X1944" s="13"/>
      <c r="Y1944" s="13"/>
      <c r="Z1944" s="13"/>
      <c r="AA1944" s="23" t="s">
        <v>906</v>
      </c>
      <c r="AB1944" s="23"/>
      <c r="AC1944" s="23" t="s">
        <v>3346</v>
      </c>
      <c r="AD1944" s="23" t="s">
        <v>906</v>
      </c>
      <c r="AE1944" s="23"/>
      <c r="AF1944" s="23"/>
      <c r="AG1944" s="23"/>
      <c r="AH1944" s="2"/>
    </row>
    <row r="1945" spans="1:34" ht="16.5" thickBot="1" x14ac:dyDescent="0.3">
      <c r="A1945" s="33" t="s">
        <v>3037</v>
      </c>
      <c r="B1945" s="26" t="s">
        <v>867</v>
      </c>
      <c r="C1945" s="23" t="s">
        <v>2562</v>
      </c>
      <c r="D1945" s="13"/>
      <c r="E1945" s="13"/>
      <c r="F1945" s="13"/>
      <c r="G1945" s="23" t="s">
        <v>3038</v>
      </c>
      <c r="H1945" s="13"/>
      <c r="I1945" s="13"/>
      <c r="J1945" s="13"/>
      <c r="K1945" s="13"/>
      <c r="L1945" s="13"/>
      <c r="M1945" s="13"/>
      <c r="N1945" s="13"/>
      <c r="O1945" s="13"/>
      <c r="P1945" s="13"/>
      <c r="Q1945" s="13"/>
      <c r="R1945" s="13"/>
      <c r="S1945" s="13"/>
      <c r="T1945" s="13"/>
      <c r="U1945" s="13"/>
      <c r="V1945" s="13"/>
      <c r="W1945" s="13"/>
      <c r="X1945" s="13"/>
      <c r="Y1945" s="13"/>
      <c r="Z1945" s="13"/>
      <c r="AA1945" s="23" t="s">
        <v>906</v>
      </c>
      <c r="AB1945" s="23"/>
      <c r="AC1945" s="23" t="s">
        <v>3346</v>
      </c>
      <c r="AD1945" s="23" t="s">
        <v>906</v>
      </c>
      <c r="AE1945" s="23"/>
      <c r="AF1945" s="23"/>
      <c r="AG1945" s="23"/>
      <c r="AH1945" s="2"/>
    </row>
    <row r="1946" spans="1:34" ht="16.5" thickBot="1" x14ac:dyDescent="0.3">
      <c r="A1946" s="33" t="s">
        <v>62</v>
      </c>
      <c r="B1946" s="26" t="s">
        <v>867</v>
      </c>
      <c r="C1946" s="29" t="s">
        <v>2562</v>
      </c>
      <c r="D1946" s="13"/>
      <c r="E1946" s="13"/>
      <c r="F1946" s="13"/>
      <c r="G1946" s="13"/>
      <c r="H1946" s="29" t="s">
        <v>2591</v>
      </c>
      <c r="I1946" s="13"/>
      <c r="J1946" s="13"/>
      <c r="K1946" s="13"/>
      <c r="L1946" s="13"/>
      <c r="M1946" s="13"/>
      <c r="N1946" s="13"/>
      <c r="O1946" s="13"/>
      <c r="P1946" s="13"/>
      <c r="Q1946" s="13"/>
      <c r="R1946" s="13"/>
      <c r="S1946" s="13"/>
      <c r="T1946" s="13"/>
      <c r="U1946" s="13"/>
      <c r="V1946" s="13"/>
      <c r="W1946" s="13"/>
      <c r="X1946" s="13"/>
      <c r="Y1946" s="13"/>
      <c r="Z1946" s="13"/>
      <c r="AA1946" s="23" t="s">
        <v>906</v>
      </c>
      <c r="AB1946" s="23"/>
      <c r="AC1946" s="23" t="s">
        <v>3346</v>
      </c>
      <c r="AD1946" s="23" t="s">
        <v>906</v>
      </c>
      <c r="AE1946" s="23"/>
      <c r="AF1946" s="23"/>
      <c r="AG1946" s="23"/>
      <c r="AH1946" s="2"/>
    </row>
    <row r="1947" spans="1:34" ht="16.5" thickBot="1" x14ac:dyDescent="0.3">
      <c r="A1947" s="33" t="s">
        <v>3020</v>
      </c>
      <c r="B1947" s="26" t="s">
        <v>867</v>
      </c>
      <c r="C1947" s="23" t="s">
        <v>2562</v>
      </c>
      <c r="D1947" s="13"/>
      <c r="E1947" s="13"/>
      <c r="F1947" s="13"/>
      <c r="G1947" s="13"/>
      <c r="H1947" s="23">
        <v>1</v>
      </c>
      <c r="I1947" s="13"/>
      <c r="J1947" s="13"/>
      <c r="K1947" s="13"/>
      <c r="L1947" s="13"/>
      <c r="M1947" s="13"/>
      <c r="N1947" s="13"/>
      <c r="O1947" s="13"/>
      <c r="P1947" s="13"/>
      <c r="Q1947" s="13"/>
      <c r="R1947" s="13"/>
      <c r="S1947" s="13"/>
      <c r="T1947" s="13"/>
      <c r="U1947" s="13"/>
      <c r="V1947" s="13"/>
      <c r="W1947" s="13"/>
      <c r="X1947" s="13"/>
      <c r="Y1947" s="13"/>
      <c r="Z1947" s="13"/>
      <c r="AA1947" s="23" t="s">
        <v>906</v>
      </c>
      <c r="AB1947" s="23"/>
      <c r="AC1947" s="23" t="s">
        <v>3346</v>
      </c>
      <c r="AD1947" s="23" t="s">
        <v>906</v>
      </c>
      <c r="AE1947" s="23"/>
      <c r="AF1947" s="23"/>
      <c r="AG1947" s="23"/>
      <c r="AH1947" s="2"/>
    </row>
    <row r="1948" spans="1:34" ht="16.5" thickBot="1" x14ac:dyDescent="0.3">
      <c r="A1948" s="33" t="s">
        <v>4229</v>
      </c>
      <c r="B1948" s="26" t="s">
        <v>867</v>
      </c>
      <c r="C1948" s="13"/>
      <c r="D1948" s="13"/>
      <c r="E1948" s="13"/>
      <c r="F1948" s="13"/>
      <c r="G1948" s="13"/>
      <c r="H1948" s="13"/>
      <c r="I1948" s="13"/>
      <c r="J1948" s="29" t="s">
        <v>941</v>
      </c>
      <c r="K1948" s="13"/>
      <c r="L1948" s="13"/>
      <c r="M1948" s="13"/>
      <c r="N1948" s="13"/>
      <c r="O1948" s="13"/>
      <c r="P1948" s="13"/>
      <c r="Q1948" s="13"/>
      <c r="R1948" s="13"/>
      <c r="S1948" s="13"/>
      <c r="T1948" s="13"/>
      <c r="U1948" s="13"/>
      <c r="V1948" s="13"/>
      <c r="W1948" s="13"/>
      <c r="X1948" s="13"/>
      <c r="Y1948" s="13"/>
      <c r="Z1948" s="13"/>
      <c r="AA1948" s="23" t="s">
        <v>906</v>
      </c>
      <c r="AB1948" s="23"/>
      <c r="AC1948" s="23" t="s">
        <v>3346</v>
      </c>
      <c r="AD1948" s="23" t="s">
        <v>906</v>
      </c>
      <c r="AE1948" s="23"/>
      <c r="AF1948" s="23"/>
      <c r="AG1948" s="23"/>
      <c r="AH1948" s="2"/>
    </row>
    <row r="1949" spans="1:34" ht="29.25" customHeight="1" thickBot="1" x14ac:dyDescent="0.3">
      <c r="A1949" s="33" t="s">
        <v>2264</v>
      </c>
      <c r="B1949" s="26" t="s">
        <v>867</v>
      </c>
      <c r="C1949" s="19"/>
      <c r="D1949" s="13"/>
      <c r="E1949" s="13"/>
      <c r="F1949" s="13"/>
      <c r="G1949" s="19" t="s">
        <v>2267</v>
      </c>
      <c r="H1949" s="19"/>
      <c r="I1949" s="13"/>
      <c r="J1949" s="13"/>
      <c r="K1949" s="13"/>
      <c r="L1949" s="13"/>
      <c r="M1949" s="13"/>
      <c r="N1949" s="13"/>
      <c r="O1949" s="13"/>
      <c r="P1949" s="13"/>
      <c r="Q1949" s="13"/>
      <c r="R1949" s="13"/>
      <c r="S1949" s="13"/>
      <c r="T1949" s="13"/>
      <c r="U1949" s="13"/>
      <c r="V1949" s="13"/>
      <c r="W1949" s="13"/>
      <c r="X1949" s="13"/>
      <c r="Y1949" s="13"/>
      <c r="Z1949" s="13"/>
      <c r="AA1949" s="13"/>
      <c r="AB1949" s="13"/>
      <c r="AC1949" s="13"/>
      <c r="AD1949" s="13"/>
      <c r="AE1949" s="13"/>
      <c r="AF1949" s="13"/>
      <c r="AG1949" s="13"/>
      <c r="AH1949" s="2"/>
    </row>
    <row r="1950" spans="1:34" ht="29.25" customHeight="1" thickBot="1" x14ac:dyDescent="0.3">
      <c r="A1950" s="33" t="s">
        <v>2265</v>
      </c>
      <c r="B1950" s="26" t="s">
        <v>867</v>
      </c>
      <c r="C1950" s="19"/>
      <c r="D1950" s="13"/>
      <c r="E1950" s="13"/>
      <c r="F1950" s="13"/>
      <c r="G1950" s="19" t="s">
        <v>2267</v>
      </c>
      <c r="H1950" s="19"/>
      <c r="I1950" s="13"/>
      <c r="J1950" s="13"/>
      <c r="K1950" s="13"/>
      <c r="L1950" s="13"/>
      <c r="M1950" s="13"/>
      <c r="N1950" s="13"/>
      <c r="O1950" s="13"/>
      <c r="P1950" s="13"/>
      <c r="Q1950" s="13"/>
      <c r="R1950" s="13"/>
      <c r="S1950" s="13"/>
      <c r="T1950" s="13"/>
      <c r="U1950" s="13"/>
      <c r="V1950" s="13"/>
      <c r="W1950" s="13"/>
      <c r="X1950" s="13"/>
      <c r="Y1950" s="13"/>
      <c r="Z1950" s="13"/>
      <c r="AA1950" s="13"/>
      <c r="AB1950" s="13"/>
      <c r="AC1950" s="13"/>
      <c r="AD1950" s="13"/>
      <c r="AE1950" s="13"/>
      <c r="AF1950" s="13"/>
      <c r="AG1950" s="13"/>
      <c r="AH1950" s="2"/>
    </row>
    <row r="1951" spans="1:34" ht="29.25" customHeight="1" thickBot="1" x14ac:dyDescent="0.3">
      <c r="A1951" s="33" t="s">
        <v>2266</v>
      </c>
      <c r="B1951" s="26" t="s">
        <v>867</v>
      </c>
      <c r="C1951" s="19"/>
      <c r="D1951" s="13"/>
      <c r="E1951" s="13"/>
      <c r="F1951" s="13"/>
      <c r="G1951" s="19" t="s">
        <v>2267</v>
      </c>
      <c r="H1951" s="19"/>
      <c r="I1951" s="13"/>
      <c r="J1951" s="13"/>
      <c r="K1951" s="13"/>
      <c r="L1951" s="13"/>
      <c r="M1951" s="13"/>
      <c r="N1951" s="13"/>
      <c r="O1951" s="13"/>
      <c r="P1951" s="13"/>
      <c r="Q1951" s="13"/>
      <c r="R1951" s="13"/>
      <c r="S1951" s="13"/>
      <c r="T1951" s="13"/>
      <c r="U1951" s="13"/>
      <c r="V1951" s="13"/>
      <c r="W1951" s="13"/>
      <c r="X1951" s="13"/>
      <c r="Y1951" s="13"/>
      <c r="Z1951" s="13"/>
      <c r="AA1951" s="13"/>
      <c r="AB1951" s="13"/>
      <c r="AC1951" s="13"/>
      <c r="AD1951" s="13"/>
      <c r="AE1951" s="13"/>
      <c r="AF1951" s="13"/>
      <c r="AG1951" s="13"/>
      <c r="AH1951" s="2"/>
    </row>
    <row r="1952" spans="1:34" ht="29.25" customHeight="1" thickBot="1" x14ac:dyDescent="0.3">
      <c r="A1952" s="33" t="s">
        <v>723</v>
      </c>
      <c r="B1952" s="26" t="s">
        <v>867</v>
      </c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29" t="s">
        <v>870</v>
      </c>
      <c r="X1952" s="1"/>
      <c r="Y1952" s="1"/>
      <c r="Z1952" s="1"/>
      <c r="AA1952" s="23" t="s">
        <v>906</v>
      </c>
      <c r="AB1952" s="23"/>
      <c r="AC1952" s="23" t="s">
        <v>3346</v>
      </c>
      <c r="AD1952" s="23"/>
      <c r="AE1952" s="23"/>
      <c r="AF1952" s="23"/>
      <c r="AG1952" s="23"/>
      <c r="AH1952" s="2"/>
    </row>
    <row r="1953" spans="1:34" ht="16.5" thickBot="1" x14ac:dyDescent="0.3">
      <c r="A1953" s="33" t="s">
        <v>724</v>
      </c>
      <c r="B1953" s="26" t="s">
        <v>867</v>
      </c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29" t="s">
        <v>870</v>
      </c>
      <c r="X1953" s="1"/>
      <c r="Y1953" s="1"/>
      <c r="Z1953" s="1"/>
      <c r="AA1953" s="23" t="s">
        <v>906</v>
      </c>
      <c r="AB1953" s="23"/>
      <c r="AC1953" s="23" t="s">
        <v>3346</v>
      </c>
      <c r="AD1953" s="23"/>
      <c r="AE1953" s="23"/>
      <c r="AF1953" s="23"/>
      <c r="AG1953" s="23"/>
      <c r="AH1953" s="2"/>
    </row>
    <row r="1954" spans="1:34" ht="16.5" thickBot="1" x14ac:dyDescent="0.3">
      <c r="A1954" s="33" t="s">
        <v>825</v>
      </c>
      <c r="B1954" s="26" t="s">
        <v>867</v>
      </c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29" t="s">
        <v>872</v>
      </c>
      <c r="X1954" s="1"/>
      <c r="Y1954" s="1"/>
      <c r="Z1954" s="1"/>
      <c r="AA1954" s="23" t="s">
        <v>906</v>
      </c>
      <c r="AB1954" s="23"/>
      <c r="AC1954" s="23" t="s">
        <v>3346</v>
      </c>
      <c r="AD1954" s="23"/>
      <c r="AE1954" s="23"/>
      <c r="AF1954" s="23"/>
      <c r="AG1954" s="23"/>
      <c r="AH1954" s="2"/>
    </row>
    <row r="1955" spans="1:34" ht="16.5" thickBot="1" x14ac:dyDescent="0.3">
      <c r="A1955" s="33" t="s">
        <v>775</v>
      </c>
      <c r="B1955" s="26" t="s">
        <v>867</v>
      </c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29" t="s">
        <v>871</v>
      </c>
      <c r="X1955" s="1"/>
      <c r="Y1955" s="1"/>
      <c r="Z1955" s="1"/>
      <c r="AA1955" s="23" t="s">
        <v>906</v>
      </c>
      <c r="AB1955" s="23"/>
      <c r="AC1955" s="23" t="s">
        <v>3346</v>
      </c>
      <c r="AD1955" s="23"/>
      <c r="AE1955" s="23"/>
      <c r="AF1955" s="23"/>
      <c r="AG1955" s="23"/>
      <c r="AH1955" s="2"/>
    </row>
    <row r="1956" spans="1:34" ht="15.75" x14ac:dyDescent="0.25">
      <c r="A1956" s="39" t="s">
        <v>2268</v>
      </c>
      <c r="B1956" s="26" t="s">
        <v>867</v>
      </c>
      <c r="C1956" s="19"/>
      <c r="D1956" s="1"/>
      <c r="E1956" s="1"/>
      <c r="F1956" s="1"/>
      <c r="G1956" s="19" t="s">
        <v>2269</v>
      </c>
      <c r="H1956" s="19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  <c r="AA1956" s="23" t="s">
        <v>906</v>
      </c>
      <c r="AB1956" s="23"/>
      <c r="AC1956" s="23" t="s">
        <v>3346</v>
      </c>
      <c r="AD1956" s="23"/>
      <c r="AE1956" s="23"/>
      <c r="AF1956" s="23"/>
      <c r="AG1956" s="23"/>
      <c r="AH1956" s="2"/>
    </row>
    <row r="1957" spans="1:34" ht="16.5" thickBot="1" x14ac:dyDescent="0.3">
      <c r="A1957" s="33" t="s">
        <v>725</v>
      </c>
      <c r="B1957" s="26" t="s">
        <v>867</v>
      </c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29" t="s">
        <v>870</v>
      </c>
      <c r="X1957" s="1"/>
      <c r="Y1957" s="1"/>
      <c r="Z1957" s="1"/>
      <c r="AA1957" s="23" t="s">
        <v>906</v>
      </c>
      <c r="AB1957" s="23"/>
      <c r="AC1957" s="23" t="s">
        <v>3346</v>
      </c>
      <c r="AD1957" s="23"/>
      <c r="AE1957" s="23"/>
      <c r="AF1957" s="23"/>
      <c r="AG1957" s="23"/>
      <c r="AH1957" s="2"/>
    </row>
    <row r="1958" spans="1:34" ht="16.5" thickBot="1" x14ac:dyDescent="0.3">
      <c r="A1958" s="33" t="s">
        <v>776</v>
      </c>
      <c r="B1958" s="26" t="s">
        <v>867</v>
      </c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29" t="s">
        <v>871</v>
      </c>
      <c r="X1958" s="1"/>
      <c r="Y1958" s="1"/>
      <c r="Z1958" s="1"/>
      <c r="AA1958" s="23" t="s">
        <v>906</v>
      </c>
      <c r="AB1958" s="23"/>
      <c r="AC1958" s="23" t="s">
        <v>3346</v>
      </c>
      <c r="AD1958" s="23"/>
      <c r="AE1958" s="23"/>
      <c r="AF1958" s="23"/>
      <c r="AG1958" s="23"/>
      <c r="AH1958" s="2"/>
    </row>
    <row r="1959" spans="1:34" ht="16.5" thickBot="1" x14ac:dyDescent="0.3">
      <c r="A1959" s="33" t="s">
        <v>826</v>
      </c>
      <c r="B1959" s="26" t="s">
        <v>867</v>
      </c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29" t="s">
        <v>872</v>
      </c>
      <c r="X1959" s="1"/>
      <c r="Y1959" s="1"/>
      <c r="Z1959" s="1"/>
      <c r="AA1959" s="23" t="s">
        <v>906</v>
      </c>
      <c r="AB1959" s="23"/>
      <c r="AC1959" s="23" t="s">
        <v>3346</v>
      </c>
      <c r="AD1959" s="23"/>
      <c r="AE1959" s="23"/>
      <c r="AF1959" s="23"/>
      <c r="AG1959" s="23"/>
      <c r="AH1959" s="2"/>
    </row>
    <row r="1960" spans="1:34" ht="16.5" thickBot="1" x14ac:dyDescent="0.3">
      <c r="A1960" s="33" t="s">
        <v>2270</v>
      </c>
      <c r="B1960" s="26" t="s">
        <v>867</v>
      </c>
      <c r="C1960" s="19"/>
      <c r="D1960" s="1"/>
      <c r="E1960" s="1"/>
      <c r="F1960" s="1"/>
      <c r="G1960" s="19" t="s">
        <v>2271</v>
      </c>
      <c r="H1960" s="19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23" t="s">
        <v>906</v>
      </c>
      <c r="AB1960" s="23"/>
      <c r="AC1960" s="23" t="s">
        <v>3346</v>
      </c>
      <c r="AD1960" s="23"/>
      <c r="AE1960" s="23"/>
      <c r="AF1960" s="23"/>
      <c r="AG1960" s="23"/>
      <c r="AH1960" s="2"/>
    </row>
    <row r="1961" spans="1:34" ht="16.5" thickBot="1" x14ac:dyDescent="0.3">
      <c r="A1961" s="33" t="s">
        <v>777</v>
      </c>
      <c r="B1961" s="26" t="s">
        <v>867</v>
      </c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29" t="s">
        <v>871</v>
      </c>
      <c r="X1961" s="1"/>
      <c r="Y1961" s="1"/>
      <c r="Z1961" s="1"/>
      <c r="AA1961" s="23" t="s">
        <v>906</v>
      </c>
      <c r="AB1961" s="23"/>
      <c r="AC1961" s="23" t="s">
        <v>3346</v>
      </c>
      <c r="AD1961" s="23"/>
      <c r="AE1961" s="23"/>
      <c r="AF1961" s="23"/>
      <c r="AG1961" s="23"/>
      <c r="AH1961" s="2"/>
    </row>
    <row r="1962" spans="1:34" ht="16.5" thickBot="1" x14ac:dyDescent="0.3">
      <c r="A1962" s="33" t="s">
        <v>827</v>
      </c>
      <c r="B1962" s="26" t="s">
        <v>867</v>
      </c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29" t="s">
        <v>872</v>
      </c>
      <c r="X1962" s="1"/>
      <c r="Y1962" s="1"/>
      <c r="Z1962" s="1"/>
      <c r="AA1962" s="23" t="s">
        <v>906</v>
      </c>
      <c r="AB1962" s="23"/>
      <c r="AC1962" s="23" t="s">
        <v>3346</v>
      </c>
      <c r="AD1962" s="23"/>
      <c r="AE1962" s="23"/>
      <c r="AF1962" s="23"/>
      <c r="AG1962" s="23"/>
      <c r="AH1962" s="2"/>
    </row>
    <row r="1963" spans="1:34" ht="16.5" thickBot="1" x14ac:dyDescent="0.3">
      <c r="A1963" s="33" t="s">
        <v>828</v>
      </c>
      <c r="B1963" s="26" t="s">
        <v>867</v>
      </c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29" t="s">
        <v>872</v>
      </c>
      <c r="X1963" s="1"/>
      <c r="Y1963" s="1"/>
      <c r="Z1963" s="1"/>
      <c r="AA1963" s="23" t="s">
        <v>906</v>
      </c>
      <c r="AB1963" s="23"/>
      <c r="AC1963" s="23" t="s">
        <v>3346</v>
      </c>
      <c r="AD1963" s="23"/>
      <c r="AE1963" s="23"/>
      <c r="AF1963" s="23"/>
      <c r="AG1963" s="23"/>
      <c r="AH1963" s="2"/>
    </row>
    <row r="1964" spans="1:34" ht="16.5" thickBot="1" x14ac:dyDescent="0.3">
      <c r="A1964" s="33" t="s">
        <v>778</v>
      </c>
      <c r="B1964" s="26" t="s">
        <v>867</v>
      </c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29" t="s">
        <v>871</v>
      </c>
      <c r="X1964" s="1"/>
      <c r="Y1964" s="1"/>
      <c r="Z1964" s="1"/>
      <c r="AA1964" s="23" t="s">
        <v>906</v>
      </c>
      <c r="AB1964" s="23"/>
      <c r="AC1964" s="23" t="s">
        <v>3346</v>
      </c>
      <c r="AD1964" s="23"/>
      <c r="AE1964" s="23"/>
      <c r="AF1964" s="23"/>
      <c r="AG1964" s="23"/>
      <c r="AH1964" s="2"/>
    </row>
    <row r="1965" spans="1:34" ht="16.5" thickBot="1" x14ac:dyDescent="0.3">
      <c r="A1965" s="33" t="s">
        <v>133</v>
      </c>
      <c r="B1965" s="26" t="s">
        <v>867</v>
      </c>
      <c r="C1965" s="29" t="s">
        <v>2562</v>
      </c>
      <c r="D1965" s="13"/>
      <c r="E1965" s="13"/>
      <c r="F1965" s="13"/>
      <c r="G1965" s="19" t="s">
        <v>2272</v>
      </c>
      <c r="H1965" s="29" t="s">
        <v>3389</v>
      </c>
      <c r="I1965" s="13"/>
      <c r="J1965" s="13"/>
      <c r="K1965" s="29" t="s">
        <v>936</v>
      </c>
      <c r="L1965" s="13"/>
      <c r="M1965" s="13"/>
      <c r="N1965" s="13"/>
      <c r="O1965" s="29" t="s">
        <v>923</v>
      </c>
      <c r="P1965" s="29" t="s">
        <v>919</v>
      </c>
      <c r="Q1965" s="13"/>
      <c r="R1965" s="13"/>
      <c r="S1965" s="13"/>
      <c r="T1965" s="13"/>
      <c r="U1965" s="13"/>
      <c r="V1965" s="29" t="s">
        <v>896</v>
      </c>
      <c r="W1965" s="13"/>
      <c r="X1965" s="13"/>
      <c r="Y1965" s="13"/>
      <c r="Z1965" s="13"/>
      <c r="AA1965" s="23" t="s">
        <v>906</v>
      </c>
      <c r="AB1965" s="23"/>
      <c r="AC1965" s="23" t="s">
        <v>3346</v>
      </c>
      <c r="AD1965" s="23"/>
      <c r="AE1965" s="23"/>
      <c r="AF1965" s="23"/>
      <c r="AG1965" s="23"/>
      <c r="AH1965" s="2"/>
    </row>
    <row r="1966" spans="1:34" ht="16.5" thickBot="1" x14ac:dyDescent="0.3">
      <c r="A1966" s="33" t="s">
        <v>728</v>
      </c>
      <c r="B1966" s="26" t="s">
        <v>867</v>
      </c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29" t="s">
        <v>870</v>
      </c>
      <c r="X1966" s="1"/>
      <c r="Y1966" s="1"/>
      <c r="Z1966" s="1"/>
      <c r="AA1966" s="23" t="s">
        <v>906</v>
      </c>
      <c r="AB1966" s="23"/>
      <c r="AC1966" s="23" t="s">
        <v>3346</v>
      </c>
      <c r="AD1966" s="23"/>
      <c r="AE1966" s="23"/>
      <c r="AF1966" s="23"/>
      <c r="AG1966" s="23"/>
      <c r="AH1966" s="2"/>
    </row>
    <row r="1967" spans="1:34" ht="16.5" thickBot="1" x14ac:dyDescent="0.3">
      <c r="A1967" s="33" t="s">
        <v>829</v>
      </c>
      <c r="B1967" s="26" t="s">
        <v>867</v>
      </c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29" t="s">
        <v>872</v>
      </c>
      <c r="X1967" s="1"/>
      <c r="Y1967" s="1"/>
      <c r="Z1967" s="1"/>
      <c r="AA1967" s="23" t="s">
        <v>906</v>
      </c>
      <c r="AB1967" s="23"/>
      <c r="AC1967" s="23" t="s">
        <v>3346</v>
      </c>
      <c r="AD1967" s="23"/>
      <c r="AE1967" s="23"/>
      <c r="AF1967" s="23"/>
      <c r="AG1967" s="23"/>
      <c r="AH1967" s="2"/>
    </row>
    <row r="1968" spans="1:34" ht="16.5" thickBot="1" x14ac:dyDescent="0.3">
      <c r="A1968" s="33" t="s">
        <v>830</v>
      </c>
      <c r="B1968" s="26" t="s">
        <v>867</v>
      </c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29" t="s">
        <v>872</v>
      </c>
      <c r="X1968" s="1"/>
      <c r="Y1968" s="1"/>
      <c r="Z1968" s="1"/>
      <c r="AA1968" s="23" t="s">
        <v>906</v>
      </c>
      <c r="AB1968" s="23"/>
      <c r="AC1968" s="23" t="s">
        <v>3346</v>
      </c>
      <c r="AD1968" s="23"/>
      <c r="AE1968" s="23"/>
      <c r="AF1968" s="23"/>
      <c r="AG1968" s="23"/>
      <c r="AH1968" s="2"/>
    </row>
    <row r="1969" spans="1:34" ht="16.5" thickBot="1" x14ac:dyDescent="0.3">
      <c r="A1969" s="33" t="s">
        <v>779</v>
      </c>
      <c r="B1969" s="26" t="s">
        <v>867</v>
      </c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29" t="s">
        <v>871</v>
      </c>
      <c r="X1969" s="1"/>
      <c r="Y1969" s="1"/>
      <c r="Z1969" s="1"/>
      <c r="AA1969" s="23" t="s">
        <v>906</v>
      </c>
      <c r="AB1969" s="23"/>
      <c r="AC1969" s="23" t="s">
        <v>3346</v>
      </c>
      <c r="AD1969" s="23"/>
      <c r="AE1969" s="23"/>
      <c r="AF1969" s="23"/>
      <c r="AG1969" s="23"/>
      <c r="AH1969" s="2"/>
    </row>
    <row r="1970" spans="1:34" ht="16.5" thickBot="1" x14ac:dyDescent="0.3">
      <c r="A1970" s="33" t="s">
        <v>3306</v>
      </c>
      <c r="B1970" s="26" t="s">
        <v>867</v>
      </c>
      <c r="C1970" s="23" t="s">
        <v>2562</v>
      </c>
      <c r="D1970" s="23" t="s">
        <v>2588</v>
      </c>
      <c r="E1970" s="1"/>
      <c r="F1970" s="1"/>
      <c r="G1970" s="23" t="s">
        <v>3307</v>
      </c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23" t="s">
        <v>896</v>
      </c>
      <c r="W1970" s="1"/>
      <c r="X1970" s="1"/>
      <c r="Y1970" s="23" t="s">
        <v>2853</v>
      </c>
      <c r="Z1970" s="23"/>
      <c r="AA1970" s="23" t="s">
        <v>906</v>
      </c>
      <c r="AB1970" s="23"/>
      <c r="AC1970" s="23" t="s">
        <v>3346</v>
      </c>
      <c r="AD1970" s="23"/>
      <c r="AE1970" s="23"/>
      <c r="AF1970" s="23"/>
      <c r="AG1970" s="23"/>
      <c r="AH1970" s="2"/>
    </row>
    <row r="1971" spans="1:34" ht="18" customHeight="1" thickBot="1" x14ac:dyDescent="0.3">
      <c r="A1971" s="33" t="s">
        <v>726</v>
      </c>
      <c r="B1971" s="26" t="s">
        <v>867</v>
      </c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29" t="s">
        <v>870</v>
      </c>
      <c r="X1971" s="1"/>
      <c r="Y1971" s="1"/>
      <c r="Z1971" s="1"/>
      <c r="AA1971" s="23" t="s">
        <v>906</v>
      </c>
      <c r="AB1971" s="23"/>
      <c r="AC1971" s="23" t="s">
        <v>3346</v>
      </c>
      <c r="AD1971" s="23"/>
      <c r="AE1971" s="23"/>
      <c r="AF1971" s="23"/>
      <c r="AG1971" s="23"/>
      <c r="AH1971" s="2"/>
    </row>
    <row r="1972" spans="1:34" ht="16.5" thickBot="1" x14ac:dyDescent="0.3">
      <c r="A1972" s="33" t="s">
        <v>727</v>
      </c>
      <c r="B1972" s="26" t="s">
        <v>867</v>
      </c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29" t="s">
        <v>870</v>
      </c>
      <c r="X1972" s="23" t="s">
        <v>871</v>
      </c>
      <c r="Y1972" s="1"/>
      <c r="Z1972" s="1"/>
      <c r="AA1972" s="23" t="s">
        <v>906</v>
      </c>
      <c r="AB1972" s="23"/>
      <c r="AC1972" s="23" t="s">
        <v>3346</v>
      </c>
      <c r="AD1972" s="23"/>
      <c r="AE1972" s="23"/>
      <c r="AF1972" s="23"/>
      <c r="AG1972" s="23"/>
      <c r="AH1972" s="2"/>
    </row>
    <row r="1973" spans="1:34" ht="16.5" thickBot="1" x14ac:dyDescent="0.3">
      <c r="A1973" s="33" t="s">
        <v>648</v>
      </c>
      <c r="B1973" s="26" t="s">
        <v>867</v>
      </c>
      <c r="C1973" s="101" t="s">
        <v>2562</v>
      </c>
      <c r="D1973" s="1"/>
      <c r="E1973" s="1"/>
      <c r="F1973" s="1"/>
      <c r="G1973" s="19" t="s">
        <v>2273</v>
      </c>
      <c r="H1973" s="19"/>
      <c r="I1973" s="1"/>
      <c r="J1973" s="1"/>
      <c r="K1973" s="1"/>
      <c r="L1973" s="1"/>
      <c r="M1973" s="1"/>
      <c r="N1973" s="1"/>
      <c r="O1973" s="1"/>
      <c r="P1973" s="1"/>
      <c r="Q1973" s="29" t="s">
        <v>914</v>
      </c>
      <c r="R1973" s="1"/>
      <c r="S1973" s="1"/>
      <c r="T1973" s="1"/>
      <c r="U1973" s="1"/>
      <c r="V1973" s="1"/>
      <c r="W1973" s="1"/>
      <c r="X1973" s="1"/>
      <c r="Y1973" s="1"/>
      <c r="Z1973" s="1"/>
      <c r="AA1973" s="23" t="s">
        <v>906</v>
      </c>
      <c r="AB1973" s="23"/>
      <c r="AC1973" s="23" t="s">
        <v>3346</v>
      </c>
      <c r="AD1973" s="23"/>
      <c r="AE1973" s="23"/>
      <c r="AF1973" s="23"/>
      <c r="AG1973" s="101" t="s">
        <v>906</v>
      </c>
      <c r="AH1973" s="2"/>
    </row>
    <row r="1974" spans="1:34" ht="16.5" thickBot="1" x14ac:dyDescent="0.3">
      <c r="A1974" s="33" t="s">
        <v>2274</v>
      </c>
      <c r="B1974" s="26" t="s">
        <v>867</v>
      </c>
      <c r="C1974" s="19"/>
      <c r="D1974" s="1"/>
      <c r="E1974" s="1"/>
      <c r="F1974" s="1"/>
      <c r="G1974" s="19" t="s">
        <v>2275</v>
      </c>
      <c r="H1974" s="19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  <c r="AA1974" s="23" t="s">
        <v>906</v>
      </c>
      <c r="AB1974" s="23"/>
      <c r="AC1974" s="23" t="s">
        <v>3346</v>
      </c>
      <c r="AD1974" s="23"/>
      <c r="AE1974" s="23"/>
      <c r="AF1974" s="23"/>
      <c r="AG1974" s="23"/>
      <c r="AH1974" s="2"/>
    </row>
    <row r="1975" spans="1:34" ht="16.5" thickBot="1" x14ac:dyDescent="0.3">
      <c r="A1975" s="33" t="s">
        <v>729</v>
      </c>
      <c r="B1975" s="26" t="s">
        <v>867</v>
      </c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29" t="s">
        <v>870</v>
      </c>
      <c r="X1975" s="1"/>
      <c r="Y1975" s="1"/>
      <c r="Z1975" s="1"/>
      <c r="AA1975" s="23" t="s">
        <v>906</v>
      </c>
      <c r="AB1975" s="23"/>
      <c r="AC1975" s="23" t="s">
        <v>3346</v>
      </c>
      <c r="AD1975" s="23"/>
      <c r="AE1975" s="23"/>
      <c r="AF1975" s="23"/>
      <c r="AG1975" s="23"/>
      <c r="AH1975" s="2"/>
    </row>
    <row r="1976" spans="1:34" ht="16.5" thickBot="1" x14ac:dyDescent="0.3">
      <c r="A1976" s="33" t="s">
        <v>730</v>
      </c>
      <c r="B1976" s="26" t="s">
        <v>867</v>
      </c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29" t="s">
        <v>870</v>
      </c>
      <c r="X1976" s="1"/>
      <c r="Y1976" s="1"/>
      <c r="Z1976" s="1"/>
      <c r="AA1976" s="23" t="s">
        <v>906</v>
      </c>
      <c r="AB1976" s="23"/>
      <c r="AC1976" s="23" t="s">
        <v>3346</v>
      </c>
      <c r="AD1976" s="23"/>
      <c r="AE1976" s="23"/>
      <c r="AF1976" s="23"/>
      <c r="AG1976" s="23"/>
      <c r="AH1976" s="2"/>
    </row>
    <row r="1977" spans="1:34" ht="16.5" thickBot="1" x14ac:dyDescent="0.3">
      <c r="A1977" s="33" t="s">
        <v>780</v>
      </c>
      <c r="B1977" s="26" t="s">
        <v>867</v>
      </c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29" t="s">
        <v>871</v>
      </c>
      <c r="X1977" s="1"/>
      <c r="Y1977" s="1"/>
      <c r="Z1977" s="1"/>
      <c r="AA1977" s="23" t="s">
        <v>906</v>
      </c>
      <c r="AB1977" s="23"/>
      <c r="AC1977" s="23" t="s">
        <v>3346</v>
      </c>
      <c r="AD1977" s="23"/>
      <c r="AE1977" s="23"/>
      <c r="AF1977" s="23"/>
      <c r="AG1977" s="23"/>
      <c r="AH1977" s="2"/>
    </row>
    <row r="1978" spans="1:34" ht="16.5" thickBot="1" x14ac:dyDescent="0.3">
      <c r="A1978" s="33" t="s">
        <v>782</v>
      </c>
      <c r="B1978" s="26" t="s">
        <v>867</v>
      </c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29" t="s">
        <v>871</v>
      </c>
      <c r="X1978" s="1"/>
      <c r="Y1978" s="1"/>
      <c r="Z1978" s="1"/>
      <c r="AA1978" s="23" t="s">
        <v>906</v>
      </c>
      <c r="AB1978" s="23"/>
      <c r="AC1978" s="23" t="s">
        <v>3346</v>
      </c>
      <c r="AD1978" s="23"/>
      <c r="AE1978" s="23"/>
      <c r="AF1978" s="23"/>
      <c r="AG1978" s="23"/>
      <c r="AH1978" s="2"/>
    </row>
    <row r="1979" spans="1:34" ht="16.5" thickBot="1" x14ac:dyDescent="0.3">
      <c r="A1979" s="33" t="s">
        <v>783</v>
      </c>
      <c r="B1979" s="26" t="s">
        <v>867</v>
      </c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29" t="s">
        <v>871</v>
      </c>
      <c r="X1979" s="1"/>
      <c r="Y1979" s="1"/>
      <c r="Z1979" s="1"/>
      <c r="AA1979" s="23" t="s">
        <v>906</v>
      </c>
      <c r="AB1979" s="23"/>
      <c r="AC1979" s="23" t="s">
        <v>3346</v>
      </c>
      <c r="AD1979" s="23"/>
      <c r="AE1979" s="23"/>
      <c r="AF1979" s="23"/>
      <c r="AG1979" s="23"/>
      <c r="AH1979" s="2"/>
    </row>
    <row r="1980" spans="1:34" ht="16.5" thickBot="1" x14ac:dyDescent="0.3">
      <c r="A1980" s="33" t="s">
        <v>810</v>
      </c>
      <c r="B1980" s="26" t="s">
        <v>867</v>
      </c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29" t="s">
        <v>872</v>
      </c>
      <c r="X1980" s="1"/>
      <c r="Y1980" s="1"/>
      <c r="Z1980" s="1"/>
      <c r="AA1980" s="23" t="s">
        <v>906</v>
      </c>
      <c r="AB1980" s="23"/>
      <c r="AC1980" s="23" t="s">
        <v>3346</v>
      </c>
      <c r="AD1980" s="23"/>
      <c r="AE1980" s="23"/>
      <c r="AF1980" s="23"/>
      <c r="AG1980" s="23"/>
      <c r="AH1980" s="2"/>
    </row>
    <row r="1981" spans="1:34" ht="16.5" thickBot="1" x14ac:dyDescent="0.3">
      <c r="A1981" s="33" t="s">
        <v>811</v>
      </c>
      <c r="B1981" s="26" t="s">
        <v>867</v>
      </c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29" t="s">
        <v>872</v>
      </c>
      <c r="X1981" s="1"/>
      <c r="Y1981" s="1"/>
      <c r="Z1981" s="1"/>
      <c r="AA1981" s="23" t="s">
        <v>906</v>
      </c>
      <c r="AB1981" s="23"/>
      <c r="AC1981" s="23" t="s">
        <v>3346</v>
      </c>
      <c r="AD1981" s="23"/>
      <c r="AE1981" s="23"/>
      <c r="AF1981" s="23"/>
      <c r="AG1981" s="23"/>
      <c r="AH1981" s="2"/>
    </row>
    <row r="1982" spans="1:34" ht="16.5" thickBot="1" x14ac:dyDescent="0.3">
      <c r="A1982" s="33" t="s">
        <v>134</v>
      </c>
      <c r="B1982" s="26" t="s">
        <v>867</v>
      </c>
      <c r="C1982" s="23" t="s">
        <v>2562</v>
      </c>
      <c r="D1982" s="13"/>
      <c r="E1982" s="13"/>
      <c r="F1982" s="13"/>
      <c r="G1982" s="19" t="s">
        <v>2276</v>
      </c>
      <c r="H1982" s="23" t="s">
        <v>3411</v>
      </c>
      <c r="I1982" s="13"/>
      <c r="J1982" s="13"/>
      <c r="K1982" s="13"/>
      <c r="L1982" s="13"/>
      <c r="M1982" s="13"/>
      <c r="N1982" s="13"/>
      <c r="O1982" s="29" t="s">
        <v>923</v>
      </c>
      <c r="P1982" s="13"/>
      <c r="Q1982" s="29" t="s">
        <v>914</v>
      </c>
      <c r="R1982" s="13"/>
      <c r="S1982" s="13"/>
      <c r="T1982" s="13"/>
      <c r="U1982" s="13"/>
      <c r="V1982" s="23" t="s">
        <v>2779</v>
      </c>
      <c r="W1982" s="13"/>
      <c r="X1982" s="13"/>
      <c r="Y1982" s="23" t="s">
        <v>2864</v>
      </c>
      <c r="Z1982" s="23"/>
      <c r="AA1982" s="23" t="s">
        <v>906</v>
      </c>
      <c r="AB1982" s="23"/>
      <c r="AC1982" s="23" t="s">
        <v>3346</v>
      </c>
      <c r="AD1982" s="23"/>
      <c r="AE1982" s="23"/>
      <c r="AF1982" s="23"/>
      <c r="AG1982" s="23"/>
      <c r="AH1982" s="2"/>
    </row>
    <row r="1983" spans="1:34" ht="16.5" thickBot="1" x14ac:dyDescent="0.3">
      <c r="A1983" s="33" t="s">
        <v>784</v>
      </c>
      <c r="B1983" s="26" t="s">
        <v>867</v>
      </c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29" t="s">
        <v>871</v>
      </c>
      <c r="X1983" s="1"/>
      <c r="Y1983" s="1"/>
      <c r="Z1983" s="1"/>
      <c r="AA1983" s="23" t="s">
        <v>906</v>
      </c>
      <c r="AB1983" s="23"/>
      <c r="AC1983" s="23" t="s">
        <v>3346</v>
      </c>
      <c r="AD1983" s="23"/>
      <c r="AE1983" s="23"/>
      <c r="AF1983" s="23"/>
      <c r="AG1983" s="23"/>
      <c r="AH1983" s="2"/>
    </row>
    <row r="1984" spans="1:34" ht="19.5" customHeight="1" thickBot="1" x14ac:dyDescent="0.3">
      <c r="A1984" s="33" t="s">
        <v>2277</v>
      </c>
      <c r="B1984" s="26" t="s">
        <v>867</v>
      </c>
      <c r="C1984" s="19"/>
      <c r="D1984" s="1"/>
      <c r="E1984" s="1"/>
      <c r="F1984" s="1"/>
      <c r="G1984" s="19" t="s">
        <v>2278</v>
      </c>
      <c r="H1984" s="19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23" t="s">
        <v>906</v>
      </c>
      <c r="AB1984" s="23"/>
      <c r="AC1984" s="23" t="s">
        <v>3346</v>
      </c>
      <c r="AD1984" s="23"/>
      <c r="AE1984" s="23"/>
      <c r="AF1984" s="23"/>
      <c r="AG1984" s="23"/>
      <c r="AH1984" s="2"/>
    </row>
    <row r="1985" spans="1:34" ht="19.5" customHeight="1" thickBot="1" x14ac:dyDescent="0.3">
      <c r="A1985" s="33" t="s">
        <v>3042</v>
      </c>
      <c r="B1985" s="26" t="s">
        <v>867</v>
      </c>
      <c r="C1985" s="23" t="s">
        <v>2562</v>
      </c>
      <c r="D1985" s="1"/>
      <c r="E1985" s="1"/>
      <c r="F1985" s="1"/>
      <c r="G1985" s="23" t="s">
        <v>781</v>
      </c>
      <c r="H1985" s="19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23" t="s">
        <v>3043</v>
      </c>
      <c r="Z1985" s="23"/>
      <c r="AA1985" s="23" t="s">
        <v>906</v>
      </c>
      <c r="AB1985" s="23"/>
      <c r="AC1985" s="23" t="s">
        <v>3346</v>
      </c>
      <c r="AD1985" s="23"/>
      <c r="AE1985" s="23"/>
      <c r="AF1985" s="23"/>
      <c r="AG1985" s="23"/>
      <c r="AH1985" s="2"/>
    </row>
    <row r="1986" spans="1:34" ht="19.5" customHeight="1" thickBot="1" x14ac:dyDescent="0.3">
      <c r="A1986" s="33" t="s">
        <v>812</v>
      </c>
      <c r="B1986" s="26" t="s">
        <v>867</v>
      </c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29" t="s">
        <v>872</v>
      </c>
      <c r="X1986" s="1"/>
      <c r="Y1986" s="1"/>
      <c r="Z1986" s="1"/>
      <c r="AA1986" s="23" t="s">
        <v>906</v>
      </c>
      <c r="AB1986" s="23"/>
      <c r="AC1986" s="23" t="s">
        <v>3346</v>
      </c>
      <c r="AD1986" s="23"/>
      <c r="AE1986" s="23"/>
      <c r="AF1986" s="23"/>
      <c r="AG1986" s="23"/>
      <c r="AH1986" s="2"/>
    </row>
    <row r="1987" spans="1:34" ht="16.5" thickBot="1" x14ac:dyDescent="0.3">
      <c r="A1987" s="33" t="s">
        <v>785</v>
      </c>
      <c r="B1987" s="26" t="s">
        <v>867</v>
      </c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29" t="s">
        <v>871</v>
      </c>
      <c r="X1987" s="1"/>
      <c r="Y1987" s="1"/>
      <c r="Z1987" s="1"/>
      <c r="AA1987" s="23" t="s">
        <v>906</v>
      </c>
      <c r="AB1987" s="23"/>
      <c r="AC1987" s="23" t="s">
        <v>3346</v>
      </c>
      <c r="AD1987" s="23"/>
      <c r="AE1987" s="23"/>
      <c r="AF1987" s="23"/>
      <c r="AG1987" s="23"/>
      <c r="AH1987" s="2"/>
    </row>
    <row r="1988" spans="1:34" ht="18" customHeight="1" thickBot="1" x14ac:dyDescent="0.3">
      <c r="A1988" s="33" t="s">
        <v>813</v>
      </c>
      <c r="B1988" s="26" t="s">
        <v>867</v>
      </c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29" t="s">
        <v>872</v>
      </c>
      <c r="X1988" s="1"/>
      <c r="Y1988" s="1"/>
      <c r="Z1988" s="1"/>
      <c r="AA1988" s="23" t="s">
        <v>906</v>
      </c>
      <c r="AB1988" s="23"/>
      <c r="AC1988" s="23" t="s">
        <v>3346</v>
      </c>
      <c r="AD1988" s="23"/>
      <c r="AE1988" s="23"/>
      <c r="AF1988" s="23"/>
      <c r="AG1988" s="23"/>
      <c r="AH1988" s="2"/>
    </row>
    <row r="1989" spans="1:34" ht="16.5" thickBot="1" x14ac:dyDescent="0.3">
      <c r="A1989" s="33" t="s">
        <v>731</v>
      </c>
      <c r="B1989" s="26" t="s">
        <v>867</v>
      </c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29" t="s">
        <v>870</v>
      </c>
      <c r="X1989" s="1"/>
      <c r="Y1989" s="1"/>
      <c r="Z1989" s="1"/>
      <c r="AA1989" s="23" t="s">
        <v>906</v>
      </c>
      <c r="AB1989" s="23"/>
      <c r="AC1989" s="23" t="s">
        <v>3346</v>
      </c>
      <c r="AD1989" s="23"/>
      <c r="AE1989" s="23"/>
      <c r="AF1989" s="23"/>
      <c r="AG1989" s="23"/>
      <c r="AH1989" s="2"/>
    </row>
    <row r="1990" spans="1:34" ht="16.5" thickBot="1" x14ac:dyDescent="0.3">
      <c r="A1990" s="33" t="s">
        <v>732</v>
      </c>
      <c r="B1990" s="26" t="s">
        <v>867</v>
      </c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29" t="s">
        <v>870</v>
      </c>
      <c r="X1990" s="1"/>
      <c r="Y1990" s="1"/>
      <c r="Z1990" s="1"/>
      <c r="AA1990" s="23" t="s">
        <v>906</v>
      </c>
      <c r="AB1990" s="23"/>
      <c r="AC1990" s="23" t="s">
        <v>3346</v>
      </c>
      <c r="AD1990" s="23"/>
      <c r="AE1990" s="23"/>
      <c r="AF1990" s="23"/>
      <c r="AG1990" s="23"/>
      <c r="AH1990" s="2"/>
    </row>
    <row r="1991" spans="1:34" ht="16.5" thickBot="1" x14ac:dyDescent="0.3">
      <c r="A1991" s="33" t="s">
        <v>814</v>
      </c>
      <c r="B1991" s="26" t="s">
        <v>867</v>
      </c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29" t="s">
        <v>872</v>
      </c>
      <c r="X1991" s="1"/>
      <c r="Y1991" s="1"/>
      <c r="Z1991" s="1"/>
      <c r="AA1991" s="23" t="s">
        <v>906</v>
      </c>
      <c r="AB1991" s="23"/>
      <c r="AC1991" s="23" t="s">
        <v>3346</v>
      </c>
      <c r="AD1991" s="23"/>
      <c r="AE1991" s="23"/>
      <c r="AF1991" s="23"/>
      <c r="AG1991" s="23"/>
      <c r="AH1991" s="2"/>
    </row>
    <row r="1992" spans="1:34" ht="16.5" thickBot="1" x14ac:dyDescent="0.3">
      <c r="A1992" s="33" t="s">
        <v>815</v>
      </c>
      <c r="B1992" s="26" t="s">
        <v>867</v>
      </c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29" t="s">
        <v>872</v>
      </c>
      <c r="X1992" s="1"/>
      <c r="Y1992" s="1"/>
      <c r="Z1992" s="1"/>
      <c r="AA1992" s="23" t="s">
        <v>906</v>
      </c>
      <c r="AB1992" s="23"/>
      <c r="AC1992" s="23" t="s">
        <v>3346</v>
      </c>
      <c r="AD1992" s="23"/>
      <c r="AE1992" s="23"/>
      <c r="AF1992" s="23"/>
      <c r="AG1992" s="23"/>
      <c r="AH1992" s="2"/>
    </row>
    <row r="1993" spans="1:34" ht="16.5" thickBot="1" x14ac:dyDescent="0.3">
      <c r="A1993" s="33" t="s">
        <v>816</v>
      </c>
      <c r="B1993" s="26" t="s">
        <v>867</v>
      </c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29" t="s">
        <v>872</v>
      </c>
      <c r="X1993" s="1"/>
      <c r="Y1993" s="1"/>
      <c r="Z1993" s="1"/>
      <c r="AA1993" s="23" t="s">
        <v>906</v>
      </c>
      <c r="AB1993" s="23"/>
      <c r="AC1993" s="23" t="s">
        <v>3346</v>
      </c>
      <c r="AD1993" s="23"/>
      <c r="AE1993" s="23"/>
      <c r="AF1993" s="23"/>
      <c r="AG1993" s="23"/>
      <c r="AH1993" s="2"/>
    </row>
    <row r="1994" spans="1:34" ht="16.5" thickBot="1" x14ac:dyDescent="0.3">
      <c r="A1994" s="33" t="s">
        <v>733</v>
      </c>
      <c r="B1994" s="26" t="s">
        <v>867</v>
      </c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29" t="s">
        <v>870</v>
      </c>
      <c r="X1994" s="1"/>
      <c r="Y1994" s="1"/>
      <c r="Z1994" s="1"/>
      <c r="AA1994" s="23" t="s">
        <v>906</v>
      </c>
      <c r="AB1994" s="23"/>
      <c r="AC1994" s="23" t="s">
        <v>3346</v>
      </c>
      <c r="AD1994" s="23"/>
      <c r="AE1994" s="23"/>
      <c r="AF1994" s="23"/>
      <c r="AG1994" s="23"/>
      <c r="AH1994" s="2"/>
    </row>
    <row r="1995" spans="1:34" ht="16.5" thickBot="1" x14ac:dyDescent="0.3">
      <c r="A1995" s="33" t="s">
        <v>786</v>
      </c>
      <c r="B1995" s="26" t="s">
        <v>867</v>
      </c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29" t="s">
        <v>871</v>
      </c>
      <c r="X1995" s="1"/>
      <c r="Y1995" s="1"/>
      <c r="Z1995" s="1"/>
      <c r="AA1995" s="23" t="s">
        <v>906</v>
      </c>
      <c r="AB1995" s="23"/>
      <c r="AC1995" s="23" t="s">
        <v>3346</v>
      </c>
      <c r="AD1995" s="23"/>
      <c r="AE1995" s="23"/>
      <c r="AF1995" s="23"/>
      <c r="AG1995" s="23"/>
      <c r="AH1995" s="2"/>
    </row>
    <row r="1996" spans="1:34" ht="16.5" thickBot="1" x14ac:dyDescent="0.3">
      <c r="A1996" s="33" t="s">
        <v>787</v>
      </c>
      <c r="B1996" s="26" t="s">
        <v>867</v>
      </c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29" t="s">
        <v>871</v>
      </c>
      <c r="X1996" s="1"/>
      <c r="Y1996" s="1"/>
      <c r="Z1996" s="1"/>
      <c r="AA1996" s="23" t="s">
        <v>906</v>
      </c>
      <c r="AB1996" s="23"/>
      <c r="AC1996" s="23" t="s">
        <v>3346</v>
      </c>
      <c r="AD1996" s="23"/>
      <c r="AE1996" s="23"/>
      <c r="AF1996" s="23"/>
      <c r="AG1996" s="23"/>
      <c r="AH1996" s="2"/>
    </row>
    <row r="1997" spans="1:34" ht="16.5" thickBot="1" x14ac:dyDescent="0.3">
      <c r="A1997" s="33" t="s">
        <v>788</v>
      </c>
      <c r="B1997" s="26" t="s">
        <v>867</v>
      </c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29" t="s">
        <v>871</v>
      </c>
      <c r="X1997" s="1"/>
      <c r="Y1997" s="1"/>
      <c r="Z1997" s="1"/>
      <c r="AA1997" s="23" t="s">
        <v>906</v>
      </c>
      <c r="AB1997" s="23"/>
      <c r="AC1997" s="23" t="s">
        <v>3346</v>
      </c>
      <c r="AD1997" s="23"/>
      <c r="AE1997" s="23"/>
      <c r="AF1997" s="23"/>
      <c r="AG1997" s="23"/>
      <c r="AH1997" s="2"/>
    </row>
    <row r="1998" spans="1:34" ht="16.5" thickBot="1" x14ac:dyDescent="0.3">
      <c r="A1998" s="33" t="s">
        <v>817</v>
      </c>
      <c r="B1998" s="26" t="s">
        <v>867</v>
      </c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29" t="s">
        <v>872</v>
      </c>
      <c r="X1998" s="1"/>
      <c r="Y1998" s="1"/>
      <c r="Z1998" s="1"/>
      <c r="AA1998" s="23" t="s">
        <v>906</v>
      </c>
      <c r="AB1998" s="23"/>
      <c r="AC1998" s="23" t="s">
        <v>3346</v>
      </c>
      <c r="AD1998" s="23"/>
      <c r="AE1998" s="23"/>
      <c r="AF1998" s="23"/>
      <c r="AG1998" s="23"/>
      <c r="AH1998" s="2"/>
    </row>
    <row r="1999" spans="1:34" ht="32.25" thickBot="1" x14ac:dyDescent="0.3">
      <c r="A1999" s="33" t="s">
        <v>831</v>
      </c>
      <c r="B1999" s="26" t="s">
        <v>867</v>
      </c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29" t="s">
        <v>872</v>
      </c>
      <c r="X1999" s="1"/>
      <c r="Y1999" s="1"/>
      <c r="Z1999" s="1"/>
      <c r="AA1999" s="23" t="s">
        <v>906</v>
      </c>
      <c r="AB1999" s="23"/>
      <c r="AC1999" s="23" t="s">
        <v>3346</v>
      </c>
      <c r="AD1999" s="23"/>
      <c r="AE1999" s="23"/>
      <c r="AF1999" s="23"/>
      <c r="AG1999" s="23"/>
      <c r="AH1999" s="2"/>
    </row>
    <row r="2000" spans="1:34" ht="16.5" thickBot="1" x14ac:dyDescent="0.3">
      <c r="A2000" s="33" t="s">
        <v>818</v>
      </c>
      <c r="B2000" s="26" t="s">
        <v>867</v>
      </c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29" t="s">
        <v>872</v>
      </c>
      <c r="X2000" s="1"/>
      <c r="Y2000" s="1"/>
      <c r="Z2000" s="1"/>
      <c r="AA2000" s="23" t="s">
        <v>906</v>
      </c>
      <c r="AB2000" s="23"/>
      <c r="AC2000" s="23" t="s">
        <v>3346</v>
      </c>
      <c r="AD2000" s="23"/>
      <c r="AE2000" s="23"/>
      <c r="AF2000" s="23"/>
      <c r="AG2000" s="23"/>
      <c r="AH2000" s="2"/>
    </row>
    <row r="2001" spans="1:34" ht="16.5" thickBot="1" x14ac:dyDescent="0.3">
      <c r="A2001" s="33" t="s">
        <v>789</v>
      </c>
      <c r="B2001" s="26" t="s">
        <v>867</v>
      </c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29" t="s">
        <v>871</v>
      </c>
      <c r="X2001" s="1"/>
      <c r="Y2001" s="1"/>
      <c r="Z2001" s="1"/>
      <c r="AA2001" s="23" t="s">
        <v>906</v>
      </c>
      <c r="AB2001" s="23"/>
      <c r="AC2001" s="23" t="s">
        <v>3346</v>
      </c>
      <c r="AD2001" s="23"/>
      <c r="AE2001" s="23"/>
      <c r="AF2001" s="23"/>
      <c r="AG2001" s="23"/>
      <c r="AH2001" s="2"/>
    </row>
    <row r="2002" spans="1:34" ht="16.5" thickBot="1" x14ac:dyDescent="0.3">
      <c r="A2002" s="33" t="s">
        <v>734</v>
      </c>
      <c r="B2002" s="26" t="s">
        <v>867</v>
      </c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29" t="s">
        <v>870</v>
      </c>
      <c r="X2002" s="1"/>
      <c r="Y2002" s="1"/>
      <c r="Z2002" s="1"/>
      <c r="AA2002" s="23" t="s">
        <v>906</v>
      </c>
      <c r="AB2002" s="23"/>
      <c r="AC2002" s="23" t="s">
        <v>3346</v>
      </c>
      <c r="AD2002" s="23"/>
      <c r="AE2002" s="23"/>
      <c r="AF2002" s="23"/>
      <c r="AG2002" s="23"/>
      <c r="AH2002" s="2"/>
    </row>
    <row r="2003" spans="1:34" ht="16.5" thickBot="1" x14ac:dyDescent="0.3">
      <c r="A2003" s="33" t="s">
        <v>832</v>
      </c>
      <c r="B2003" s="26" t="s">
        <v>867</v>
      </c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29" t="s">
        <v>872</v>
      </c>
      <c r="X2003" s="1"/>
      <c r="Y2003" s="1"/>
      <c r="Z2003" s="1"/>
      <c r="AA2003" s="23" t="s">
        <v>906</v>
      </c>
      <c r="AB2003" s="23"/>
      <c r="AC2003" s="23" t="s">
        <v>3346</v>
      </c>
      <c r="AD2003" s="23"/>
      <c r="AE2003" s="23"/>
      <c r="AF2003" s="23"/>
      <c r="AG2003" s="23"/>
      <c r="AH2003" s="2"/>
    </row>
    <row r="2004" spans="1:34" ht="16.5" thickBot="1" x14ac:dyDescent="0.3">
      <c r="A2004" s="33" t="s">
        <v>790</v>
      </c>
      <c r="B2004" s="26" t="s">
        <v>867</v>
      </c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29" t="s">
        <v>871</v>
      </c>
      <c r="X2004" s="1"/>
      <c r="Y2004" s="1"/>
      <c r="Z2004" s="1"/>
      <c r="AA2004" s="23" t="s">
        <v>906</v>
      </c>
      <c r="AB2004" s="23"/>
      <c r="AC2004" s="23" t="s">
        <v>3346</v>
      </c>
      <c r="AD2004" s="23"/>
      <c r="AE2004" s="23"/>
      <c r="AF2004" s="23"/>
      <c r="AG2004" s="23"/>
      <c r="AH2004" s="2"/>
    </row>
    <row r="2005" spans="1:34" ht="16.5" thickBot="1" x14ac:dyDescent="0.3">
      <c r="A2005" s="33" t="s">
        <v>791</v>
      </c>
      <c r="B2005" s="26" t="s">
        <v>867</v>
      </c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29" t="s">
        <v>871</v>
      </c>
      <c r="X2005" s="1"/>
      <c r="Y2005" s="1"/>
      <c r="Z2005" s="1"/>
      <c r="AA2005" s="23" t="s">
        <v>906</v>
      </c>
      <c r="AB2005" s="23"/>
      <c r="AC2005" s="23" t="s">
        <v>3346</v>
      </c>
      <c r="AD2005" s="23"/>
      <c r="AE2005" s="23"/>
      <c r="AF2005" s="23"/>
      <c r="AG2005" s="23"/>
      <c r="AH2005" s="2"/>
    </row>
    <row r="2006" spans="1:34" ht="16.5" thickBot="1" x14ac:dyDescent="0.3">
      <c r="A2006" s="33" t="s">
        <v>2279</v>
      </c>
      <c r="B2006" s="26" t="s">
        <v>867</v>
      </c>
      <c r="C2006" s="19"/>
      <c r="D2006" s="1"/>
      <c r="E2006" s="1"/>
      <c r="F2006" s="1"/>
      <c r="G2006" s="19" t="s">
        <v>2280</v>
      </c>
      <c r="H2006" s="19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  <c r="Y2006" s="1"/>
      <c r="Z2006" s="1"/>
      <c r="AA2006" s="1"/>
      <c r="AB2006" s="1"/>
      <c r="AC2006" s="23" t="s">
        <v>3346</v>
      </c>
      <c r="AD2006" s="23"/>
      <c r="AE2006" s="23"/>
      <c r="AF2006" s="23"/>
      <c r="AG2006" s="23"/>
      <c r="AH2006" s="2"/>
    </row>
    <row r="2007" spans="1:34" ht="16.5" thickBot="1" x14ac:dyDescent="0.3">
      <c r="A2007" s="33" t="s">
        <v>2281</v>
      </c>
      <c r="B2007" s="26" t="s">
        <v>867</v>
      </c>
      <c r="C2007" s="19"/>
      <c r="D2007" s="1"/>
      <c r="E2007" s="1"/>
      <c r="F2007" s="1"/>
      <c r="G2007" s="19" t="s">
        <v>2282</v>
      </c>
      <c r="H2007" s="19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  <c r="Y2007" s="1"/>
      <c r="Z2007" s="1"/>
      <c r="AA2007" s="1"/>
      <c r="AB2007" s="1"/>
      <c r="AC2007" s="23" t="s">
        <v>3346</v>
      </c>
      <c r="AD2007" s="23" t="s">
        <v>906</v>
      </c>
      <c r="AE2007" s="23" t="s">
        <v>3358</v>
      </c>
      <c r="AF2007" s="23"/>
      <c r="AG2007" s="23"/>
      <c r="AH2007" s="2"/>
    </row>
    <row r="2008" spans="1:34" ht="16.5" thickBot="1" x14ac:dyDescent="0.3">
      <c r="A2008" s="33" t="s">
        <v>363</v>
      </c>
      <c r="B2008" s="26" t="s">
        <v>867</v>
      </c>
      <c r="C2008" s="101" t="s">
        <v>2561</v>
      </c>
      <c r="D2008" s="23" t="s">
        <v>2622</v>
      </c>
      <c r="E2008" s="13"/>
      <c r="F2008" s="13"/>
      <c r="G2008" s="19" t="s">
        <v>2283</v>
      </c>
      <c r="H2008" s="23" t="s">
        <v>2625</v>
      </c>
      <c r="I2008" s="13"/>
      <c r="J2008" s="13"/>
      <c r="K2008" s="29" t="s">
        <v>936</v>
      </c>
      <c r="L2008" s="29" t="s">
        <v>932</v>
      </c>
      <c r="M2008" s="29" t="s">
        <v>929</v>
      </c>
      <c r="N2008" s="13"/>
      <c r="O2008" s="13"/>
      <c r="P2008" s="13"/>
      <c r="Q2008" s="29" t="s">
        <v>914</v>
      </c>
      <c r="R2008" s="29" t="s">
        <v>4070</v>
      </c>
      <c r="S2008" s="13"/>
      <c r="T2008" s="29" t="s">
        <v>2612</v>
      </c>
      <c r="U2008" s="29" t="s">
        <v>900</v>
      </c>
      <c r="V2008" s="13"/>
      <c r="W2008" s="13"/>
      <c r="X2008" s="13"/>
      <c r="Y2008" s="13"/>
      <c r="Z2008" s="1"/>
      <c r="AA2008" s="1"/>
      <c r="AB2008" s="1"/>
      <c r="AC2008" s="23" t="s">
        <v>3346</v>
      </c>
      <c r="AD2008" s="23" t="s">
        <v>906</v>
      </c>
      <c r="AE2008" s="23" t="s">
        <v>3358</v>
      </c>
      <c r="AF2008" s="23"/>
      <c r="AG2008" s="101" t="s">
        <v>906</v>
      </c>
      <c r="AH2008" s="30" t="s">
        <v>2687</v>
      </c>
    </row>
    <row r="2009" spans="1:34" ht="16.5" thickBot="1" x14ac:dyDescent="0.3">
      <c r="A2009" s="33" t="s">
        <v>3889</v>
      </c>
      <c r="B2009" s="26" t="s">
        <v>867</v>
      </c>
      <c r="C2009" s="13"/>
      <c r="D2009" s="13"/>
      <c r="E2009" s="29" t="s">
        <v>882</v>
      </c>
      <c r="F2009" s="13"/>
      <c r="G2009" s="13"/>
      <c r="H2009" s="13"/>
      <c r="I2009" s="13"/>
      <c r="J2009" s="13"/>
      <c r="K2009" s="13"/>
      <c r="L2009" s="13"/>
      <c r="M2009" s="13"/>
      <c r="N2009" s="13"/>
      <c r="O2009" s="13"/>
      <c r="P2009" s="13"/>
      <c r="Q2009" s="13"/>
      <c r="R2009" s="13"/>
      <c r="S2009" s="13"/>
      <c r="T2009" s="13"/>
      <c r="U2009" s="13"/>
      <c r="V2009" s="13"/>
      <c r="W2009" s="13"/>
      <c r="X2009" s="13"/>
      <c r="Y2009" s="13"/>
      <c r="Z2009" s="1"/>
      <c r="AA2009" s="1"/>
      <c r="AB2009" s="1"/>
      <c r="AC2009" s="23" t="s">
        <v>3346</v>
      </c>
      <c r="AD2009" s="23" t="s">
        <v>906</v>
      </c>
      <c r="AE2009" s="23" t="s">
        <v>3358</v>
      </c>
      <c r="AF2009" s="23"/>
      <c r="AG2009" s="23"/>
      <c r="AH2009" s="2"/>
    </row>
    <row r="2010" spans="1:34" ht="16.5" thickBot="1" x14ac:dyDescent="0.3">
      <c r="A2010" s="33" t="s">
        <v>3890</v>
      </c>
      <c r="B2010" s="26" t="s">
        <v>867</v>
      </c>
      <c r="C2010" s="29" t="s">
        <v>2561</v>
      </c>
      <c r="D2010" s="29" t="s">
        <v>877</v>
      </c>
      <c r="E2010" s="13"/>
      <c r="F2010" s="13"/>
      <c r="G2010" s="13"/>
      <c r="H2010" s="29" t="s">
        <v>2659</v>
      </c>
      <c r="I2010" s="13"/>
      <c r="J2010" s="13"/>
      <c r="K2010" s="13"/>
      <c r="L2010" s="29" t="s">
        <v>932</v>
      </c>
      <c r="M2010" s="13"/>
      <c r="N2010" s="13"/>
      <c r="O2010" s="13"/>
      <c r="P2010" s="13"/>
      <c r="Q2010" s="13"/>
      <c r="R2010" s="13"/>
      <c r="S2010" s="13"/>
      <c r="T2010" s="13"/>
      <c r="U2010" s="13"/>
      <c r="V2010" s="13"/>
      <c r="W2010" s="13"/>
      <c r="X2010" s="13"/>
      <c r="Y2010" s="13"/>
      <c r="Z2010" s="1"/>
      <c r="AA2010" s="1"/>
      <c r="AB2010" s="1"/>
      <c r="AC2010" s="23" t="s">
        <v>3346</v>
      </c>
      <c r="AD2010" s="23" t="s">
        <v>906</v>
      </c>
      <c r="AE2010" s="23" t="s">
        <v>3358</v>
      </c>
      <c r="AF2010" s="23"/>
      <c r="AG2010" s="23"/>
      <c r="AH2010" s="2" t="s">
        <v>855</v>
      </c>
    </row>
    <row r="2011" spans="1:34" ht="16.5" thickBot="1" x14ac:dyDescent="0.3">
      <c r="A2011" s="33" t="s">
        <v>649</v>
      </c>
      <c r="B2011" s="26" t="s">
        <v>867</v>
      </c>
      <c r="C2011" s="1"/>
      <c r="D2011" s="1"/>
      <c r="E2011" s="1"/>
      <c r="F2011" s="1"/>
      <c r="G2011" s="1"/>
      <c r="H2011" s="1"/>
      <c r="I2011" s="29" t="s">
        <v>952</v>
      </c>
      <c r="J2011" s="1"/>
      <c r="K2011" s="29" t="s">
        <v>936</v>
      </c>
      <c r="L2011" s="1"/>
      <c r="M2011" s="1"/>
      <c r="N2011" s="1"/>
      <c r="O2011" s="1"/>
      <c r="P2011" s="1"/>
      <c r="Q2011" s="29" t="s">
        <v>914</v>
      </c>
      <c r="R2011" s="1"/>
      <c r="S2011" s="1"/>
      <c r="T2011" s="1"/>
      <c r="U2011" s="1"/>
      <c r="V2011" s="1"/>
      <c r="W2011" s="1"/>
      <c r="X2011" s="1"/>
      <c r="Y2011" s="1"/>
      <c r="Z2011" s="1"/>
      <c r="AA2011" s="1"/>
      <c r="AB2011" s="1"/>
      <c r="AC2011" s="23" t="s">
        <v>3346</v>
      </c>
      <c r="AD2011" s="23" t="s">
        <v>906</v>
      </c>
      <c r="AE2011" s="23" t="s">
        <v>3358</v>
      </c>
      <c r="AF2011" s="23"/>
      <c r="AG2011" s="23"/>
      <c r="AH2011" s="2"/>
    </row>
    <row r="2012" spans="1:34" ht="16.5" thickBot="1" x14ac:dyDescent="0.3">
      <c r="A2012" s="33" t="s">
        <v>471</v>
      </c>
      <c r="B2012" s="26" t="s">
        <v>867</v>
      </c>
      <c r="C2012" s="13"/>
      <c r="D2012" s="13"/>
      <c r="E2012" s="13"/>
      <c r="F2012" s="13"/>
      <c r="G2012" s="13"/>
      <c r="H2012" s="13"/>
      <c r="I2012" s="13"/>
      <c r="J2012" s="13"/>
      <c r="K2012" s="13"/>
      <c r="L2012" s="13"/>
      <c r="M2012" s="13"/>
      <c r="N2012" s="13"/>
      <c r="O2012" s="13"/>
      <c r="P2012" s="13"/>
      <c r="Q2012" s="13"/>
      <c r="R2012" s="13"/>
      <c r="S2012" s="13"/>
      <c r="T2012" s="13"/>
      <c r="U2012" s="13"/>
      <c r="V2012" s="13"/>
      <c r="W2012" s="13"/>
      <c r="X2012" s="13"/>
      <c r="Y2012" s="13"/>
      <c r="Z2012" s="1"/>
      <c r="AA2012" s="1"/>
      <c r="AB2012" s="1"/>
      <c r="AC2012" s="23" t="s">
        <v>3346</v>
      </c>
      <c r="AD2012" s="23" t="s">
        <v>906</v>
      </c>
      <c r="AE2012" s="23" t="s">
        <v>3358</v>
      </c>
      <c r="AF2012" s="23"/>
      <c r="AG2012" s="23"/>
      <c r="AH2012" s="2" t="s">
        <v>855</v>
      </c>
    </row>
    <row r="2013" spans="1:34" ht="16.5" thickBot="1" x14ac:dyDescent="0.3">
      <c r="A2013" s="33" t="s">
        <v>735</v>
      </c>
      <c r="B2013" s="26" t="s">
        <v>867</v>
      </c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29" t="s">
        <v>870</v>
      </c>
      <c r="X2013" s="1"/>
      <c r="Y2013" s="1"/>
      <c r="Z2013" s="1"/>
      <c r="AA2013" s="1"/>
      <c r="AB2013" s="1"/>
      <c r="AC2013" s="23" t="s">
        <v>3346</v>
      </c>
      <c r="AD2013" s="23" t="s">
        <v>906</v>
      </c>
      <c r="AE2013" s="23" t="s">
        <v>3358</v>
      </c>
      <c r="AF2013" s="23"/>
      <c r="AG2013" s="23"/>
      <c r="AH2013" s="2"/>
    </row>
    <row r="2014" spans="1:34" ht="15" customHeight="1" thickBot="1" x14ac:dyDescent="0.3">
      <c r="A2014" s="33" t="s">
        <v>2284</v>
      </c>
      <c r="B2014" s="26" t="s">
        <v>867</v>
      </c>
      <c r="C2014" s="101" t="s">
        <v>2562</v>
      </c>
      <c r="D2014" s="1"/>
      <c r="E2014" s="1"/>
      <c r="F2014" s="1"/>
      <c r="G2014" s="19" t="s">
        <v>2285</v>
      </c>
      <c r="H2014" s="19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  <c r="Y2014" s="1"/>
      <c r="Z2014" s="1"/>
      <c r="AA2014" s="1"/>
      <c r="AB2014" s="1"/>
      <c r="AC2014" s="23" t="s">
        <v>3346</v>
      </c>
      <c r="AD2014" s="23" t="s">
        <v>906</v>
      </c>
      <c r="AE2014" s="23" t="s">
        <v>3358</v>
      </c>
      <c r="AF2014" s="23"/>
      <c r="AG2014" s="101" t="s">
        <v>906</v>
      </c>
      <c r="AH2014" s="2"/>
    </row>
    <row r="2015" spans="1:34" ht="15" customHeight="1" thickBot="1" x14ac:dyDescent="0.3">
      <c r="A2015" s="33" t="s">
        <v>736</v>
      </c>
      <c r="B2015" s="26" t="s">
        <v>867</v>
      </c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29" t="s">
        <v>870</v>
      </c>
      <c r="X2015" s="23" t="s">
        <v>870</v>
      </c>
      <c r="Y2015" s="1"/>
      <c r="Z2015" s="1"/>
      <c r="AA2015" s="1"/>
      <c r="AB2015" s="1"/>
      <c r="AC2015" s="23" t="s">
        <v>3346</v>
      </c>
      <c r="AD2015" s="23" t="s">
        <v>906</v>
      </c>
      <c r="AE2015" s="23" t="s">
        <v>3358</v>
      </c>
      <c r="AF2015" s="23"/>
      <c r="AG2015" s="23"/>
      <c r="AH2015" s="2"/>
    </row>
    <row r="2016" spans="1:34" ht="15" customHeight="1" thickBot="1" x14ac:dyDescent="0.3">
      <c r="A2016" s="33" t="s">
        <v>2286</v>
      </c>
      <c r="B2016" s="26" t="s">
        <v>867</v>
      </c>
      <c r="C2016" s="19"/>
      <c r="D2016" s="1"/>
      <c r="E2016" s="1"/>
      <c r="F2016" s="1"/>
      <c r="G2016" s="19" t="s">
        <v>2287</v>
      </c>
      <c r="H2016" s="19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  <c r="Y2016" s="1"/>
      <c r="Z2016" s="1"/>
      <c r="AA2016" s="1"/>
      <c r="AB2016" s="1"/>
      <c r="AC2016" s="23" t="s">
        <v>3346</v>
      </c>
      <c r="AD2016" s="23" t="s">
        <v>906</v>
      </c>
      <c r="AE2016" s="23" t="s">
        <v>3358</v>
      </c>
      <c r="AF2016" s="23"/>
      <c r="AG2016" s="23"/>
      <c r="AH2016" s="2"/>
    </row>
    <row r="2017" spans="1:34" ht="16.5" thickBot="1" x14ac:dyDescent="0.3">
      <c r="A2017" s="33" t="s">
        <v>238</v>
      </c>
      <c r="B2017" s="26" t="s">
        <v>867</v>
      </c>
      <c r="C2017" s="23" t="s">
        <v>3203</v>
      </c>
      <c r="D2017" s="13"/>
      <c r="E2017" s="13"/>
      <c r="F2017" s="13"/>
      <c r="G2017" s="19" t="s">
        <v>2288</v>
      </c>
      <c r="H2017" s="23">
        <v>10</v>
      </c>
      <c r="I2017" s="29" t="s">
        <v>952</v>
      </c>
      <c r="J2017" s="13"/>
      <c r="K2017" s="29" t="s">
        <v>936</v>
      </c>
      <c r="L2017" s="29" t="s">
        <v>932</v>
      </c>
      <c r="M2017" s="13"/>
      <c r="N2017" s="13"/>
      <c r="O2017" s="13"/>
      <c r="P2017" s="29" t="s">
        <v>919</v>
      </c>
      <c r="Q2017" s="13"/>
      <c r="R2017" s="29" t="s">
        <v>4070</v>
      </c>
      <c r="S2017" s="13"/>
      <c r="T2017" s="29" t="s">
        <v>2612</v>
      </c>
      <c r="U2017" s="13"/>
      <c r="V2017" s="13"/>
      <c r="W2017" s="13"/>
      <c r="X2017" s="13"/>
      <c r="Y2017" s="23" t="s">
        <v>3045</v>
      </c>
      <c r="Z2017" s="1"/>
      <c r="AA2017" s="1"/>
      <c r="AB2017" s="1"/>
      <c r="AC2017" s="23" t="s">
        <v>3345</v>
      </c>
      <c r="AD2017" s="23" t="s">
        <v>906</v>
      </c>
      <c r="AE2017" s="23" t="s">
        <v>3358</v>
      </c>
      <c r="AF2017" s="23"/>
      <c r="AG2017" s="101" t="s">
        <v>906</v>
      </c>
      <c r="AH2017" s="2" t="s">
        <v>3044</v>
      </c>
    </row>
    <row r="2018" spans="1:34" ht="16.5" thickBot="1" x14ac:dyDescent="0.3">
      <c r="A2018" s="33" t="s">
        <v>3891</v>
      </c>
      <c r="B2018" s="26" t="s">
        <v>867</v>
      </c>
      <c r="C2018" s="29" t="s">
        <v>2562</v>
      </c>
      <c r="D2018" s="29" t="s">
        <v>877</v>
      </c>
      <c r="E2018" s="13"/>
      <c r="F2018" s="13"/>
      <c r="G2018" s="13"/>
      <c r="H2018" s="29" t="s">
        <v>3389</v>
      </c>
      <c r="I2018" s="13"/>
      <c r="J2018" s="13"/>
      <c r="K2018" s="13"/>
      <c r="L2018" s="13"/>
      <c r="M2018" s="13"/>
      <c r="N2018" s="13"/>
      <c r="O2018" s="13"/>
      <c r="P2018" s="13"/>
      <c r="Q2018" s="13"/>
      <c r="R2018" s="13"/>
      <c r="S2018" s="13"/>
      <c r="T2018" s="13"/>
      <c r="U2018" s="13"/>
      <c r="V2018" s="13"/>
      <c r="W2018" s="13"/>
      <c r="X2018" s="13"/>
      <c r="Y2018" s="13"/>
      <c r="Z2018" s="1"/>
      <c r="AA2018" s="1"/>
      <c r="AB2018" s="1"/>
      <c r="AC2018" s="23" t="s">
        <v>3346</v>
      </c>
      <c r="AD2018" s="23" t="s">
        <v>906</v>
      </c>
      <c r="AE2018" s="23" t="s">
        <v>3358</v>
      </c>
      <c r="AF2018" s="23"/>
      <c r="AG2018" s="23"/>
      <c r="AH2018" s="2"/>
    </row>
    <row r="2019" spans="1:34" ht="16.5" thickBot="1" x14ac:dyDescent="0.3">
      <c r="A2019" s="33" t="s">
        <v>682</v>
      </c>
      <c r="B2019" s="26" t="s">
        <v>867</v>
      </c>
      <c r="C2019" s="1"/>
      <c r="D2019" s="1"/>
      <c r="E2019" s="1"/>
      <c r="F2019" s="1"/>
      <c r="G2019" s="1"/>
      <c r="H2019" s="1"/>
      <c r="I2019" s="1"/>
      <c r="J2019" s="1"/>
      <c r="K2019" s="29" t="s">
        <v>936</v>
      </c>
      <c r="L2019" s="1"/>
      <c r="M2019" s="1"/>
      <c r="N2019" s="1"/>
      <c r="O2019" s="1"/>
      <c r="P2019" s="29" t="s">
        <v>919</v>
      </c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  <c r="AB2019" s="1"/>
      <c r="AC2019" s="23" t="s">
        <v>3346</v>
      </c>
      <c r="AD2019" s="23" t="s">
        <v>906</v>
      </c>
      <c r="AE2019" s="23" t="s">
        <v>3358</v>
      </c>
      <c r="AF2019" s="23"/>
      <c r="AG2019" s="23"/>
      <c r="AH2019" s="2"/>
    </row>
    <row r="2020" spans="1:34" ht="16.5" thickBot="1" x14ac:dyDescent="0.3">
      <c r="A2020" s="33" t="s">
        <v>239</v>
      </c>
      <c r="B2020" s="26" t="s">
        <v>867</v>
      </c>
      <c r="C2020" s="29" t="s">
        <v>2562</v>
      </c>
      <c r="D2020" s="13"/>
      <c r="E2020" s="13"/>
      <c r="F2020" s="13"/>
      <c r="G2020" s="101" t="s">
        <v>4091</v>
      </c>
      <c r="H2020" s="29" t="s">
        <v>3384</v>
      </c>
      <c r="I2020" s="13"/>
      <c r="J2020" s="13"/>
      <c r="K2020" s="29" t="s">
        <v>936</v>
      </c>
      <c r="L2020" s="13"/>
      <c r="M2020" s="29" t="s">
        <v>929</v>
      </c>
      <c r="N2020" s="13"/>
      <c r="O2020" s="13"/>
      <c r="P2020" s="29" t="s">
        <v>919</v>
      </c>
      <c r="Q2020" s="13"/>
      <c r="R2020" s="13"/>
      <c r="S2020" s="13"/>
      <c r="T2020" s="29" t="s">
        <v>2612</v>
      </c>
      <c r="U2020" s="13"/>
      <c r="V2020" s="13"/>
      <c r="W2020" s="13"/>
      <c r="X2020" s="13"/>
      <c r="Y2020" s="13"/>
      <c r="Z2020" s="1"/>
      <c r="AA2020" s="1"/>
      <c r="AB2020" s="1"/>
      <c r="AC2020" s="23" t="s">
        <v>3346</v>
      </c>
      <c r="AD2020" s="23" t="s">
        <v>906</v>
      </c>
      <c r="AE2020" s="23" t="s">
        <v>3358</v>
      </c>
      <c r="AF2020" s="23"/>
      <c r="AG2020" s="101" t="s">
        <v>906</v>
      </c>
      <c r="AH2020" s="2" t="s">
        <v>3044</v>
      </c>
    </row>
    <row r="2021" spans="1:34" ht="16.5" thickBot="1" x14ac:dyDescent="0.3">
      <c r="A2021" s="33" t="s">
        <v>737</v>
      </c>
      <c r="B2021" s="26" t="s">
        <v>867</v>
      </c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29" t="s">
        <v>870</v>
      </c>
      <c r="X2021" s="1"/>
      <c r="Y2021" s="1"/>
      <c r="Z2021" s="1"/>
      <c r="AA2021" s="1"/>
      <c r="AB2021" s="1"/>
      <c r="AC2021" s="23" t="s">
        <v>3346</v>
      </c>
      <c r="AD2021" s="23" t="s">
        <v>906</v>
      </c>
      <c r="AE2021" s="23" t="s">
        <v>3358</v>
      </c>
      <c r="AF2021" s="23"/>
      <c r="AG2021" s="23"/>
      <c r="AH2021" s="2"/>
    </row>
    <row r="2022" spans="1:34" ht="15" customHeight="1" thickBot="1" x14ac:dyDescent="0.3">
      <c r="A2022" s="33" t="s">
        <v>240</v>
      </c>
      <c r="B2022" s="26" t="s">
        <v>867</v>
      </c>
      <c r="C2022" s="13"/>
      <c r="D2022" s="13"/>
      <c r="E2022" s="13"/>
      <c r="F2022" s="13"/>
      <c r="G2022" s="19" t="s">
        <v>834</v>
      </c>
      <c r="H2022" s="23" t="s">
        <v>2724</v>
      </c>
      <c r="I2022" s="13"/>
      <c r="J2022" s="13"/>
      <c r="K2022" s="13"/>
      <c r="L2022" s="13"/>
      <c r="M2022" s="29" t="s">
        <v>929</v>
      </c>
      <c r="N2022" s="13"/>
      <c r="O2022" s="13"/>
      <c r="P2022" s="13"/>
      <c r="Q2022" s="29" t="s">
        <v>914</v>
      </c>
      <c r="R2022" s="13"/>
      <c r="S2022" s="13"/>
      <c r="T2022" s="13"/>
      <c r="U2022" s="13"/>
      <c r="V2022" s="13"/>
      <c r="W2022" s="13"/>
      <c r="X2022" s="13"/>
      <c r="Y2022" s="13"/>
      <c r="Z2022" s="1"/>
      <c r="AA2022" s="1"/>
      <c r="AB2022" s="1"/>
      <c r="AC2022" s="23" t="s">
        <v>3346</v>
      </c>
      <c r="AD2022" s="23" t="s">
        <v>906</v>
      </c>
      <c r="AE2022" s="23" t="s">
        <v>3358</v>
      </c>
      <c r="AF2022" s="23"/>
      <c r="AG2022" s="23"/>
      <c r="AH2022" s="30" t="s">
        <v>2687</v>
      </c>
    </row>
    <row r="2023" spans="1:34" ht="16.5" thickBot="1" x14ac:dyDescent="0.3">
      <c r="A2023" s="33" t="s">
        <v>833</v>
      </c>
      <c r="B2023" s="26" t="s">
        <v>867</v>
      </c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29" t="s">
        <v>872</v>
      </c>
      <c r="X2023" s="1"/>
      <c r="Y2023" s="1"/>
      <c r="Z2023" s="1"/>
      <c r="AA2023" s="1"/>
      <c r="AB2023" s="1"/>
      <c r="AC2023" s="23" t="s">
        <v>3346</v>
      </c>
      <c r="AD2023" s="23" t="s">
        <v>906</v>
      </c>
      <c r="AE2023" s="23" t="s">
        <v>3358</v>
      </c>
      <c r="AF2023" s="23"/>
      <c r="AG2023" s="23"/>
      <c r="AH2023" s="2"/>
    </row>
    <row r="2024" spans="1:34" ht="16.5" thickBot="1" x14ac:dyDescent="0.3">
      <c r="A2024" s="33" t="s">
        <v>241</v>
      </c>
      <c r="B2024" s="26" t="s">
        <v>867</v>
      </c>
      <c r="C2024" s="23" t="s">
        <v>2562</v>
      </c>
      <c r="D2024" s="13"/>
      <c r="E2024" s="13"/>
      <c r="F2024" s="13"/>
      <c r="G2024" s="103" t="s">
        <v>4092</v>
      </c>
      <c r="H2024" s="29" t="s">
        <v>3384</v>
      </c>
      <c r="I2024" s="29" t="s">
        <v>952</v>
      </c>
      <c r="J2024" s="13"/>
      <c r="K2024" s="13"/>
      <c r="L2024" s="13"/>
      <c r="M2024" s="13"/>
      <c r="N2024" s="13"/>
      <c r="O2024" s="13"/>
      <c r="P2024" s="29" t="s">
        <v>919</v>
      </c>
      <c r="Q2024" s="29" t="s">
        <v>914</v>
      </c>
      <c r="R2024" s="13"/>
      <c r="S2024" s="13"/>
      <c r="T2024" s="29" t="s">
        <v>2612</v>
      </c>
      <c r="U2024" s="13"/>
      <c r="V2024" s="13"/>
      <c r="W2024" s="13"/>
      <c r="X2024" s="13"/>
      <c r="Y2024" s="13"/>
      <c r="Z2024" s="1"/>
      <c r="AA2024" s="1"/>
      <c r="AB2024" s="1"/>
      <c r="AC2024" s="23" t="s">
        <v>3345</v>
      </c>
      <c r="AD2024" s="23" t="s">
        <v>906</v>
      </c>
      <c r="AE2024" s="23" t="s">
        <v>3358</v>
      </c>
      <c r="AF2024" s="23"/>
      <c r="AG2024" s="101" t="s">
        <v>906</v>
      </c>
      <c r="AH2024" s="2"/>
    </row>
    <row r="2025" spans="1:34" ht="16.5" thickBot="1" x14ac:dyDescent="0.3">
      <c r="A2025" s="33" t="s">
        <v>4230</v>
      </c>
      <c r="B2025" s="26" t="s">
        <v>867</v>
      </c>
      <c r="C2025" s="1"/>
      <c r="D2025" s="1"/>
      <c r="E2025" s="1"/>
      <c r="F2025" s="1"/>
      <c r="G2025" s="23" t="s">
        <v>3051</v>
      </c>
      <c r="H2025" s="23">
        <v>5</v>
      </c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29" t="s">
        <v>2614</v>
      </c>
      <c r="T2025" s="1"/>
      <c r="U2025" s="1"/>
      <c r="V2025" s="1"/>
      <c r="W2025" s="1"/>
      <c r="X2025" s="1"/>
      <c r="Y2025" s="1"/>
      <c r="Z2025" s="1"/>
      <c r="AA2025" s="1"/>
      <c r="AB2025" s="1"/>
      <c r="AC2025" s="23" t="s">
        <v>3345</v>
      </c>
      <c r="AD2025" s="23" t="s">
        <v>906</v>
      </c>
      <c r="AE2025" s="23" t="s">
        <v>3358</v>
      </c>
      <c r="AF2025" s="23"/>
      <c r="AG2025" s="23"/>
      <c r="AH2025" s="2"/>
    </row>
    <row r="2026" spans="1:34" ht="15" customHeight="1" thickBot="1" x14ac:dyDescent="0.3">
      <c r="A2026" s="33" t="s">
        <v>792</v>
      </c>
      <c r="B2026" s="26" t="s">
        <v>867</v>
      </c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29" t="s">
        <v>871</v>
      </c>
      <c r="X2026" s="1"/>
      <c r="Y2026" s="1"/>
      <c r="Z2026" s="1"/>
      <c r="AA2026" s="1"/>
      <c r="AB2026" s="1"/>
      <c r="AC2026" s="23" t="s">
        <v>3345</v>
      </c>
      <c r="AD2026" s="23" t="s">
        <v>906</v>
      </c>
      <c r="AE2026" s="23" t="s">
        <v>3358</v>
      </c>
      <c r="AF2026" s="23"/>
      <c r="AG2026" s="23"/>
      <c r="AH2026" s="2"/>
    </row>
    <row r="2027" spans="1:34" ht="16.5" thickBot="1" x14ac:dyDescent="0.3">
      <c r="A2027" s="33" t="s">
        <v>708</v>
      </c>
      <c r="B2027" s="26" t="s">
        <v>867</v>
      </c>
      <c r="C2027" s="1"/>
      <c r="D2027" s="1"/>
      <c r="E2027" s="1"/>
      <c r="F2027" s="1"/>
      <c r="G2027" s="1"/>
      <c r="H2027" s="1"/>
      <c r="I2027" s="29" t="s">
        <v>952</v>
      </c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  <c r="AB2027" s="1"/>
      <c r="AC2027" s="23" t="s">
        <v>3345</v>
      </c>
      <c r="AD2027" s="23" t="s">
        <v>906</v>
      </c>
      <c r="AE2027" s="23" t="s">
        <v>3358</v>
      </c>
      <c r="AF2027" s="23"/>
      <c r="AG2027" s="23"/>
      <c r="AH2027" s="2"/>
    </row>
    <row r="2028" spans="1:34" ht="15" customHeight="1" thickBot="1" x14ac:dyDescent="0.3">
      <c r="A2028" s="33" t="s">
        <v>364</v>
      </c>
      <c r="B2028" s="26" t="s">
        <v>867</v>
      </c>
      <c r="C2028" s="101" t="s">
        <v>2561</v>
      </c>
      <c r="D2028" s="23" t="s">
        <v>875</v>
      </c>
      <c r="E2028" s="13"/>
      <c r="F2028" s="13"/>
      <c r="G2028" s="19" t="s">
        <v>2289</v>
      </c>
      <c r="H2028" s="19"/>
      <c r="I2028" s="29" t="s">
        <v>952</v>
      </c>
      <c r="J2028" s="13"/>
      <c r="K2028" s="29" t="s">
        <v>936</v>
      </c>
      <c r="L2028" s="13"/>
      <c r="M2028" s="29" t="s">
        <v>929</v>
      </c>
      <c r="N2028" s="13"/>
      <c r="O2028" s="13"/>
      <c r="P2028" s="29" t="s">
        <v>919</v>
      </c>
      <c r="Q2028" s="13"/>
      <c r="R2028" s="13"/>
      <c r="S2028" s="13"/>
      <c r="T2028" s="29" t="s">
        <v>2612</v>
      </c>
      <c r="U2028" s="13"/>
      <c r="V2028" s="13"/>
      <c r="W2028" s="13"/>
      <c r="X2028" s="13"/>
      <c r="Y2028" s="13"/>
      <c r="Z2028" s="1"/>
      <c r="AA2028" s="1"/>
      <c r="AB2028" s="1"/>
      <c r="AC2028" s="23" t="s">
        <v>3346</v>
      </c>
      <c r="AD2028" s="23" t="s">
        <v>906</v>
      </c>
      <c r="AE2028" s="23" t="s">
        <v>3358</v>
      </c>
      <c r="AF2028" s="23"/>
      <c r="AG2028" s="101" t="s">
        <v>906</v>
      </c>
      <c r="AH2028" s="30" t="s">
        <v>2726</v>
      </c>
    </row>
    <row r="2029" spans="1:34" ht="16.5" thickBot="1" x14ac:dyDescent="0.3">
      <c r="A2029" s="33" t="s">
        <v>2290</v>
      </c>
      <c r="B2029" s="26" t="s">
        <v>867</v>
      </c>
      <c r="C2029" s="101" t="s">
        <v>2562</v>
      </c>
      <c r="D2029" s="13"/>
      <c r="E2029" s="13"/>
      <c r="F2029" s="13"/>
      <c r="G2029" s="19" t="s">
        <v>4090</v>
      </c>
      <c r="H2029" s="19"/>
      <c r="I2029" s="13"/>
      <c r="J2029" s="13"/>
      <c r="K2029" s="13"/>
      <c r="L2029" s="13"/>
      <c r="M2029" s="13"/>
      <c r="N2029" s="13"/>
      <c r="O2029" s="13"/>
      <c r="P2029" s="13"/>
      <c r="Q2029" s="13"/>
      <c r="R2029" s="13"/>
      <c r="S2029" s="13"/>
      <c r="T2029" s="13"/>
      <c r="U2029" s="13"/>
      <c r="V2029" s="13"/>
      <c r="W2029" s="13"/>
      <c r="X2029" s="13"/>
      <c r="Y2029" s="13"/>
      <c r="Z2029" s="1"/>
      <c r="AA2029" s="1"/>
      <c r="AB2029" s="1"/>
      <c r="AC2029" s="23" t="s">
        <v>3346</v>
      </c>
      <c r="AD2029" s="23" t="s">
        <v>906</v>
      </c>
      <c r="AE2029" s="23" t="s">
        <v>3358</v>
      </c>
      <c r="AF2029" s="23"/>
      <c r="AG2029" s="101" t="s">
        <v>906</v>
      </c>
      <c r="AH2029" s="2"/>
    </row>
    <row r="2030" spans="1:34" ht="16.5" thickBot="1" x14ac:dyDescent="0.3">
      <c r="A2030" s="33" t="s">
        <v>793</v>
      </c>
      <c r="B2030" s="26" t="s">
        <v>867</v>
      </c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29" t="s">
        <v>871</v>
      </c>
      <c r="X2030" s="1"/>
      <c r="Y2030" s="1"/>
      <c r="Z2030" s="1"/>
      <c r="AA2030" s="1"/>
      <c r="AB2030" s="1"/>
      <c r="AC2030" s="23" t="s">
        <v>3346</v>
      </c>
      <c r="AD2030" s="23" t="s">
        <v>906</v>
      </c>
      <c r="AE2030" s="23" t="s">
        <v>3358</v>
      </c>
      <c r="AF2030" s="23"/>
      <c r="AG2030" s="23"/>
      <c r="AH2030" s="2"/>
    </row>
    <row r="2031" spans="1:34" ht="16.5" thickBot="1" x14ac:dyDescent="0.3">
      <c r="A2031" s="33" t="s">
        <v>2291</v>
      </c>
      <c r="B2031" s="26" t="s">
        <v>867</v>
      </c>
      <c r="C2031" s="23" t="s">
        <v>2562</v>
      </c>
      <c r="D2031" s="1"/>
      <c r="E2031" s="1"/>
      <c r="F2031" s="1"/>
      <c r="G2031" s="19" t="s">
        <v>2292</v>
      </c>
      <c r="H2031" s="23">
        <v>1</v>
      </c>
      <c r="I2031" s="1"/>
      <c r="J2031" s="23" t="s">
        <v>941</v>
      </c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  <c r="Y2031" s="1"/>
      <c r="Z2031" s="1"/>
      <c r="AA2031" s="1"/>
      <c r="AB2031" s="1"/>
      <c r="AC2031" s="23" t="s">
        <v>3345</v>
      </c>
      <c r="AD2031" s="23" t="s">
        <v>906</v>
      </c>
      <c r="AE2031" s="23" t="s">
        <v>3358</v>
      </c>
      <c r="AF2031" s="23"/>
      <c r="AG2031" s="23"/>
      <c r="AH2031" s="27" t="s">
        <v>3052</v>
      </c>
    </row>
    <row r="2032" spans="1:34" ht="16.5" thickBot="1" x14ac:dyDescent="0.3">
      <c r="A2032" s="33" t="s">
        <v>738</v>
      </c>
      <c r="B2032" s="26" t="s">
        <v>867</v>
      </c>
      <c r="C2032" s="23" t="s">
        <v>2562</v>
      </c>
      <c r="D2032" s="23" t="s">
        <v>2588</v>
      </c>
      <c r="E2032" s="1"/>
      <c r="F2032" s="1"/>
      <c r="G2032" s="23" t="s">
        <v>739</v>
      </c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29" t="s">
        <v>870</v>
      </c>
      <c r="X2032" s="23" t="s">
        <v>870</v>
      </c>
      <c r="Y2032" s="1"/>
      <c r="Z2032" s="1"/>
      <c r="AA2032" s="1"/>
      <c r="AB2032" s="1"/>
      <c r="AC2032" s="23" t="s">
        <v>3345</v>
      </c>
      <c r="AD2032" s="23" t="s">
        <v>906</v>
      </c>
      <c r="AE2032" s="23" t="s">
        <v>3358</v>
      </c>
      <c r="AF2032" s="23"/>
      <c r="AG2032" s="23"/>
      <c r="AH2032" s="2"/>
    </row>
    <row r="2033" spans="1:34" ht="16.5" thickBot="1" x14ac:dyDescent="0.3">
      <c r="A2033" s="33" t="s">
        <v>2293</v>
      </c>
      <c r="B2033" s="26" t="s">
        <v>867</v>
      </c>
      <c r="C2033" s="23" t="s">
        <v>2562</v>
      </c>
      <c r="D2033" s="1"/>
      <c r="E2033" s="1"/>
      <c r="F2033" s="1"/>
      <c r="G2033" s="19" t="s">
        <v>3050</v>
      </c>
      <c r="H2033" s="19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  <c r="Y2033" s="23" t="s">
        <v>2870</v>
      </c>
      <c r="Z2033" s="1"/>
      <c r="AA2033" s="1"/>
      <c r="AB2033" s="1"/>
      <c r="AC2033" s="23" t="s">
        <v>3345</v>
      </c>
      <c r="AD2033" s="23" t="s">
        <v>906</v>
      </c>
      <c r="AE2033" s="23" t="s">
        <v>3358</v>
      </c>
      <c r="AF2033" s="23"/>
      <c r="AG2033" s="23"/>
      <c r="AH2033" s="2"/>
    </row>
    <row r="2034" spans="1:34" ht="16.5" thickBot="1" x14ac:dyDescent="0.3">
      <c r="A2034" s="33" t="s">
        <v>3892</v>
      </c>
      <c r="B2034" s="26" t="s">
        <v>867</v>
      </c>
      <c r="C2034" s="13"/>
      <c r="D2034" s="13"/>
      <c r="E2034" s="13" t="s">
        <v>882</v>
      </c>
      <c r="F2034" s="13"/>
      <c r="G2034" s="13"/>
      <c r="H2034" s="13"/>
      <c r="I2034" s="13"/>
      <c r="J2034" s="13"/>
      <c r="K2034" s="13"/>
      <c r="L2034" s="13"/>
      <c r="M2034" s="13"/>
      <c r="N2034" s="13"/>
      <c r="O2034" s="13"/>
      <c r="P2034" s="13"/>
      <c r="Q2034" s="13"/>
      <c r="R2034" s="13"/>
      <c r="S2034" s="13"/>
      <c r="T2034" s="13"/>
      <c r="U2034" s="13"/>
      <c r="V2034" s="13"/>
      <c r="W2034" s="13"/>
      <c r="X2034" s="13"/>
      <c r="Y2034" s="13"/>
      <c r="Z2034" s="1"/>
      <c r="AA2034" s="1"/>
      <c r="AB2034" s="1"/>
      <c r="AC2034" s="23" t="s">
        <v>3346</v>
      </c>
      <c r="AD2034" s="23" t="s">
        <v>906</v>
      </c>
      <c r="AE2034" s="23" t="s">
        <v>3358</v>
      </c>
      <c r="AF2034" s="23"/>
      <c r="AG2034" s="23"/>
      <c r="AH2034" s="2"/>
    </row>
    <row r="2035" spans="1:34" ht="16.5" thickBot="1" x14ac:dyDescent="0.3">
      <c r="A2035" s="33" t="s">
        <v>2294</v>
      </c>
      <c r="B2035" s="26" t="s">
        <v>867</v>
      </c>
      <c r="C2035" s="19"/>
      <c r="D2035" s="13"/>
      <c r="E2035" s="13"/>
      <c r="F2035" s="13"/>
      <c r="G2035" s="19" t="s">
        <v>2287</v>
      </c>
      <c r="H2035" s="19"/>
      <c r="I2035" s="13"/>
      <c r="J2035" s="13"/>
      <c r="K2035" s="13"/>
      <c r="L2035" s="13"/>
      <c r="M2035" s="13"/>
      <c r="N2035" s="13"/>
      <c r="O2035" s="13"/>
      <c r="P2035" s="13"/>
      <c r="Q2035" s="13"/>
      <c r="R2035" s="13"/>
      <c r="S2035" s="13"/>
      <c r="T2035" s="13"/>
      <c r="U2035" s="13"/>
      <c r="V2035" s="13"/>
      <c r="W2035" s="13"/>
      <c r="X2035" s="13"/>
      <c r="Y2035" s="13"/>
      <c r="Z2035" s="1"/>
      <c r="AA2035" s="1"/>
      <c r="AB2035" s="1"/>
      <c r="AC2035" s="23" t="s">
        <v>3346</v>
      </c>
      <c r="AD2035" s="23" t="s">
        <v>906</v>
      </c>
      <c r="AE2035" s="23" t="s">
        <v>3358</v>
      </c>
      <c r="AF2035" s="23"/>
      <c r="AG2035" s="23"/>
      <c r="AH2035" s="2"/>
    </row>
    <row r="2036" spans="1:34" ht="16.5" thickBot="1" x14ac:dyDescent="0.3">
      <c r="A2036" s="33" t="s">
        <v>2295</v>
      </c>
      <c r="B2036" s="26" t="s">
        <v>867</v>
      </c>
      <c r="C2036" s="23" t="s">
        <v>2562</v>
      </c>
      <c r="D2036" s="13"/>
      <c r="E2036" s="13"/>
      <c r="F2036" s="13"/>
      <c r="G2036" s="19" t="s">
        <v>2296</v>
      </c>
      <c r="H2036" s="23">
        <v>1</v>
      </c>
      <c r="I2036" s="13"/>
      <c r="J2036" s="13"/>
      <c r="K2036" s="13"/>
      <c r="L2036" s="13"/>
      <c r="M2036" s="13"/>
      <c r="N2036" s="13"/>
      <c r="O2036" s="13"/>
      <c r="P2036" s="13"/>
      <c r="Q2036" s="13"/>
      <c r="R2036" s="13"/>
      <c r="S2036" s="13"/>
      <c r="T2036" s="13"/>
      <c r="U2036" s="13"/>
      <c r="V2036" s="13"/>
      <c r="W2036" s="13"/>
      <c r="X2036" s="13"/>
      <c r="Y2036" s="13"/>
      <c r="Z2036" s="1"/>
      <c r="AA2036" s="1"/>
      <c r="AB2036" s="1"/>
      <c r="AC2036" s="23" t="s">
        <v>3345</v>
      </c>
      <c r="AD2036" s="23" t="s">
        <v>906</v>
      </c>
      <c r="AE2036" s="23" t="s">
        <v>3358</v>
      </c>
      <c r="AF2036" s="23"/>
      <c r="AG2036" s="23"/>
      <c r="AH2036" s="2"/>
    </row>
    <row r="2037" spans="1:34" ht="16.5" thickBot="1" x14ac:dyDescent="0.3">
      <c r="A2037" s="33" t="s">
        <v>794</v>
      </c>
      <c r="B2037" s="26" t="s">
        <v>867</v>
      </c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29" t="s">
        <v>871</v>
      </c>
      <c r="X2037" s="23" t="s">
        <v>870</v>
      </c>
      <c r="Y2037" s="1"/>
      <c r="Z2037" s="1"/>
      <c r="AA2037" s="1"/>
      <c r="AB2037" s="1"/>
      <c r="AC2037" s="23" t="s">
        <v>3346</v>
      </c>
      <c r="AD2037" s="23" t="s">
        <v>906</v>
      </c>
      <c r="AE2037" s="23" t="s">
        <v>3358</v>
      </c>
      <c r="AF2037" s="23"/>
      <c r="AG2037" s="23"/>
      <c r="AH2037" s="2"/>
    </row>
    <row r="2038" spans="1:34" ht="16.5" thickBot="1" x14ac:dyDescent="0.3">
      <c r="A2038" s="33" t="s">
        <v>2297</v>
      </c>
      <c r="B2038" s="26" t="s">
        <v>867</v>
      </c>
      <c r="C2038" s="19"/>
      <c r="D2038" s="1"/>
      <c r="E2038" s="1"/>
      <c r="F2038" s="1"/>
      <c r="G2038" s="19" t="s">
        <v>2298</v>
      </c>
      <c r="H2038" s="19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  <c r="Y2038" s="1"/>
      <c r="Z2038" s="1"/>
      <c r="AA2038" s="1"/>
      <c r="AB2038" s="1"/>
      <c r="AC2038" s="23" t="s">
        <v>3346</v>
      </c>
      <c r="AD2038" s="23" t="s">
        <v>906</v>
      </c>
      <c r="AE2038" s="23" t="s">
        <v>3358</v>
      </c>
      <c r="AF2038" s="23"/>
      <c r="AG2038" s="23"/>
      <c r="AH2038" s="27" t="s">
        <v>2725</v>
      </c>
    </row>
    <row r="2039" spans="1:34" ht="16.5" thickBot="1" x14ac:dyDescent="0.3">
      <c r="A2039" s="33" t="s">
        <v>3893</v>
      </c>
      <c r="B2039" s="26" t="s">
        <v>867</v>
      </c>
      <c r="C2039" s="29" t="s">
        <v>2561</v>
      </c>
      <c r="D2039" s="29" t="s">
        <v>878</v>
      </c>
      <c r="E2039" s="13"/>
      <c r="F2039" s="13"/>
      <c r="G2039" s="13"/>
      <c r="H2039" s="29" t="s">
        <v>3376</v>
      </c>
      <c r="I2039" s="13"/>
      <c r="J2039" s="13"/>
      <c r="K2039" s="13"/>
      <c r="L2039" s="13"/>
      <c r="M2039" s="13"/>
      <c r="N2039" s="13"/>
      <c r="O2039" s="13"/>
      <c r="P2039" s="29" t="s">
        <v>919</v>
      </c>
      <c r="Q2039" s="29" t="s">
        <v>914</v>
      </c>
      <c r="R2039" s="13"/>
      <c r="S2039" s="29" t="s">
        <v>2614</v>
      </c>
      <c r="T2039" s="13"/>
      <c r="U2039" s="13"/>
      <c r="V2039" s="13"/>
      <c r="W2039" s="13"/>
      <c r="X2039" s="13"/>
      <c r="Y2039" s="13"/>
      <c r="Z2039" s="1"/>
      <c r="AA2039" s="1"/>
      <c r="AB2039" s="1"/>
      <c r="AC2039" s="23" t="s">
        <v>3346</v>
      </c>
      <c r="AD2039" s="23" t="s">
        <v>906</v>
      </c>
      <c r="AE2039" s="23" t="s">
        <v>3358</v>
      </c>
      <c r="AF2039" s="23"/>
      <c r="AG2039" s="23"/>
      <c r="AH2039" s="2"/>
    </row>
    <row r="2040" spans="1:34" ht="16.5" thickBot="1" x14ac:dyDescent="0.3">
      <c r="A2040" s="33" t="s">
        <v>2299</v>
      </c>
      <c r="B2040" s="26" t="s">
        <v>867</v>
      </c>
      <c r="C2040" s="19"/>
      <c r="D2040" s="13"/>
      <c r="E2040" s="13"/>
      <c r="F2040" s="13"/>
      <c r="G2040" s="19" t="s">
        <v>2301</v>
      </c>
      <c r="H2040" s="19"/>
      <c r="I2040" s="13"/>
      <c r="J2040" s="13"/>
      <c r="K2040" s="13"/>
      <c r="L2040" s="13"/>
      <c r="M2040" s="13"/>
      <c r="N2040" s="13"/>
      <c r="O2040" s="13"/>
      <c r="P2040" s="13"/>
      <c r="Q2040" s="13"/>
      <c r="R2040" s="13"/>
      <c r="S2040" s="13"/>
      <c r="T2040" s="13"/>
      <c r="U2040" s="13"/>
      <c r="V2040" s="13"/>
      <c r="W2040" s="13"/>
      <c r="X2040" s="13"/>
      <c r="Y2040" s="13"/>
      <c r="Z2040" s="1"/>
      <c r="AA2040" s="1"/>
      <c r="AB2040" s="1"/>
      <c r="AC2040" s="23" t="s">
        <v>3346</v>
      </c>
      <c r="AD2040" s="23" t="s">
        <v>906</v>
      </c>
      <c r="AE2040" s="23" t="s">
        <v>3358</v>
      </c>
      <c r="AF2040" s="23"/>
      <c r="AG2040" s="23"/>
      <c r="AH2040" s="2"/>
    </row>
    <row r="2041" spans="1:34" ht="16.5" thickBot="1" x14ac:dyDescent="0.3">
      <c r="A2041" s="33" t="s">
        <v>2300</v>
      </c>
      <c r="B2041" s="26" t="s">
        <v>867</v>
      </c>
      <c r="C2041" s="19"/>
      <c r="D2041" s="13"/>
      <c r="E2041" s="13"/>
      <c r="F2041" s="13"/>
      <c r="G2041" s="19" t="s">
        <v>2287</v>
      </c>
      <c r="H2041" s="19"/>
      <c r="I2041" s="13"/>
      <c r="J2041" s="13"/>
      <c r="K2041" s="13"/>
      <c r="L2041" s="13"/>
      <c r="M2041" s="13"/>
      <c r="N2041" s="13"/>
      <c r="O2041" s="13"/>
      <c r="P2041" s="13"/>
      <c r="Q2041" s="13"/>
      <c r="R2041" s="13"/>
      <c r="S2041" s="13"/>
      <c r="T2041" s="13"/>
      <c r="U2041" s="13"/>
      <c r="V2041" s="13"/>
      <c r="W2041" s="13"/>
      <c r="X2041" s="13"/>
      <c r="Y2041" s="13"/>
      <c r="Z2041" s="1"/>
      <c r="AA2041" s="1"/>
      <c r="AB2041" s="1"/>
      <c r="AC2041" s="23" t="s">
        <v>3346</v>
      </c>
      <c r="AD2041" s="23" t="s">
        <v>906</v>
      </c>
      <c r="AE2041" s="23" t="s">
        <v>3358</v>
      </c>
      <c r="AF2041" s="23"/>
      <c r="AG2041" s="23"/>
      <c r="AH2041" s="2"/>
    </row>
    <row r="2042" spans="1:34" ht="16.5" thickBot="1" x14ac:dyDescent="0.3">
      <c r="A2042" s="33" t="s">
        <v>741</v>
      </c>
      <c r="B2042" s="26" t="s">
        <v>867</v>
      </c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29" t="s">
        <v>870</v>
      </c>
      <c r="X2042" s="1"/>
      <c r="Y2042" s="1"/>
      <c r="Z2042" s="1"/>
      <c r="AA2042" s="1"/>
      <c r="AB2042" s="1"/>
      <c r="AC2042" s="23" t="s">
        <v>3346</v>
      </c>
      <c r="AD2042" s="23" t="s">
        <v>906</v>
      </c>
      <c r="AE2042" s="23" t="s">
        <v>3358</v>
      </c>
      <c r="AF2042" s="23"/>
      <c r="AG2042" s="23"/>
      <c r="AH2042" s="2"/>
    </row>
    <row r="2043" spans="1:34" ht="16.5" thickBot="1" x14ac:dyDescent="0.3">
      <c r="A2043" s="33" t="s">
        <v>740</v>
      </c>
      <c r="B2043" s="26" t="s">
        <v>867</v>
      </c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29" t="s">
        <v>870</v>
      </c>
      <c r="X2043" s="23" t="s">
        <v>870</v>
      </c>
      <c r="Y2043" s="1"/>
      <c r="Z2043" s="1"/>
      <c r="AA2043" s="1"/>
      <c r="AB2043" s="1"/>
      <c r="AC2043" s="23" t="s">
        <v>3346</v>
      </c>
      <c r="AD2043" s="23" t="s">
        <v>906</v>
      </c>
      <c r="AE2043" s="23" t="s">
        <v>3358</v>
      </c>
      <c r="AF2043" s="23"/>
      <c r="AG2043" s="23"/>
      <c r="AH2043" s="2"/>
    </row>
    <row r="2044" spans="1:34" ht="16.5" thickBot="1" x14ac:dyDescent="0.3">
      <c r="A2044" s="33" t="s">
        <v>2727</v>
      </c>
      <c r="B2044" s="26" t="s">
        <v>867</v>
      </c>
      <c r="C2044" s="101" t="s">
        <v>2562</v>
      </c>
      <c r="D2044" s="1"/>
      <c r="E2044" s="1"/>
      <c r="F2044" s="1"/>
      <c r="G2044" s="23" t="s">
        <v>2728</v>
      </c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  <c r="Y2044" s="1"/>
      <c r="Z2044" s="1"/>
      <c r="AA2044" s="1"/>
      <c r="AB2044" s="1"/>
      <c r="AC2044" s="23" t="s">
        <v>3346</v>
      </c>
      <c r="AD2044" s="23" t="s">
        <v>906</v>
      </c>
      <c r="AE2044" s="23" t="s">
        <v>3358</v>
      </c>
      <c r="AF2044" s="23"/>
      <c r="AG2044" s="101" t="s">
        <v>906</v>
      </c>
      <c r="AH2044" s="2"/>
    </row>
    <row r="2045" spans="1:34" ht="16.5" thickBot="1" x14ac:dyDescent="0.3">
      <c r="A2045" s="33" t="s">
        <v>242</v>
      </c>
      <c r="B2045" s="26" t="s">
        <v>867</v>
      </c>
      <c r="C2045" s="23" t="s">
        <v>2562</v>
      </c>
      <c r="D2045" s="13"/>
      <c r="E2045" s="13"/>
      <c r="F2045" s="13"/>
      <c r="G2045" s="19" t="s">
        <v>2302</v>
      </c>
      <c r="H2045" s="23">
        <v>5</v>
      </c>
      <c r="I2045" s="29" t="s">
        <v>952</v>
      </c>
      <c r="J2045" s="13"/>
      <c r="K2045" s="29" t="s">
        <v>936</v>
      </c>
      <c r="L2045" s="13"/>
      <c r="M2045" s="13"/>
      <c r="N2045" s="13"/>
      <c r="O2045" s="13"/>
      <c r="P2045" s="13"/>
      <c r="Q2045" s="29" t="s">
        <v>914</v>
      </c>
      <c r="R2045" s="13"/>
      <c r="S2045" s="13"/>
      <c r="T2045" s="29" t="s">
        <v>2612</v>
      </c>
      <c r="U2045" s="13"/>
      <c r="V2045" s="13"/>
      <c r="W2045" s="13"/>
      <c r="X2045" s="13"/>
      <c r="Y2045" s="13"/>
      <c r="Z2045" s="1"/>
      <c r="AA2045" s="1"/>
      <c r="AB2045" s="1"/>
      <c r="AC2045" s="23" t="s">
        <v>3345</v>
      </c>
      <c r="AD2045" s="23" t="s">
        <v>906</v>
      </c>
      <c r="AE2045" s="23" t="s">
        <v>3358</v>
      </c>
      <c r="AF2045" s="23"/>
      <c r="AG2045" s="101" t="s">
        <v>906</v>
      </c>
      <c r="AH2045" s="2" t="s">
        <v>3044</v>
      </c>
    </row>
    <row r="2046" spans="1:34" ht="16.5" thickBot="1" x14ac:dyDescent="0.3">
      <c r="A2046" s="33" t="s">
        <v>709</v>
      </c>
      <c r="B2046" s="26" t="s">
        <v>867</v>
      </c>
      <c r="C2046" s="1"/>
      <c r="D2046" s="1"/>
      <c r="E2046" s="1"/>
      <c r="F2046" s="1"/>
      <c r="G2046" s="1"/>
      <c r="H2046" s="1"/>
      <c r="I2046" s="29" t="s">
        <v>952</v>
      </c>
      <c r="J2046" s="1"/>
      <c r="K2046" s="1"/>
      <c r="L2046" s="1"/>
      <c r="M2046" s="1"/>
      <c r="N2046" s="1"/>
      <c r="O2046" s="1"/>
      <c r="P2046" s="1"/>
      <c r="Q2046" s="1"/>
      <c r="R2046" s="1"/>
      <c r="S2046" s="29" t="s">
        <v>2614</v>
      </c>
      <c r="T2046" s="1"/>
      <c r="U2046" s="1"/>
      <c r="V2046" s="1"/>
      <c r="W2046" s="1"/>
      <c r="X2046" s="1"/>
      <c r="Y2046" s="1"/>
      <c r="Z2046" s="1"/>
      <c r="AA2046" s="1"/>
      <c r="AB2046" s="1"/>
      <c r="AC2046" s="23" t="s">
        <v>3346</v>
      </c>
      <c r="AD2046" s="23" t="s">
        <v>906</v>
      </c>
      <c r="AE2046" s="23" t="s">
        <v>3358</v>
      </c>
      <c r="AF2046" s="23"/>
      <c r="AG2046" s="23"/>
      <c r="AH2046" s="2"/>
    </row>
    <row r="2047" spans="1:34" ht="16.5" thickBot="1" x14ac:dyDescent="0.3">
      <c r="A2047" s="33" t="s">
        <v>3894</v>
      </c>
      <c r="B2047" s="26" t="s">
        <v>867</v>
      </c>
      <c r="C2047" s="29" t="s">
        <v>2562</v>
      </c>
      <c r="D2047" s="13"/>
      <c r="E2047" s="13"/>
      <c r="F2047" s="13"/>
      <c r="G2047" s="13"/>
      <c r="H2047" s="29" t="s">
        <v>2591</v>
      </c>
      <c r="I2047" s="13"/>
      <c r="J2047" s="13"/>
      <c r="K2047" s="13"/>
      <c r="L2047" s="13"/>
      <c r="M2047" s="13"/>
      <c r="N2047" s="13"/>
      <c r="O2047" s="13"/>
      <c r="P2047" s="13"/>
      <c r="Q2047" s="13"/>
      <c r="R2047" s="13"/>
      <c r="S2047" s="13"/>
      <c r="T2047" s="13"/>
      <c r="U2047" s="13"/>
      <c r="V2047" s="13"/>
      <c r="W2047" s="13"/>
      <c r="X2047" s="13"/>
      <c r="Y2047" s="13"/>
      <c r="Z2047" s="1"/>
      <c r="AA2047" s="1"/>
      <c r="AB2047" s="1"/>
      <c r="AC2047" s="23" t="s">
        <v>3345</v>
      </c>
      <c r="AD2047" s="23" t="s">
        <v>906</v>
      </c>
      <c r="AE2047" s="23" t="s">
        <v>3358</v>
      </c>
      <c r="AF2047" s="23"/>
      <c r="AG2047" s="23"/>
      <c r="AH2047" s="2"/>
    </row>
    <row r="2048" spans="1:34" ht="16.5" thickBot="1" x14ac:dyDescent="0.3">
      <c r="A2048" s="33" t="s">
        <v>3895</v>
      </c>
      <c r="B2048" s="26" t="s">
        <v>867</v>
      </c>
      <c r="C2048" s="13"/>
      <c r="D2048" s="13"/>
      <c r="E2048" s="13"/>
      <c r="F2048" s="13"/>
      <c r="G2048" s="13"/>
      <c r="H2048" s="13"/>
      <c r="I2048" s="13"/>
      <c r="J2048" s="13"/>
      <c r="K2048" s="13"/>
      <c r="L2048" s="13"/>
      <c r="M2048" s="13"/>
      <c r="N2048" s="13"/>
      <c r="O2048" s="13"/>
      <c r="P2048" s="13"/>
      <c r="Q2048" s="13"/>
      <c r="R2048" s="13"/>
      <c r="S2048" s="13"/>
      <c r="T2048" s="13"/>
      <c r="U2048" s="13"/>
      <c r="V2048" s="13"/>
      <c r="W2048" s="13"/>
      <c r="X2048" s="13"/>
      <c r="Y2048" s="13"/>
      <c r="Z2048" s="1"/>
      <c r="AA2048" s="1"/>
      <c r="AB2048" s="1"/>
      <c r="AC2048" s="23" t="s">
        <v>3345</v>
      </c>
      <c r="AD2048" s="23" t="s">
        <v>906</v>
      </c>
      <c r="AE2048" s="23" t="s">
        <v>3358</v>
      </c>
      <c r="AF2048" s="23"/>
      <c r="AG2048" s="23"/>
      <c r="AH2048" s="2"/>
    </row>
    <row r="2049" spans="1:34" ht="16.5" thickBot="1" x14ac:dyDescent="0.3">
      <c r="A2049" s="33" t="s">
        <v>77</v>
      </c>
      <c r="B2049" s="26" t="s">
        <v>867</v>
      </c>
      <c r="C2049" s="23" t="s">
        <v>2562</v>
      </c>
      <c r="D2049" s="13"/>
      <c r="E2049" s="13"/>
      <c r="F2049" s="13"/>
      <c r="G2049" s="19" t="s">
        <v>742</v>
      </c>
      <c r="H2049" s="29" t="s">
        <v>2591</v>
      </c>
      <c r="I2049" s="13"/>
      <c r="J2049" s="13"/>
      <c r="K2049" s="23" t="s">
        <v>936</v>
      </c>
      <c r="L2049" s="13"/>
      <c r="M2049" s="13"/>
      <c r="N2049" s="13"/>
      <c r="O2049" s="13"/>
      <c r="P2049" s="29" t="s">
        <v>919</v>
      </c>
      <c r="Q2049" s="29" t="s">
        <v>914</v>
      </c>
      <c r="R2049" s="13"/>
      <c r="S2049" s="13"/>
      <c r="T2049" s="29" t="s">
        <v>2612</v>
      </c>
      <c r="U2049" s="13"/>
      <c r="V2049" s="13"/>
      <c r="W2049" s="13"/>
      <c r="X2049" s="13"/>
      <c r="Y2049" s="13"/>
      <c r="Z2049" s="1"/>
      <c r="AA2049" s="1"/>
      <c r="AB2049" s="1"/>
      <c r="AC2049" s="23" t="s">
        <v>3345</v>
      </c>
      <c r="AD2049" s="23" t="s">
        <v>906</v>
      </c>
      <c r="AE2049" s="23" t="s">
        <v>3358</v>
      </c>
      <c r="AF2049" s="23"/>
      <c r="AG2049" s="101" t="s">
        <v>906</v>
      </c>
      <c r="AH2049" s="2"/>
    </row>
    <row r="2050" spans="1:34" ht="16.5" thickBot="1" x14ac:dyDescent="0.3">
      <c r="A2050" s="33" t="s">
        <v>3329</v>
      </c>
      <c r="B2050" s="26" t="s">
        <v>867</v>
      </c>
      <c r="C2050" s="1"/>
      <c r="D2050" s="1"/>
      <c r="E2050" s="1"/>
      <c r="F2050" s="1"/>
      <c r="G2050" s="23" t="s">
        <v>742</v>
      </c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29" t="s">
        <v>870</v>
      </c>
      <c r="X2050" s="23" t="s">
        <v>872</v>
      </c>
      <c r="Y2050" s="1"/>
      <c r="Z2050" s="1"/>
      <c r="AA2050" s="1"/>
      <c r="AB2050" s="1"/>
      <c r="AC2050" s="23" t="s">
        <v>3345</v>
      </c>
      <c r="AD2050" s="23" t="s">
        <v>906</v>
      </c>
      <c r="AE2050" s="23" t="s">
        <v>3358</v>
      </c>
      <c r="AF2050" s="23"/>
      <c r="AG2050" s="23"/>
      <c r="AH2050" s="2"/>
    </row>
    <row r="2051" spans="1:34" ht="16.5" thickBot="1" x14ac:dyDescent="0.3">
      <c r="A2051" s="33" t="s">
        <v>2303</v>
      </c>
      <c r="B2051" s="26" t="s">
        <v>867</v>
      </c>
      <c r="C2051" s="23" t="s">
        <v>2562</v>
      </c>
      <c r="D2051" s="1"/>
      <c r="E2051" s="1"/>
      <c r="F2051" s="1"/>
      <c r="G2051" s="19" t="s">
        <v>836</v>
      </c>
      <c r="H2051" s="23">
        <v>1</v>
      </c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  <c r="Y2051" s="1"/>
      <c r="Z2051" s="1"/>
      <c r="AA2051" s="1"/>
      <c r="AB2051" s="1"/>
      <c r="AC2051" s="23" t="s">
        <v>3345</v>
      </c>
      <c r="AD2051" s="23" t="s">
        <v>906</v>
      </c>
      <c r="AE2051" s="23" t="s">
        <v>3358</v>
      </c>
      <c r="AF2051" s="23"/>
      <c r="AG2051" s="23"/>
      <c r="AH2051" s="2"/>
    </row>
    <row r="2052" spans="1:34" ht="16.5" thickBot="1" x14ac:dyDescent="0.3">
      <c r="A2052" s="33" t="s">
        <v>2304</v>
      </c>
      <c r="B2052" s="26" t="s">
        <v>867</v>
      </c>
      <c r="C2052" s="23" t="s">
        <v>2562</v>
      </c>
      <c r="D2052" s="23" t="s">
        <v>2588</v>
      </c>
      <c r="E2052" s="1"/>
      <c r="F2052" s="1"/>
      <c r="G2052" s="19" t="s">
        <v>2305</v>
      </c>
      <c r="H2052" s="19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  <c r="AB2052" s="1"/>
      <c r="AC2052" s="23" t="s">
        <v>3345</v>
      </c>
      <c r="AD2052" s="23" t="s">
        <v>906</v>
      </c>
      <c r="AE2052" s="23" t="s">
        <v>3358</v>
      </c>
      <c r="AF2052" s="23"/>
      <c r="AG2052" s="23"/>
      <c r="AH2052" s="2"/>
    </row>
    <row r="2053" spans="1:34" ht="16.5" thickBot="1" x14ac:dyDescent="0.3">
      <c r="A2053" s="33" t="s">
        <v>3053</v>
      </c>
      <c r="B2053" s="26" t="s">
        <v>867</v>
      </c>
      <c r="C2053" s="23" t="s">
        <v>2562</v>
      </c>
      <c r="D2053" s="23"/>
      <c r="E2053" s="1"/>
      <c r="F2053" s="1"/>
      <c r="G2053" s="19"/>
      <c r="H2053" s="19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  <c r="Y2053" s="23" t="s">
        <v>3054</v>
      </c>
      <c r="Z2053" s="1"/>
      <c r="AA2053" s="1"/>
      <c r="AB2053" s="1"/>
      <c r="AC2053" s="23" t="s">
        <v>3345</v>
      </c>
      <c r="AD2053" s="23" t="s">
        <v>906</v>
      </c>
      <c r="AE2053" s="23" t="s">
        <v>3358</v>
      </c>
      <c r="AF2053" s="23"/>
      <c r="AG2053" s="23"/>
      <c r="AH2053" s="2"/>
    </row>
    <row r="2054" spans="1:34" ht="16.5" thickBot="1" x14ac:dyDescent="0.3">
      <c r="A2054" s="33" t="s">
        <v>835</v>
      </c>
      <c r="B2054" s="26" t="s">
        <v>867</v>
      </c>
      <c r="C2054" s="101" t="s">
        <v>2562</v>
      </c>
      <c r="D2054" s="1"/>
      <c r="E2054" s="1"/>
      <c r="F2054" s="1"/>
      <c r="G2054" s="101" t="s">
        <v>836</v>
      </c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29" t="s">
        <v>872</v>
      </c>
      <c r="X2054" s="1"/>
      <c r="Y2054" s="1"/>
      <c r="Z2054" s="1"/>
      <c r="AA2054" s="1"/>
      <c r="AB2054" s="1"/>
      <c r="AC2054" s="23" t="s">
        <v>3346</v>
      </c>
      <c r="AD2054" s="23" t="s">
        <v>906</v>
      </c>
      <c r="AE2054" s="23" t="s">
        <v>3358</v>
      </c>
      <c r="AF2054" s="23"/>
      <c r="AG2054" s="101" t="s">
        <v>906</v>
      </c>
      <c r="AH2054" s="2"/>
    </row>
    <row r="2055" spans="1:34" ht="16.5" thickBot="1" x14ac:dyDescent="0.3">
      <c r="A2055" s="33" t="s">
        <v>2306</v>
      </c>
      <c r="B2055" s="26" t="s">
        <v>867</v>
      </c>
      <c r="C2055" s="19"/>
      <c r="D2055" s="1"/>
      <c r="E2055" s="1"/>
      <c r="F2055" s="1"/>
      <c r="G2055" s="19" t="s">
        <v>2307</v>
      </c>
      <c r="H2055" s="23">
        <v>4</v>
      </c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  <c r="Y2055" s="1"/>
      <c r="Z2055" s="1"/>
      <c r="AA2055" s="1"/>
      <c r="AB2055" s="1"/>
      <c r="AC2055" s="23" t="s">
        <v>3346</v>
      </c>
      <c r="AD2055" s="23" t="s">
        <v>906</v>
      </c>
      <c r="AE2055" s="23" t="s">
        <v>3358</v>
      </c>
      <c r="AF2055" s="23"/>
      <c r="AG2055" s="23"/>
      <c r="AH2055" s="2"/>
    </row>
    <row r="2056" spans="1:34" ht="16.5" thickBot="1" x14ac:dyDescent="0.3">
      <c r="A2056" s="33" t="s">
        <v>2308</v>
      </c>
      <c r="B2056" s="26" t="s">
        <v>867</v>
      </c>
      <c r="C2056" s="19"/>
      <c r="D2056" s="1"/>
      <c r="E2056" s="1"/>
      <c r="F2056" s="1"/>
      <c r="G2056" s="19" t="s">
        <v>2311</v>
      </c>
      <c r="H2056" s="19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  <c r="Y2056" s="1"/>
      <c r="Z2056" s="1"/>
      <c r="AA2056" s="1"/>
      <c r="AB2056" s="1"/>
      <c r="AC2056" s="23" t="s">
        <v>3346</v>
      </c>
      <c r="AD2056" s="23" t="s">
        <v>906</v>
      </c>
      <c r="AE2056" s="23" t="s">
        <v>3358</v>
      </c>
      <c r="AF2056" s="23"/>
      <c r="AG2056" s="23"/>
      <c r="AH2056" s="2"/>
    </row>
    <row r="2057" spans="1:34" ht="16.5" thickBot="1" x14ac:dyDescent="0.3">
      <c r="A2057" s="33" t="s">
        <v>2309</v>
      </c>
      <c r="B2057" s="26" t="s">
        <v>867</v>
      </c>
      <c r="C2057" s="19"/>
      <c r="D2057" s="1"/>
      <c r="E2057" s="1"/>
      <c r="F2057" s="1"/>
      <c r="G2057" s="19" t="s">
        <v>2287</v>
      </c>
      <c r="H2057" s="19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  <c r="Y2057" s="1"/>
      <c r="Z2057" s="1"/>
      <c r="AA2057" s="1"/>
      <c r="AB2057" s="1"/>
      <c r="AC2057" s="23" t="s">
        <v>3346</v>
      </c>
      <c r="AD2057" s="23" t="s">
        <v>906</v>
      </c>
      <c r="AE2057" s="23" t="s">
        <v>3358</v>
      </c>
      <c r="AF2057" s="23"/>
      <c r="AG2057" s="23"/>
      <c r="AH2057" s="2"/>
    </row>
    <row r="2058" spans="1:34" ht="16.5" thickBot="1" x14ac:dyDescent="0.3">
      <c r="A2058" s="33" t="s">
        <v>3047</v>
      </c>
      <c r="B2058" s="26" t="s">
        <v>867</v>
      </c>
      <c r="C2058" s="23" t="s">
        <v>2562</v>
      </c>
      <c r="D2058" s="1"/>
      <c r="E2058" s="1"/>
      <c r="F2058" s="1"/>
      <c r="G2058" s="23" t="s">
        <v>3048</v>
      </c>
      <c r="H2058" s="23">
        <v>6</v>
      </c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  <c r="Y2058" s="1"/>
      <c r="Z2058" s="1"/>
      <c r="AA2058" s="1"/>
      <c r="AB2058" s="1"/>
      <c r="AC2058" s="23" t="s">
        <v>3345</v>
      </c>
      <c r="AD2058" s="23" t="s">
        <v>906</v>
      </c>
      <c r="AE2058" s="23" t="s">
        <v>3358</v>
      </c>
      <c r="AF2058" s="23"/>
      <c r="AG2058" s="23"/>
      <c r="AH2058" s="27" t="s">
        <v>3049</v>
      </c>
    </row>
    <row r="2059" spans="1:34" ht="16.5" thickBot="1" x14ac:dyDescent="0.3">
      <c r="A2059" s="33" t="s">
        <v>2310</v>
      </c>
      <c r="B2059" s="26" t="s">
        <v>867</v>
      </c>
      <c r="C2059" s="19"/>
      <c r="D2059" s="1"/>
      <c r="E2059" s="1"/>
      <c r="F2059" s="1"/>
      <c r="G2059" s="19" t="s">
        <v>2287</v>
      </c>
      <c r="H2059" s="19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  <c r="Y2059" s="1"/>
      <c r="Z2059" s="1"/>
      <c r="AA2059" s="1"/>
      <c r="AB2059" s="1"/>
      <c r="AC2059" s="23" t="s">
        <v>3346</v>
      </c>
      <c r="AD2059" s="23" t="s">
        <v>906</v>
      </c>
      <c r="AE2059" s="23" t="s">
        <v>3358</v>
      </c>
      <c r="AF2059" s="23"/>
      <c r="AG2059" s="23"/>
      <c r="AH2059" s="2"/>
    </row>
    <row r="2060" spans="1:34" ht="16.5" thickBot="1" x14ac:dyDescent="0.3">
      <c r="A2060" s="33" t="s">
        <v>581</v>
      </c>
      <c r="B2060" s="26" t="s">
        <v>867</v>
      </c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29" t="s">
        <v>926</v>
      </c>
      <c r="O2060" s="1"/>
      <c r="P2060" s="1"/>
      <c r="Q2060" s="1"/>
      <c r="R2060" s="1"/>
      <c r="S2060" s="1"/>
      <c r="T2060" s="1"/>
      <c r="U2060" s="1"/>
      <c r="V2060" s="1"/>
      <c r="W2060" s="1"/>
      <c r="X2060" s="1"/>
      <c r="Y2060" s="1"/>
      <c r="Z2060" s="1"/>
      <c r="AA2060" s="1"/>
      <c r="AB2060" s="1"/>
      <c r="AC2060" s="23" t="s">
        <v>3346</v>
      </c>
      <c r="AD2060" s="23" t="s">
        <v>906</v>
      </c>
      <c r="AE2060" s="23" t="s">
        <v>3358</v>
      </c>
      <c r="AF2060" s="23"/>
      <c r="AG2060" s="23"/>
      <c r="AH2060" s="2"/>
    </row>
    <row r="2061" spans="1:34" ht="16.5" thickBot="1" x14ac:dyDescent="0.3">
      <c r="A2061" s="33" t="s">
        <v>244</v>
      </c>
      <c r="B2061" s="26" t="s">
        <v>867</v>
      </c>
      <c r="C2061" s="23" t="s">
        <v>2562</v>
      </c>
      <c r="D2061" s="13"/>
      <c r="E2061" s="13"/>
      <c r="F2061" s="13"/>
      <c r="G2061" s="19" t="s">
        <v>3046</v>
      </c>
      <c r="H2061" s="23">
        <v>6</v>
      </c>
      <c r="I2061" s="29" t="s">
        <v>952</v>
      </c>
      <c r="J2061" s="13"/>
      <c r="K2061" s="29" t="s">
        <v>936</v>
      </c>
      <c r="L2061" s="13"/>
      <c r="M2061" s="29" t="s">
        <v>929</v>
      </c>
      <c r="N2061" s="13"/>
      <c r="O2061" s="13"/>
      <c r="P2061" s="13"/>
      <c r="Q2061" s="29" t="s">
        <v>914</v>
      </c>
      <c r="R2061" s="13"/>
      <c r="S2061" s="13"/>
      <c r="T2061" s="29" t="s">
        <v>2612</v>
      </c>
      <c r="U2061" s="13"/>
      <c r="V2061" s="13"/>
      <c r="W2061" s="13"/>
      <c r="X2061" s="13"/>
      <c r="Y2061" s="13"/>
      <c r="Z2061" s="1"/>
      <c r="AA2061" s="1"/>
      <c r="AB2061" s="1"/>
      <c r="AC2061" s="23" t="s">
        <v>3345</v>
      </c>
      <c r="AD2061" s="23" t="s">
        <v>906</v>
      </c>
      <c r="AE2061" s="23" t="s">
        <v>3358</v>
      </c>
      <c r="AF2061" s="23"/>
      <c r="AG2061" s="101" t="s">
        <v>906</v>
      </c>
      <c r="AH2061" s="30" t="s">
        <v>2687</v>
      </c>
    </row>
    <row r="2062" spans="1:34" ht="32.25" thickBot="1" x14ac:dyDescent="0.3">
      <c r="A2062" s="33" t="s">
        <v>2312</v>
      </c>
      <c r="B2062" s="26" t="s">
        <v>867</v>
      </c>
      <c r="C2062" s="19"/>
      <c r="D2062" s="13"/>
      <c r="E2062" s="13"/>
      <c r="F2062" s="13"/>
      <c r="G2062" s="19" t="s">
        <v>2723</v>
      </c>
      <c r="H2062" s="19"/>
      <c r="I2062" s="13"/>
      <c r="J2062" s="13"/>
      <c r="K2062" s="13"/>
      <c r="L2062" s="13"/>
      <c r="M2062" s="13"/>
      <c r="N2062" s="13"/>
      <c r="O2062" s="13"/>
      <c r="P2062" s="13"/>
      <c r="Q2062" s="13"/>
      <c r="R2062" s="13"/>
      <c r="S2062" s="13"/>
      <c r="T2062" s="13"/>
      <c r="U2062" s="13"/>
      <c r="V2062" s="13"/>
      <c r="W2062" s="13"/>
      <c r="X2062" s="13"/>
      <c r="Y2062" s="13"/>
      <c r="Z2062" s="1"/>
      <c r="AA2062" s="1"/>
      <c r="AB2062" s="1"/>
      <c r="AC2062" s="23" t="s">
        <v>3346</v>
      </c>
      <c r="AD2062" s="23" t="s">
        <v>906</v>
      </c>
      <c r="AE2062" s="23" t="s">
        <v>3358</v>
      </c>
      <c r="AF2062" s="23"/>
      <c r="AG2062" s="23"/>
      <c r="AH2062" s="2"/>
    </row>
    <row r="2063" spans="1:34" ht="16.5" thickBot="1" x14ac:dyDescent="0.3">
      <c r="A2063" s="33" t="s">
        <v>2313</v>
      </c>
      <c r="B2063" s="26" t="s">
        <v>867</v>
      </c>
      <c r="C2063" s="19"/>
      <c r="D2063" s="13"/>
      <c r="E2063" s="13"/>
      <c r="F2063" s="13"/>
      <c r="G2063" s="19" t="s">
        <v>2314</v>
      </c>
      <c r="H2063" s="19"/>
      <c r="I2063" s="13"/>
      <c r="J2063" s="13"/>
      <c r="K2063" s="13"/>
      <c r="L2063" s="13"/>
      <c r="M2063" s="13"/>
      <c r="N2063" s="13"/>
      <c r="O2063" s="13"/>
      <c r="P2063" s="13"/>
      <c r="Q2063" s="13"/>
      <c r="R2063" s="13"/>
      <c r="S2063" s="13"/>
      <c r="T2063" s="13"/>
      <c r="U2063" s="13"/>
      <c r="V2063" s="13"/>
      <c r="W2063" s="13"/>
      <c r="X2063" s="13"/>
      <c r="Y2063" s="13"/>
      <c r="Z2063" s="1"/>
      <c r="AA2063" s="1"/>
      <c r="AB2063" s="1"/>
      <c r="AC2063" s="23" t="s">
        <v>3346</v>
      </c>
      <c r="AD2063" s="23" t="s">
        <v>906</v>
      </c>
      <c r="AE2063" s="23" t="s">
        <v>3358</v>
      </c>
      <c r="AF2063" s="23"/>
      <c r="AG2063" s="23"/>
      <c r="AH2063" s="2"/>
    </row>
    <row r="2064" spans="1:34" ht="16.5" thickBot="1" x14ac:dyDescent="0.3">
      <c r="A2064" s="33" t="s">
        <v>3896</v>
      </c>
      <c r="B2064" s="26" t="s">
        <v>867</v>
      </c>
      <c r="C2064" s="29" t="s">
        <v>2561</v>
      </c>
      <c r="D2064" s="29" t="s">
        <v>878</v>
      </c>
      <c r="E2064" s="13"/>
      <c r="F2064" s="13"/>
      <c r="G2064" s="13"/>
      <c r="H2064" s="29" t="s">
        <v>3376</v>
      </c>
      <c r="I2064" s="13"/>
      <c r="J2064" s="13"/>
      <c r="K2064" s="13"/>
      <c r="L2064" s="13"/>
      <c r="M2064" s="13"/>
      <c r="N2064" s="13"/>
      <c r="O2064" s="13"/>
      <c r="P2064" s="13"/>
      <c r="Q2064" s="13"/>
      <c r="R2064" s="13"/>
      <c r="S2064" s="13"/>
      <c r="T2064" s="13"/>
      <c r="U2064" s="13"/>
      <c r="V2064" s="13"/>
      <c r="W2064" s="13"/>
      <c r="X2064" s="13"/>
      <c r="Y2064" s="13"/>
      <c r="Z2064" s="1"/>
      <c r="AA2064" s="1"/>
      <c r="AB2064" s="1"/>
      <c r="AC2064" s="23" t="s">
        <v>3346</v>
      </c>
      <c r="AD2064" s="23" t="s">
        <v>906</v>
      </c>
      <c r="AE2064" s="23" t="s">
        <v>3358</v>
      </c>
      <c r="AF2064" s="23"/>
      <c r="AG2064" s="23"/>
      <c r="AH2064" s="2"/>
    </row>
    <row r="2065" spans="1:34" ht="16.5" thickBot="1" x14ac:dyDescent="0.3">
      <c r="A2065" s="33" t="s">
        <v>2315</v>
      </c>
      <c r="B2065" s="26" t="s">
        <v>867</v>
      </c>
      <c r="C2065" s="19"/>
      <c r="D2065" s="13"/>
      <c r="E2065" s="13"/>
      <c r="F2065" s="13"/>
      <c r="G2065" s="19" t="s">
        <v>2316</v>
      </c>
      <c r="H2065" s="19"/>
      <c r="I2065" s="13"/>
      <c r="J2065" s="13"/>
      <c r="K2065" s="13"/>
      <c r="L2065" s="13"/>
      <c r="M2065" s="13"/>
      <c r="N2065" s="13"/>
      <c r="O2065" s="13"/>
      <c r="P2065" s="13"/>
      <c r="Q2065" s="13"/>
      <c r="R2065" s="13"/>
      <c r="S2065" s="13"/>
      <c r="T2065" s="13"/>
      <c r="U2065" s="13"/>
      <c r="V2065" s="13"/>
      <c r="W2065" s="13"/>
      <c r="X2065" s="13"/>
      <c r="Y2065" s="13"/>
      <c r="Z2065" s="1"/>
      <c r="AA2065" s="1"/>
      <c r="AB2065" s="1"/>
      <c r="AC2065" s="23" t="s">
        <v>3346</v>
      </c>
      <c r="AD2065" s="23" t="s">
        <v>906</v>
      </c>
      <c r="AE2065" s="23" t="s">
        <v>3358</v>
      </c>
      <c r="AF2065" s="23"/>
      <c r="AG2065" s="23"/>
      <c r="AH2065" s="2"/>
    </row>
    <row r="2066" spans="1:34" ht="16.5" thickBot="1" x14ac:dyDescent="0.3">
      <c r="A2066" s="33" t="s">
        <v>243</v>
      </c>
      <c r="B2066" s="26" t="s">
        <v>867</v>
      </c>
      <c r="C2066" s="29" t="s">
        <v>2562</v>
      </c>
      <c r="D2066" s="13"/>
      <c r="E2066" s="13"/>
      <c r="F2066" s="13"/>
      <c r="G2066" s="13"/>
      <c r="H2066" s="29" t="s">
        <v>3384</v>
      </c>
      <c r="I2066" s="13"/>
      <c r="J2066" s="13"/>
      <c r="K2066" s="13"/>
      <c r="L2066" s="13"/>
      <c r="M2066" s="13"/>
      <c r="N2066" s="13"/>
      <c r="O2066" s="13"/>
      <c r="P2066" s="29" t="s">
        <v>919</v>
      </c>
      <c r="Q2066" s="13"/>
      <c r="R2066" s="29" t="s">
        <v>4070</v>
      </c>
      <c r="S2066" s="13"/>
      <c r="T2066" s="13"/>
      <c r="U2066" s="13"/>
      <c r="V2066" s="13"/>
      <c r="W2066" s="13"/>
      <c r="X2066" s="13"/>
      <c r="Y2066" s="13"/>
      <c r="Z2066" s="1"/>
      <c r="AA2066" s="1"/>
      <c r="AB2066" s="1"/>
      <c r="AC2066" s="23" t="s">
        <v>3346</v>
      </c>
      <c r="AD2066" s="23" t="s">
        <v>906</v>
      </c>
      <c r="AE2066" s="23" t="s">
        <v>3358</v>
      </c>
      <c r="AF2066" s="23"/>
      <c r="AG2066" s="23"/>
      <c r="AH2066" s="30" t="s">
        <v>3409</v>
      </c>
    </row>
    <row r="2067" spans="1:34" ht="16.5" thickBot="1" x14ac:dyDescent="0.3">
      <c r="A2067" s="33" t="s">
        <v>2317</v>
      </c>
      <c r="B2067" s="26" t="s">
        <v>867</v>
      </c>
      <c r="C2067" s="19"/>
      <c r="D2067" s="13"/>
      <c r="E2067" s="13"/>
      <c r="F2067" s="13"/>
      <c r="G2067" s="19" t="s">
        <v>2318</v>
      </c>
      <c r="H2067" s="19"/>
      <c r="I2067" s="13"/>
      <c r="J2067" s="13"/>
      <c r="K2067" s="13"/>
      <c r="L2067" s="13"/>
      <c r="M2067" s="13"/>
      <c r="N2067" s="13"/>
      <c r="O2067" s="13"/>
      <c r="P2067" s="13"/>
      <c r="Q2067" s="13"/>
      <c r="R2067" s="13"/>
      <c r="S2067" s="13"/>
      <c r="T2067" s="13"/>
      <c r="U2067" s="13"/>
      <c r="V2067" s="13"/>
      <c r="W2067" s="13"/>
      <c r="X2067" s="13"/>
      <c r="Y2067" s="13"/>
      <c r="Z2067" s="13"/>
      <c r="AA2067" s="13"/>
      <c r="AB2067" s="13"/>
      <c r="AC2067" s="13"/>
      <c r="AD2067" s="13"/>
      <c r="AE2067" s="13"/>
      <c r="AF2067" s="13"/>
      <c r="AG2067" s="13"/>
      <c r="AH2067" s="2"/>
    </row>
    <row r="2068" spans="1:34" ht="16.5" thickBot="1" x14ac:dyDescent="0.3">
      <c r="A2068" s="33" t="s">
        <v>245</v>
      </c>
      <c r="B2068" s="26" t="s">
        <v>867</v>
      </c>
      <c r="C2068" s="23" t="s">
        <v>2562</v>
      </c>
      <c r="D2068" s="13"/>
      <c r="E2068" s="13"/>
      <c r="F2068" s="13"/>
      <c r="G2068" s="19" t="s">
        <v>2319</v>
      </c>
      <c r="H2068" s="23">
        <v>7</v>
      </c>
      <c r="I2068" s="13"/>
      <c r="J2068" s="13"/>
      <c r="K2068" s="29" t="s">
        <v>936</v>
      </c>
      <c r="L2068" s="29" t="s">
        <v>932</v>
      </c>
      <c r="M2068" s="13"/>
      <c r="N2068" s="29" t="s">
        <v>926</v>
      </c>
      <c r="O2068" s="13"/>
      <c r="P2068" s="13"/>
      <c r="Q2068" s="29" t="s">
        <v>914</v>
      </c>
      <c r="R2068" s="29" t="s">
        <v>4070</v>
      </c>
      <c r="S2068" s="29" t="s">
        <v>2614</v>
      </c>
      <c r="T2068" s="29" t="s">
        <v>2612</v>
      </c>
      <c r="U2068" s="13"/>
      <c r="V2068" s="29" t="s">
        <v>896</v>
      </c>
      <c r="W2068" s="13"/>
      <c r="X2068" s="13"/>
      <c r="Y2068" s="13"/>
      <c r="Z2068" s="13"/>
      <c r="AA2068" s="13"/>
      <c r="AB2068" s="13"/>
      <c r="AC2068" s="23" t="s">
        <v>3345</v>
      </c>
      <c r="AD2068" s="23" t="s">
        <v>906</v>
      </c>
      <c r="AE2068" s="23" t="s">
        <v>906</v>
      </c>
      <c r="AF2068" s="23"/>
      <c r="AG2068" s="101" t="s">
        <v>906</v>
      </c>
      <c r="AH2068" s="2" t="s">
        <v>3412</v>
      </c>
    </row>
    <row r="2069" spans="1:34" ht="16.5" thickBot="1" x14ac:dyDescent="0.3">
      <c r="A2069" s="33" t="s">
        <v>3897</v>
      </c>
      <c r="B2069" s="26" t="s">
        <v>867</v>
      </c>
      <c r="C2069" s="13"/>
      <c r="D2069" s="13"/>
      <c r="E2069" s="13"/>
      <c r="F2069" s="13"/>
      <c r="G2069" s="13"/>
      <c r="H2069" s="13"/>
      <c r="I2069" s="13"/>
      <c r="J2069" s="13"/>
      <c r="K2069" s="13"/>
      <c r="L2069" s="13"/>
      <c r="M2069" s="13"/>
      <c r="N2069" s="13"/>
      <c r="O2069" s="13"/>
      <c r="P2069" s="13"/>
      <c r="Q2069" s="13"/>
      <c r="R2069" s="13"/>
      <c r="S2069" s="13"/>
      <c r="T2069" s="13"/>
      <c r="U2069" s="29" t="s">
        <v>890</v>
      </c>
      <c r="V2069" s="13"/>
      <c r="W2069" s="13"/>
      <c r="X2069" s="13"/>
      <c r="Y2069" s="13"/>
      <c r="Z2069" s="13"/>
      <c r="AA2069" s="13"/>
      <c r="AB2069" s="13"/>
      <c r="AC2069" s="23" t="s">
        <v>3345</v>
      </c>
      <c r="AD2069" s="23" t="s">
        <v>906</v>
      </c>
      <c r="AE2069" s="23"/>
      <c r="AF2069" s="23"/>
      <c r="AG2069" s="23"/>
      <c r="AH2069" s="2"/>
    </row>
    <row r="2070" spans="1:34" ht="16.5" thickBot="1" x14ac:dyDescent="0.3">
      <c r="A2070" s="33" t="s">
        <v>3898</v>
      </c>
      <c r="B2070" s="26" t="s">
        <v>867</v>
      </c>
      <c r="C2070" s="13"/>
      <c r="D2070" s="13"/>
      <c r="E2070" s="13"/>
      <c r="F2070" s="13"/>
      <c r="G2070" s="13"/>
      <c r="H2070" s="13"/>
      <c r="I2070" s="13"/>
      <c r="J2070" s="13"/>
      <c r="K2070" s="13"/>
      <c r="L2070" s="13"/>
      <c r="M2070" s="13"/>
      <c r="N2070" s="13"/>
      <c r="O2070" s="13"/>
      <c r="P2070" s="13"/>
      <c r="Q2070" s="13"/>
      <c r="R2070" s="13"/>
      <c r="S2070" s="13"/>
      <c r="T2070" s="13"/>
      <c r="U2070" s="29" t="s">
        <v>901</v>
      </c>
      <c r="V2070" s="13"/>
      <c r="W2070" s="13"/>
      <c r="X2070" s="13"/>
      <c r="Y2070" s="13"/>
      <c r="Z2070" s="13"/>
      <c r="AA2070" s="13"/>
      <c r="AB2070" s="13"/>
      <c r="AC2070" s="23" t="s">
        <v>3345</v>
      </c>
      <c r="AD2070" s="23" t="s">
        <v>906</v>
      </c>
      <c r="AE2070" s="23"/>
      <c r="AF2070" s="23"/>
      <c r="AG2070" s="23"/>
      <c r="AH2070" s="2"/>
    </row>
    <row r="2071" spans="1:34" ht="16.5" thickBot="1" x14ac:dyDescent="0.3">
      <c r="A2071" s="33" t="s">
        <v>3899</v>
      </c>
      <c r="B2071" s="26" t="s">
        <v>867</v>
      </c>
      <c r="C2071" s="13"/>
      <c r="D2071" s="13"/>
      <c r="E2071" s="13"/>
      <c r="F2071" s="13"/>
      <c r="G2071" s="13"/>
      <c r="H2071" s="13"/>
      <c r="I2071" s="13"/>
      <c r="J2071" s="13"/>
      <c r="K2071" s="13"/>
      <c r="L2071" s="13"/>
      <c r="M2071" s="13"/>
      <c r="N2071" s="13"/>
      <c r="O2071" s="13"/>
      <c r="P2071" s="13"/>
      <c r="Q2071" s="13"/>
      <c r="R2071" s="13"/>
      <c r="S2071" s="13"/>
      <c r="T2071" s="13"/>
      <c r="U2071" s="29" t="s">
        <v>901</v>
      </c>
      <c r="V2071" s="13"/>
      <c r="W2071" s="13"/>
      <c r="X2071" s="13"/>
      <c r="Y2071" s="13"/>
      <c r="Z2071" s="13"/>
      <c r="AA2071" s="13"/>
      <c r="AB2071" s="13"/>
      <c r="AC2071" s="23" t="s">
        <v>3345</v>
      </c>
      <c r="AD2071" s="23" t="s">
        <v>906</v>
      </c>
      <c r="AE2071" s="23"/>
      <c r="AF2071" s="23"/>
      <c r="AG2071" s="23"/>
      <c r="AH2071" s="2"/>
    </row>
    <row r="2072" spans="1:34" ht="16.5" thickBot="1" x14ac:dyDescent="0.3">
      <c r="A2072" s="33" t="s">
        <v>3900</v>
      </c>
      <c r="B2072" s="26" t="s">
        <v>867</v>
      </c>
      <c r="C2072" s="13"/>
      <c r="D2072" s="13"/>
      <c r="E2072" s="13"/>
      <c r="F2072" s="13"/>
      <c r="G2072" s="13"/>
      <c r="H2072" s="13"/>
      <c r="I2072" s="13"/>
      <c r="J2072" s="13"/>
      <c r="K2072" s="13"/>
      <c r="L2072" s="13"/>
      <c r="M2072" s="13"/>
      <c r="N2072" s="13"/>
      <c r="O2072" s="13"/>
      <c r="P2072" s="13"/>
      <c r="Q2072" s="13"/>
      <c r="R2072" s="13"/>
      <c r="S2072" s="13"/>
      <c r="T2072" s="13"/>
      <c r="U2072" s="29"/>
      <c r="V2072" s="13"/>
      <c r="W2072" s="13"/>
      <c r="X2072" s="13"/>
      <c r="Y2072" s="13"/>
      <c r="Z2072" s="13"/>
      <c r="AA2072" s="13"/>
      <c r="AB2072" s="13"/>
      <c r="AC2072" s="23" t="s">
        <v>3345</v>
      </c>
      <c r="AD2072" s="23" t="s">
        <v>906</v>
      </c>
      <c r="AE2072" s="23"/>
      <c r="AF2072" s="23"/>
      <c r="AG2072" s="23"/>
      <c r="AH2072" s="2" t="s">
        <v>3055</v>
      </c>
    </row>
    <row r="2073" spans="1:34" ht="16.5" thickBot="1" x14ac:dyDescent="0.3">
      <c r="A2073" s="33" t="s">
        <v>3901</v>
      </c>
      <c r="B2073" s="26" t="s">
        <v>867</v>
      </c>
      <c r="C2073" s="13"/>
      <c r="D2073" s="13"/>
      <c r="E2073" s="13"/>
      <c r="F2073" s="13"/>
      <c r="G2073" s="13"/>
      <c r="H2073" s="13"/>
      <c r="I2073" s="13"/>
      <c r="J2073" s="13"/>
      <c r="K2073" s="13"/>
      <c r="L2073" s="13"/>
      <c r="M2073" s="13"/>
      <c r="N2073" s="13"/>
      <c r="O2073" s="13"/>
      <c r="P2073" s="13"/>
      <c r="Q2073" s="13"/>
      <c r="R2073" s="13"/>
      <c r="S2073" s="13"/>
      <c r="T2073" s="13"/>
      <c r="U2073" s="29"/>
      <c r="V2073" s="13"/>
      <c r="W2073" s="13"/>
      <c r="X2073" s="13"/>
      <c r="Y2073" s="13"/>
      <c r="Z2073" s="13"/>
      <c r="AA2073" s="13"/>
      <c r="AB2073" s="13"/>
      <c r="AC2073" s="23" t="s">
        <v>3345</v>
      </c>
      <c r="AD2073" s="23" t="s">
        <v>906</v>
      </c>
      <c r="AE2073" s="23"/>
      <c r="AF2073" s="23"/>
      <c r="AG2073" s="23"/>
      <c r="AH2073" s="27" t="s">
        <v>3056</v>
      </c>
    </row>
    <row r="2074" spans="1:34" ht="16.5" thickBot="1" x14ac:dyDescent="0.3">
      <c r="A2074" s="33" t="s">
        <v>246</v>
      </c>
      <c r="B2074" s="26" t="s">
        <v>867</v>
      </c>
      <c r="C2074" s="23" t="s">
        <v>2562</v>
      </c>
      <c r="D2074" s="13"/>
      <c r="E2074" s="13"/>
      <c r="F2074" s="13"/>
      <c r="G2074" s="19" t="s">
        <v>3057</v>
      </c>
      <c r="H2074" s="19"/>
      <c r="I2074" s="13"/>
      <c r="J2074" s="13"/>
      <c r="K2074" s="13"/>
      <c r="L2074" s="13"/>
      <c r="M2074" s="13"/>
      <c r="N2074" s="13"/>
      <c r="O2074" s="13"/>
      <c r="P2074" s="29" t="s">
        <v>919</v>
      </c>
      <c r="Q2074" s="13"/>
      <c r="R2074" s="29" t="s">
        <v>4070</v>
      </c>
      <c r="S2074" s="13"/>
      <c r="T2074" s="29" t="s">
        <v>2612</v>
      </c>
      <c r="U2074" s="13"/>
      <c r="V2074" s="29" t="s">
        <v>892</v>
      </c>
      <c r="W2074" s="13"/>
      <c r="X2074" s="13"/>
      <c r="Y2074" s="13"/>
      <c r="Z2074" s="23" t="s">
        <v>3334</v>
      </c>
      <c r="AA2074" s="23"/>
      <c r="AB2074" s="23"/>
      <c r="AC2074" s="23" t="s">
        <v>3345</v>
      </c>
      <c r="AD2074" s="23" t="s">
        <v>906</v>
      </c>
      <c r="AE2074" s="23"/>
      <c r="AF2074" s="23"/>
      <c r="AG2074" s="101" t="s">
        <v>906</v>
      </c>
      <c r="AH2074" s="2" t="s">
        <v>3058</v>
      </c>
    </row>
    <row r="2075" spans="1:34" ht="16.5" thickBot="1" x14ac:dyDescent="0.3">
      <c r="A2075" s="33" t="s">
        <v>553</v>
      </c>
      <c r="B2075" s="26" t="s">
        <v>867</v>
      </c>
      <c r="C2075" s="1"/>
      <c r="D2075" s="1"/>
      <c r="E2075" s="1"/>
      <c r="F2075" s="1"/>
      <c r="G2075" s="1"/>
      <c r="H2075" s="1"/>
      <c r="I2075" s="29" t="s">
        <v>952</v>
      </c>
      <c r="J2075" s="1"/>
      <c r="K2075" s="1"/>
      <c r="L2075" s="1"/>
      <c r="M2075" s="1"/>
      <c r="N2075" s="1"/>
      <c r="O2075" s="29" t="s">
        <v>923</v>
      </c>
      <c r="P2075" s="1"/>
      <c r="Q2075" s="1"/>
      <c r="R2075" s="1"/>
      <c r="S2075" s="1"/>
      <c r="T2075" s="1"/>
      <c r="U2075" s="1"/>
      <c r="V2075" s="1"/>
      <c r="W2075" s="1"/>
      <c r="X2075" s="1"/>
      <c r="Y2075" s="1"/>
      <c r="Z2075" s="1"/>
      <c r="AA2075" s="1"/>
      <c r="AB2075" s="1"/>
      <c r="AC2075" s="23" t="s">
        <v>3345</v>
      </c>
      <c r="AD2075" s="23" t="s">
        <v>906</v>
      </c>
      <c r="AE2075" s="23"/>
      <c r="AF2075" s="23"/>
      <c r="AG2075" s="23"/>
      <c r="AH2075" s="2"/>
    </row>
    <row r="2076" spans="1:34" ht="16.5" thickBot="1" x14ac:dyDescent="0.3">
      <c r="A2076" s="33" t="s">
        <v>710</v>
      </c>
      <c r="B2076" s="26" t="s">
        <v>867</v>
      </c>
      <c r="C2076" s="1"/>
      <c r="D2076" s="1"/>
      <c r="E2076" s="1"/>
      <c r="F2076" s="1"/>
      <c r="G2076" s="1"/>
      <c r="H2076" s="1"/>
      <c r="I2076" s="29" t="s">
        <v>952</v>
      </c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  <c r="Y2076" s="1"/>
      <c r="Z2076" s="1"/>
      <c r="AA2076" s="1"/>
      <c r="AB2076" s="1"/>
      <c r="AC2076" s="23" t="s">
        <v>3345</v>
      </c>
      <c r="AD2076" s="23" t="s">
        <v>906</v>
      </c>
      <c r="AE2076" s="23"/>
      <c r="AF2076" s="23"/>
      <c r="AG2076" s="23"/>
      <c r="AH2076" s="2"/>
    </row>
    <row r="2077" spans="1:34" ht="16.5" thickBot="1" x14ac:dyDescent="0.3">
      <c r="A2077" s="33" t="s">
        <v>3250</v>
      </c>
      <c r="B2077" s="26" t="s">
        <v>867</v>
      </c>
      <c r="C2077" s="23" t="s">
        <v>2562</v>
      </c>
      <c r="D2077" s="1"/>
      <c r="E2077" s="1"/>
      <c r="F2077" s="1"/>
      <c r="G2077" s="23" t="s">
        <v>3251</v>
      </c>
      <c r="H2077" s="23">
        <v>1</v>
      </c>
      <c r="I2077" s="29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  <c r="AF2077" s="1"/>
      <c r="AG2077" s="1"/>
      <c r="AH2077" s="2"/>
    </row>
    <row r="2078" spans="1:34" ht="16.5" thickBot="1" x14ac:dyDescent="0.3">
      <c r="A2078" s="33" t="s">
        <v>3248</v>
      </c>
      <c r="B2078" s="26" t="s">
        <v>867</v>
      </c>
      <c r="C2078" s="23" t="s">
        <v>2562</v>
      </c>
      <c r="D2078" s="1"/>
      <c r="E2078" s="1"/>
      <c r="F2078" s="1"/>
      <c r="G2078" s="23" t="s">
        <v>3249</v>
      </c>
      <c r="H2078" s="23">
        <v>0.5</v>
      </c>
      <c r="I2078" s="29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  <c r="W2078" s="1"/>
      <c r="X2078" s="1"/>
      <c r="Y2078" s="23" t="s">
        <v>2853</v>
      </c>
      <c r="Z2078" s="23"/>
      <c r="AA2078" s="23"/>
      <c r="AB2078" s="23"/>
      <c r="AC2078" s="23"/>
      <c r="AD2078" s="23"/>
      <c r="AE2078" s="23"/>
      <c r="AF2078" s="23"/>
      <c r="AG2078" s="23"/>
      <c r="AH2078" s="2"/>
    </row>
    <row r="2079" spans="1:34" ht="16.5" thickBot="1" x14ac:dyDescent="0.3">
      <c r="A2079" s="33" t="s">
        <v>2320</v>
      </c>
      <c r="B2079" s="26" t="s">
        <v>867</v>
      </c>
      <c r="C2079" s="19"/>
      <c r="D2079" s="1"/>
      <c r="E2079" s="1"/>
      <c r="F2079" s="1"/>
      <c r="G2079" s="19" t="s">
        <v>2322</v>
      </c>
      <c r="H2079" s="19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  <c r="AF2079" s="1"/>
      <c r="AG2079" s="1"/>
      <c r="AH2079" s="2"/>
    </row>
    <row r="2080" spans="1:34" ht="16.5" thickBot="1" x14ac:dyDescent="0.3">
      <c r="A2080" s="33" t="s">
        <v>2321</v>
      </c>
      <c r="B2080" s="26" t="s">
        <v>867</v>
      </c>
      <c r="C2080" s="19"/>
      <c r="D2080" s="1"/>
      <c r="E2080" s="1"/>
      <c r="F2080" s="1"/>
      <c r="G2080" s="19" t="s">
        <v>2323</v>
      </c>
      <c r="H2080" s="19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  <c r="AF2080" s="1"/>
      <c r="AG2080" s="1"/>
      <c r="AH2080" s="2"/>
    </row>
    <row r="2081" spans="1:34" ht="16.5" thickBot="1" x14ac:dyDescent="0.3">
      <c r="A2081" s="33" t="s">
        <v>2324</v>
      </c>
      <c r="B2081" s="26" t="s">
        <v>868</v>
      </c>
      <c r="C2081" s="19"/>
      <c r="D2081" s="23" t="s">
        <v>2586</v>
      </c>
      <c r="E2081" s="1"/>
      <c r="F2081" s="1"/>
      <c r="G2081" s="19" t="s">
        <v>2325</v>
      </c>
      <c r="H2081" s="23" t="s">
        <v>2602</v>
      </c>
      <c r="I2081" s="1"/>
      <c r="J2081" s="23" t="s">
        <v>942</v>
      </c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  <c r="AF2081" s="1"/>
      <c r="AG2081" s="1"/>
      <c r="AH2081" s="2" t="s">
        <v>2603</v>
      </c>
    </row>
    <row r="2082" spans="1:34" ht="16.5" thickBot="1" x14ac:dyDescent="0.3">
      <c r="A2082" s="33" t="s">
        <v>2326</v>
      </c>
      <c r="B2082" s="26" t="s">
        <v>867</v>
      </c>
      <c r="C2082" s="19"/>
      <c r="D2082" s="1"/>
      <c r="E2082" s="1"/>
      <c r="F2082" s="1"/>
      <c r="G2082" s="19" t="s">
        <v>2327</v>
      </c>
      <c r="H2082" s="19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  <c r="AF2082" s="1"/>
      <c r="AG2082" s="1"/>
      <c r="AH2082" s="2"/>
    </row>
    <row r="2083" spans="1:34" ht="16.5" thickBot="1" x14ac:dyDescent="0.3">
      <c r="A2083" s="33" t="s">
        <v>2328</v>
      </c>
      <c r="B2083" s="26" t="s">
        <v>868</v>
      </c>
      <c r="C2083" s="19"/>
      <c r="D2083" s="1"/>
      <c r="E2083" s="1"/>
      <c r="F2083" s="1"/>
      <c r="G2083" s="19" t="s">
        <v>2329</v>
      </c>
      <c r="H2083" s="19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"/>
      <c r="AH2083" s="2"/>
    </row>
    <row r="2084" spans="1:34" ht="16.5" thickBot="1" x14ac:dyDescent="0.3">
      <c r="A2084" s="33" t="s">
        <v>435</v>
      </c>
      <c r="B2084" s="26" t="s">
        <v>868</v>
      </c>
      <c r="C2084" s="1" t="s">
        <v>2561</v>
      </c>
      <c r="D2084" s="29" t="s">
        <v>879</v>
      </c>
      <c r="E2084" s="29" t="s">
        <v>882</v>
      </c>
      <c r="F2084" s="29" t="s">
        <v>885</v>
      </c>
      <c r="G2084" s="19" t="s">
        <v>2330</v>
      </c>
      <c r="H2084" s="23">
        <v>100</v>
      </c>
      <c r="I2084" s="1" t="s">
        <v>952</v>
      </c>
      <c r="J2084" s="1"/>
      <c r="K2084" s="29" t="s">
        <v>936</v>
      </c>
      <c r="L2084" s="1"/>
      <c r="M2084" s="1"/>
      <c r="N2084" s="1"/>
      <c r="O2084" s="1"/>
      <c r="P2084" s="23" t="s">
        <v>919</v>
      </c>
      <c r="Q2084" s="23" t="s">
        <v>914</v>
      </c>
      <c r="R2084" s="1"/>
      <c r="S2084" s="1"/>
      <c r="T2084" s="23" t="s">
        <v>2612</v>
      </c>
      <c r="U2084" s="1"/>
      <c r="V2084" s="1"/>
      <c r="W2084" s="1"/>
      <c r="X2084" s="1"/>
      <c r="Y2084" s="1"/>
      <c r="Z2084" s="1"/>
      <c r="AA2084" s="1"/>
      <c r="AB2084" s="1"/>
      <c r="AC2084" s="23" t="s">
        <v>3346</v>
      </c>
      <c r="AD2084" s="23"/>
      <c r="AE2084" s="23"/>
      <c r="AF2084" s="23" t="s">
        <v>3361</v>
      </c>
      <c r="AG2084" s="23"/>
      <c r="AH2084" s="2" t="s">
        <v>2604</v>
      </c>
    </row>
    <row r="2085" spans="1:34" ht="16.5" thickBot="1" x14ac:dyDescent="0.3">
      <c r="A2085" s="33" t="s">
        <v>3308</v>
      </c>
      <c r="B2085" s="26" t="s">
        <v>867</v>
      </c>
      <c r="C2085" s="23" t="s">
        <v>2563</v>
      </c>
      <c r="D2085" s="29"/>
      <c r="E2085" s="29"/>
      <c r="F2085" s="29"/>
      <c r="G2085" s="23" t="s">
        <v>3309</v>
      </c>
      <c r="H2085" s="23" t="s">
        <v>3310</v>
      </c>
      <c r="I2085" s="1"/>
      <c r="J2085" s="1"/>
      <c r="K2085" s="29"/>
      <c r="L2085" s="1"/>
      <c r="M2085" s="1"/>
      <c r="N2085" s="1"/>
      <c r="O2085" s="1"/>
      <c r="P2085" s="23"/>
      <c r="Q2085" s="23"/>
      <c r="R2085" s="1"/>
      <c r="S2085" s="1"/>
      <c r="T2085" s="23"/>
      <c r="U2085" s="1"/>
      <c r="V2085" s="23" t="s">
        <v>2779</v>
      </c>
      <c r="W2085" s="1"/>
      <c r="X2085" s="1"/>
      <c r="Y2085" s="23" t="s">
        <v>2972</v>
      </c>
      <c r="Z2085" s="23"/>
      <c r="AA2085" s="23"/>
      <c r="AB2085" s="23"/>
      <c r="AC2085" s="23"/>
      <c r="AD2085" s="23"/>
      <c r="AE2085" s="23"/>
      <c r="AF2085" s="23"/>
      <c r="AG2085" s="23"/>
      <c r="AH2085" s="2"/>
    </row>
    <row r="2086" spans="1:34" ht="16.5" thickBot="1" x14ac:dyDescent="0.3">
      <c r="A2086" s="33" t="s">
        <v>2331</v>
      </c>
      <c r="B2086" s="26" t="s">
        <v>867</v>
      </c>
      <c r="C2086" s="19"/>
      <c r="D2086" s="13"/>
      <c r="E2086" s="13"/>
      <c r="F2086" s="13"/>
      <c r="G2086" s="19" t="s">
        <v>3313</v>
      </c>
      <c r="H2086" s="19"/>
      <c r="I2086" s="13"/>
      <c r="J2086" s="13"/>
      <c r="K2086" s="13"/>
      <c r="L2086" s="13"/>
      <c r="M2086" s="13"/>
      <c r="N2086" s="13"/>
      <c r="O2086" s="13"/>
      <c r="P2086" s="13"/>
      <c r="Q2086" s="13"/>
      <c r="R2086" s="13"/>
      <c r="S2086" s="13"/>
      <c r="T2086" s="13"/>
      <c r="U2086" s="13"/>
      <c r="V2086" s="13"/>
      <c r="W2086" s="13"/>
      <c r="X2086" s="13"/>
      <c r="Y2086" s="13"/>
      <c r="Z2086" s="13"/>
      <c r="AA2086" s="13"/>
      <c r="AB2086" s="13"/>
      <c r="AC2086" s="13"/>
      <c r="AD2086" s="13"/>
      <c r="AE2086" s="13"/>
      <c r="AF2086" s="13"/>
      <c r="AG2086" s="13"/>
      <c r="AH2086" s="2"/>
    </row>
    <row r="2087" spans="1:34" ht="16.5" thickBot="1" x14ac:dyDescent="0.3">
      <c r="A2087" s="33" t="s">
        <v>3311</v>
      </c>
      <c r="B2087" s="26" t="s">
        <v>867</v>
      </c>
      <c r="C2087" s="19"/>
      <c r="D2087" s="13"/>
      <c r="E2087" s="13"/>
      <c r="F2087" s="13"/>
      <c r="G2087" s="23" t="s">
        <v>3312</v>
      </c>
      <c r="H2087" s="19"/>
      <c r="I2087" s="13"/>
      <c r="J2087" s="13"/>
      <c r="K2087" s="13"/>
      <c r="L2087" s="13"/>
      <c r="M2087" s="13"/>
      <c r="N2087" s="13"/>
      <c r="O2087" s="13"/>
      <c r="P2087" s="13"/>
      <c r="Q2087" s="13"/>
      <c r="R2087" s="13"/>
      <c r="S2087" s="13"/>
      <c r="T2087" s="13"/>
      <c r="U2087" s="13"/>
      <c r="V2087" s="13"/>
      <c r="W2087" s="13"/>
      <c r="X2087" s="13"/>
      <c r="Y2087" s="13"/>
      <c r="Z2087" s="13"/>
      <c r="AA2087" s="13"/>
      <c r="AB2087" s="13"/>
      <c r="AC2087" s="13"/>
      <c r="AD2087" s="13"/>
      <c r="AE2087" s="13"/>
      <c r="AF2087" s="13"/>
      <c r="AG2087" s="13"/>
      <c r="AH2087" s="2"/>
    </row>
    <row r="2088" spans="1:34" ht="16.5" thickBot="1" x14ac:dyDescent="0.3">
      <c r="A2088" s="33" t="s">
        <v>2332</v>
      </c>
      <c r="B2088" s="26" t="s">
        <v>867</v>
      </c>
      <c r="C2088" s="19"/>
      <c r="D2088" s="13"/>
      <c r="E2088" s="13"/>
      <c r="F2088" s="13"/>
      <c r="G2088" s="19" t="s">
        <v>2333</v>
      </c>
      <c r="H2088" s="19"/>
      <c r="I2088" s="13"/>
      <c r="J2088" s="13"/>
      <c r="K2088" s="13"/>
      <c r="L2088" s="13"/>
      <c r="M2088" s="13"/>
      <c r="N2088" s="13"/>
      <c r="O2088" s="13"/>
      <c r="P2088" s="13"/>
      <c r="Q2088" s="13"/>
      <c r="R2088" s="13"/>
      <c r="S2088" s="13"/>
      <c r="T2088" s="13"/>
      <c r="U2088" s="13"/>
      <c r="V2088" s="13"/>
      <c r="W2088" s="13"/>
      <c r="X2088" s="13"/>
      <c r="Y2088" s="13"/>
      <c r="Z2088" s="13"/>
      <c r="AA2088" s="13"/>
      <c r="AB2088" s="13"/>
      <c r="AC2088" s="13"/>
      <c r="AD2088" s="13"/>
      <c r="AE2088" s="13"/>
      <c r="AF2088" s="13"/>
      <c r="AG2088" s="13"/>
      <c r="AH2088" s="2"/>
    </row>
    <row r="2089" spans="1:34" ht="16.5" thickBot="1" x14ac:dyDescent="0.3">
      <c r="A2089" s="33" t="s">
        <v>3252</v>
      </c>
      <c r="B2089" s="26" t="s">
        <v>867</v>
      </c>
      <c r="C2089" s="23" t="s">
        <v>2562</v>
      </c>
      <c r="D2089" s="13"/>
      <c r="E2089" s="13"/>
      <c r="F2089" s="13"/>
      <c r="G2089" s="23" t="s">
        <v>2335</v>
      </c>
      <c r="H2089" s="23">
        <v>1.5</v>
      </c>
      <c r="I2089" s="13"/>
      <c r="J2089" s="13"/>
      <c r="K2089" s="13"/>
      <c r="L2089" s="13"/>
      <c r="M2089" s="13"/>
      <c r="N2089" s="13"/>
      <c r="O2089" s="13"/>
      <c r="P2089" s="13"/>
      <c r="Q2089" s="13"/>
      <c r="R2089" s="13"/>
      <c r="S2089" s="13"/>
      <c r="T2089" s="13"/>
      <c r="U2089" s="13"/>
      <c r="V2089" s="23" t="s">
        <v>2779</v>
      </c>
      <c r="W2089" s="13"/>
      <c r="X2089" s="13"/>
      <c r="Y2089" s="13"/>
      <c r="Z2089" s="13"/>
      <c r="AA2089" s="13"/>
      <c r="AB2089" s="13"/>
      <c r="AC2089" s="13"/>
      <c r="AD2089" s="13"/>
      <c r="AE2089" s="13"/>
      <c r="AF2089" s="13"/>
      <c r="AG2089" s="13"/>
      <c r="AH2089" s="27" t="s">
        <v>3253</v>
      </c>
    </row>
    <row r="2090" spans="1:34" ht="16.5" thickBot="1" x14ac:dyDescent="0.3">
      <c r="A2090" s="33" t="s">
        <v>2334</v>
      </c>
      <c r="B2090" s="26" t="s">
        <v>867</v>
      </c>
      <c r="C2090" s="19"/>
      <c r="D2090" s="13"/>
      <c r="E2090" s="13"/>
      <c r="F2090" s="13"/>
      <c r="G2090" s="19" t="s">
        <v>2335</v>
      </c>
      <c r="H2090" s="19"/>
      <c r="I2090" s="13"/>
      <c r="J2090" s="13"/>
      <c r="K2090" s="13"/>
      <c r="L2090" s="13"/>
      <c r="M2090" s="13"/>
      <c r="N2090" s="13"/>
      <c r="O2090" s="13"/>
      <c r="P2090" s="13"/>
      <c r="Q2090" s="13"/>
      <c r="R2090" s="13"/>
      <c r="S2090" s="13"/>
      <c r="T2090" s="13"/>
      <c r="U2090" s="13"/>
      <c r="V2090" s="13"/>
      <c r="W2090" s="13"/>
      <c r="X2090" s="13"/>
      <c r="Y2090" s="13"/>
      <c r="Z2090" s="13"/>
      <c r="AA2090" s="13"/>
      <c r="AB2090" s="13"/>
      <c r="AC2090" s="13"/>
      <c r="AD2090" s="13"/>
      <c r="AE2090" s="13"/>
      <c r="AF2090" s="13"/>
      <c r="AG2090" s="13"/>
      <c r="AH2090" s="2"/>
    </row>
    <row r="2091" spans="1:34" ht="16.5" thickBot="1" x14ac:dyDescent="0.3">
      <c r="A2091" s="33" t="s">
        <v>2336</v>
      </c>
      <c r="B2091" s="26" t="s">
        <v>867</v>
      </c>
      <c r="C2091" s="19"/>
      <c r="D2091" s="13"/>
      <c r="E2091" s="13"/>
      <c r="F2091" s="13"/>
      <c r="G2091" s="19"/>
      <c r="H2091" s="19"/>
      <c r="I2091" s="13"/>
      <c r="J2091" s="13"/>
      <c r="K2091" s="13"/>
      <c r="L2091" s="13"/>
      <c r="M2091" s="13"/>
      <c r="N2091" s="13"/>
      <c r="O2091" s="13"/>
      <c r="P2091" s="13"/>
      <c r="Q2091" s="13"/>
      <c r="R2091" s="13"/>
      <c r="S2091" s="13"/>
      <c r="T2091" s="13"/>
      <c r="U2091" s="13"/>
      <c r="V2091" s="13"/>
      <c r="W2091" s="13"/>
      <c r="X2091" s="13"/>
      <c r="Y2091" s="13"/>
      <c r="Z2091" s="13"/>
      <c r="AA2091" s="13"/>
      <c r="AB2091" s="13"/>
      <c r="AC2091" s="13"/>
      <c r="AD2091" s="13"/>
      <c r="AE2091" s="13"/>
      <c r="AF2091" s="13"/>
      <c r="AG2091" s="13"/>
      <c r="AH2091" s="2"/>
    </row>
    <row r="2092" spans="1:34" ht="16.5" thickBot="1" x14ac:dyDescent="0.3">
      <c r="A2092" s="33" t="s">
        <v>2337</v>
      </c>
      <c r="B2092" s="26" t="s">
        <v>867</v>
      </c>
      <c r="C2092" s="19"/>
      <c r="D2092" s="13"/>
      <c r="E2092" s="13"/>
      <c r="F2092" s="13"/>
      <c r="G2092" s="19"/>
      <c r="H2092" s="19"/>
      <c r="I2092" s="13"/>
      <c r="J2092" s="13"/>
      <c r="K2092" s="13"/>
      <c r="L2092" s="13"/>
      <c r="M2092" s="13"/>
      <c r="N2092" s="13"/>
      <c r="O2092" s="13"/>
      <c r="P2092" s="13"/>
      <c r="Q2092" s="13"/>
      <c r="R2092" s="13"/>
      <c r="S2092" s="13"/>
      <c r="T2092" s="13"/>
      <c r="U2092" s="13"/>
      <c r="V2092" s="13"/>
      <c r="W2092" s="13"/>
      <c r="X2092" s="13"/>
      <c r="Y2092" s="13"/>
      <c r="Z2092" s="13"/>
      <c r="AA2092" s="13"/>
      <c r="AB2092" s="13"/>
      <c r="AC2092" s="13"/>
      <c r="AD2092" s="13"/>
      <c r="AE2092" s="13"/>
      <c r="AF2092" s="13"/>
      <c r="AG2092" s="13"/>
      <c r="AH2092" s="2"/>
    </row>
    <row r="2093" spans="1:34" ht="16.5" thickBot="1" x14ac:dyDescent="0.3">
      <c r="A2093" s="33" t="s">
        <v>365</v>
      </c>
      <c r="B2093" s="26" t="s">
        <v>867</v>
      </c>
      <c r="C2093" s="13"/>
      <c r="D2093" s="23" t="s">
        <v>2609</v>
      </c>
      <c r="E2093" s="13"/>
      <c r="F2093" s="13"/>
      <c r="G2093" s="19" t="s">
        <v>2338</v>
      </c>
      <c r="H2093" s="23">
        <v>20</v>
      </c>
      <c r="I2093" s="13"/>
      <c r="J2093" s="29" t="s">
        <v>941</v>
      </c>
      <c r="K2093" s="13"/>
      <c r="L2093" s="29" t="s">
        <v>932</v>
      </c>
      <c r="M2093" s="13"/>
      <c r="N2093" s="13"/>
      <c r="O2093" s="23" t="s">
        <v>924</v>
      </c>
      <c r="P2093" s="13"/>
      <c r="Q2093" s="29" t="s">
        <v>914</v>
      </c>
      <c r="R2093" s="29" t="s">
        <v>4070</v>
      </c>
      <c r="S2093" s="23" t="s">
        <v>2614</v>
      </c>
      <c r="T2093" s="13"/>
      <c r="U2093" s="13"/>
      <c r="V2093" s="13"/>
      <c r="W2093" s="13"/>
      <c r="X2093" s="13"/>
      <c r="Y2093" s="13"/>
      <c r="Z2093" s="23" t="s">
        <v>3336</v>
      </c>
      <c r="AA2093" s="23"/>
      <c r="AB2093" s="23" t="s">
        <v>3343</v>
      </c>
      <c r="AC2093" s="23" t="s">
        <v>3345</v>
      </c>
      <c r="AD2093" s="23" t="s">
        <v>906</v>
      </c>
      <c r="AE2093" s="23"/>
      <c r="AF2093" s="23" t="s">
        <v>3364</v>
      </c>
      <c r="AG2093" s="23"/>
      <c r="AH2093" s="30" t="s">
        <v>2729</v>
      </c>
    </row>
    <row r="2094" spans="1:34" ht="16.5" thickBot="1" x14ac:dyDescent="0.3">
      <c r="A2094" s="33" t="s">
        <v>3902</v>
      </c>
      <c r="B2094" s="26" t="s">
        <v>867</v>
      </c>
      <c r="C2094" s="29" t="s">
        <v>2561</v>
      </c>
      <c r="D2094" s="29" t="s">
        <v>877</v>
      </c>
      <c r="E2094" s="13"/>
      <c r="F2094" s="13"/>
      <c r="G2094" s="13"/>
      <c r="H2094" s="29" t="s">
        <v>3376</v>
      </c>
      <c r="I2094" s="13"/>
      <c r="J2094" s="13"/>
      <c r="K2094" s="13"/>
      <c r="L2094" s="13"/>
      <c r="M2094" s="13"/>
      <c r="N2094" s="13"/>
      <c r="O2094" s="13"/>
      <c r="P2094" s="13"/>
      <c r="Q2094" s="13"/>
      <c r="R2094" s="13"/>
      <c r="S2094" s="13"/>
      <c r="T2094" s="13"/>
      <c r="U2094" s="13"/>
      <c r="V2094" s="13"/>
      <c r="W2094" s="13"/>
      <c r="X2094" s="13"/>
      <c r="Y2094" s="13"/>
      <c r="Z2094" s="23" t="s">
        <v>3336</v>
      </c>
      <c r="AA2094" s="23"/>
      <c r="AB2094" s="23" t="s">
        <v>3343</v>
      </c>
      <c r="AC2094" s="23" t="s">
        <v>3345</v>
      </c>
      <c r="AD2094" s="23" t="s">
        <v>906</v>
      </c>
      <c r="AE2094" s="23"/>
      <c r="AF2094" s="23" t="s">
        <v>3364</v>
      </c>
      <c r="AG2094" s="23"/>
      <c r="AH2094" s="2"/>
    </row>
    <row r="2095" spans="1:34" ht="16.5" thickBot="1" x14ac:dyDescent="0.3">
      <c r="A2095" s="33" t="s">
        <v>459</v>
      </c>
      <c r="B2095" s="26" t="s">
        <v>867</v>
      </c>
      <c r="C2095" s="13"/>
      <c r="D2095" s="13"/>
      <c r="E2095" s="29" t="s">
        <v>880</v>
      </c>
      <c r="F2095" s="13"/>
      <c r="G2095" s="13"/>
      <c r="H2095" s="13"/>
      <c r="I2095" s="13"/>
      <c r="J2095" s="13"/>
      <c r="K2095" s="13"/>
      <c r="L2095" s="13"/>
      <c r="M2095" s="13"/>
      <c r="N2095" s="13"/>
      <c r="O2095" s="13"/>
      <c r="P2095" s="13"/>
      <c r="Q2095" s="13"/>
      <c r="R2095" s="13"/>
      <c r="S2095" s="13"/>
      <c r="T2095" s="13"/>
      <c r="U2095" s="13"/>
      <c r="V2095" s="13"/>
      <c r="W2095" s="13"/>
      <c r="X2095" s="13"/>
      <c r="Y2095" s="13"/>
      <c r="Z2095" s="23" t="s">
        <v>3336</v>
      </c>
      <c r="AA2095" s="23"/>
      <c r="AB2095" s="23" t="s">
        <v>3343</v>
      </c>
      <c r="AC2095" s="23" t="s">
        <v>3345</v>
      </c>
      <c r="AD2095" s="23" t="s">
        <v>906</v>
      </c>
      <c r="AE2095" s="23"/>
      <c r="AF2095" s="23" t="s">
        <v>3364</v>
      </c>
      <c r="AG2095" s="23"/>
      <c r="AH2095" s="2"/>
    </row>
    <row r="2096" spans="1:34" ht="16.5" thickBot="1" x14ac:dyDescent="0.3">
      <c r="A2096" s="33" t="s">
        <v>3060</v>
      </c>
      <c r="B2096" s="26" t="s">
        <v>867</v>
      </c>
      <c r="C2096" s="23" t="s">
        <v>2562</v>
      </c>
      <c r="D2096" s="13"/>
      <c r="E2096" s="29"/>
      <c r="F2096" s="13"/>
      <c r="G2096" s="23" t="s">
        <v>3061</v>
      </c>
      <c r="H2096" s="13"/>
      <c r="I2096" s="13"/>
      <c r="J2096" s="13"/>
      <c r="K2096" s="13"/>
      <c r="L2096" s="13"/>
      <c r="M2096" s="13"/>
      <c r="N2096" s="13"/>
      <c r="O2096" s="13"/>
      <c r="P2096" s="13"/>
      <c r="Q2096" s="13"/>
      <c r="R2096" s="13"/>
      <c r="S2096" s="13"/>
      <c r="T2096" s="13"/>
      <c r="U2096" s="13"/>
      <c r="V2096" s="13"/>
      <c r="W2096" s="13"/>
      <c r="X2096" s="13"/>
      <c r="Y2096" s="13"/>
      <c r="Z2096" s="13"/>
      <c r="AA2096" s="13"/>
      <c r="AB2096" s="13"/>
      <c r="AC2096" s="23" t="s">
        <v>3346</v>
      </c>
      <c r="AD2096" s="23" t="s">
        <v>906</v>
      </c>
      <c r="AE2096" s="23"/>
      <c r="AF2096" s="23"/>
      <c r="AG2096" s="23"/>
      <c r="AH2096" s="2"/>
    </row>
    <row r="2097" spans="1:34" ht="16.5" thickBot="1" x14ac:dyDescent="0.3">
      <c r="A2097" s="33" t="s">
        <v>164</v>
      </c>
      <c r="B2097" s="26" t="s">
        <v>867</v>
      </c>
      <c r="C2097" s="23" t="s">
        <v>2562</v>
      </c>
      <c r="D2097" s="13"/>
      <c r="E2097" s="13"/>
      <c r="F2097" s="13"/>
      <c r="G2097" s="13"/>
      <c r="H2097" s="13"/>
      <c r="I2097" s="13"/>
      <c r="J2097" s="13"/>
      <c r="K2097" s="29" t="s">
        <v>936</v>
      </c>
      <c r="L2097" s="13"/>
      <c r="M2097" s="13"/>
      <c r="N2097" s="13"/>
      <c r="O2097" s="29" t="s">
        <v>923</v>
      </c>
      <c r="P2097" s="29" t="s">
        <v>919</v>
      </c>
      <c r="Q2097" s="29" t="s">
        <v>914</v>
      </c>
      <c r="R2097" s="13"/>
      <c r="S2097" s="13"/>
      <c r="T2097" s="29" t="s">
        <v>2612</v>
      </c>
      <c r="U2097" s="13"/>
      <c r="V2097" s="13"/>
      <c r="W2097" s="13"/>
      <c r="X2097" s="13"/>
      <c r="Y2097" s="13"/>
      <c r="Z2097" s="13"/>
      <c r="AA2097" s="13"/>
      <c r="AB2097" s="13"/>
      <c r="AC2097" s="23" t="s">
        <v>3346</v>
      </c>
      <c r="AD2097" s="23" t="s">
        <v>906</v>
      </c>
      <c r="AE2097" s="23"/>
      <c r="AF2097" s="23"/>
      <c r="AG2097" s="23"/>
      <c r="AH2097" s="30" t="s">
        <v>2687</v>
      </c>
    </row>
    <row r="2098" spans="1:34" ht="16.5" thickBot="1" x14ac:dyDescent="0.3">
      <c r="A2098" s="33" t="s">
        <v>2339</v>
      </c>
      <c r="B2098" s="26" t="s">
        <v>867</v>
      </c>
      <c r="C2098" s="23" t="s">
        <v>2562</v>
      </c>
      <c r="D2098" s="13"/>
      <c r="E2098" s="13"/>
      <c r="F2098" s="13"/>
      <c r="G2098" s="19" t="s">
        <v>2340</v>
      </c>
      <c r="H2098" s="23">
        <v>2</v>
      </c>
      <c r="I2098" s="13"/>
      <c r="J2098" s="13"/>
      <c r="K2098" s="13"/>
      <c r="L2098" s="13"/>
      <c r="M2098" s="13"/>
      <c r="N2098" s="13"/>
      <c r="O2098" s="13"/>
      <c r="P2098" s="13"/>
      <c r="Q2098" s="13"/>
      <c r="R2098" s="13"/>
      <c r="S2098" s="13"/>
      <c r="T2098" s="13"/>
      <c r="U2098" s="13"/>
      <c r="V2098" s="13"/>
      <c r="W2098" s="13"/>
      <c r="X2098" s="13"/>
      <c r="Y2098" s="23" t="s">
        <v>2940</v>
      </c>
      <c r="Z2098" s="23"/>
      <c r="AA2098" s="23"/>
      <c r="AB2098" s="23"/>
      <c r="AC2098" s="23" t="s">
        <v>3346</v>
      </c>
      <c r="AD2098" s="23" t="s">
        <v>906</v>
      </c>
      <c r="AE2098" s="23"/>
      <c r="AF2098" s="23"/>
      <c r="AG2098" s="23"/>
      <c r="AH2098" s="27" t="s">
        <v>3059</v>
      </c>
    </row>
    <row r="2099" spans="1:34" ht="16.5" thickBot="1" x14ac:dyDescent="0.3">
      <c r="A2099" s="33" t="s">
        <v>2342</v>
      </c>
      <c r="B2099" s="26" t="s">
        <v>867</v>
      </c>
      <c r="C2099" s="19"/>
      <c r="D2099" s="1"/>
      <c r="E2099" s="1"/>
      <c r="F2099" s="1"/>
      <c r="G2099" s="19" t="s">
        <v>2343</v>
      </c>
      <c r="H2099" s="19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  <c r="AF2099" s="1"/>
      <c r="AG2099" s="1"/>
      <c r="AH2099" s="2"/>
    </row>
    <row r="2100" spans="1:34" ht="16.5" thickBot="1" x14ac:dyDescent="0.3">
      <c r="A2100" s="33" t="s">
        <v>743</v>
      </c>
      <c r="B2100" s="26" t="s">
        <v>867</v>
      </c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  <c r="W2100" s="29" t="s">
        <v>870</v>
      </c>
      <c r="X2100" s="1"/>
      <c r="Y2100" s="1"/>
      <c r="Z2100" s="1"/>
      <c r="AA2100" s="1"/>
      <c r="AB2100" s="1"/>
      <c r="AC2100" s="1"/>
      <c r="AD2100" s="23" t="s">
        <v>906</v>
      </c>
      <c r="AE2100" s="23"/>
      <c r="AF2100" s="23"/>
      <c r="AG2100" s="23"/>
      <c r="AH2100" s="2"/>
    </row>
    <row r="2101" spans="1:34" ht="16.5" thickBot="1" x14ac:dyDescent="0.3">
      <c r="A2101" s="33" t="s">
        <v>307</v>
      </c>
      <c r="B2101" s="26" t="s">
        <v>867</v>
      </c>
      <c r="C2101" s="13"/>
      <c r="D2101" s="23" t="s">
        <v>2622</v>
      </c>
      <c r="E2101" s="13"/>
      <c r="F2101" s="13"/>
      <c r="G2101" s="19" t="s">
        <v>2341</v>
      </c>
      <c r="H2101" s="23">
        <v>10</v>
      </c>
      <c r="I2101" s="13"/>
      <c r="J2101" s="29" t="s">
        <v>941</v>
      </c>
      <c r="K2101" s="13"/>
      <c r="L2101" s="13"/>
      <c r="M2101" s="13"/>
      <c r="N2101" s="13"/>
      <c r="O2101" s="13"/>
      <c r="P2101" s="13"/>
      <c r="Q2101" s="29" t="s">
        <v>914</v>
      </c>
      <c r="R2101" s="13"/>
      <c r="S2101" s="29" t="s">
        <v>2614</v>
      </c>
      <c r="T2101" s="29" t="s">
        <v>2612</v>
      </c>
      <c r="U2101" s="13"/>
      <c r="V2101" s="29" t="s">
        <v>891</v>
      </c>
      <c r="W2101" s="13"/>
      <c r="X2101" s="13"/>
      <c r="Y2101" s="13"/>
      <c r="Z2101" s="13"/>
      <c r="AA2101" s="13"/>
      <c r="AB2101" s="13"/>
      <c r="AC2101" s="23" t="s">
        <v>3345</v>
      </c>
      <c r="AD2101" s="23" t="s">
        <v>906</v>
      </c>
      <c r="AE2101" s="23"/>
      <c r="AF2101" s="23" t="s">
        <v>3365</v>
      </c>
      <c r="AG2101" s="101" t="s">
        <v>906</v>
      </c>
      <c r="AH2101" s="2"/>
    </row>
    <row r="2102" spans="1:34" ht="15.75" customHeight="1" thickBot="1" x14ac:dyDescent="0.3">
      <c r="A2102" s="33" t="s">
        <v>513</v>
      </c>
      <c r="B2102" s="26" t="s">
        <v>867</v>
      </c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29" t="s">
        <v>4070</v>
      </c>
      <c r="S2102" s="1"/>
      <c r="T2102" s="1"/>
      <c r="U2102" s="1"/>
      <c r="V2102" s="1"/>
      <c r="W2102" s="1"/>
      <c r="X2102" s="1"/>
      <c r="Y2102" s="1"/>
      <c r="Z2102" s="1"/>
      <c r="AA2102" s="1"/>
      <c r="AB2102" s="1"/>
      <c r="AC2102" s="23" t="s">
        <v>3345</v>
      </c>
      <c r="AD2102" s="23" t="s">
        <v>906</v>
      </c>
      <c r="AE2102" s="23"/>
      <c r="AF2102" s="23" t="s">
        <v>3365</v>
      </c>
      <c r="AG2102" s="23"/>
      <c r="AH2102" s="2"/>
    </row>
    <row r="2103" spans="1:34" ht="15.75" customHeight="1" thickBot="1" x14ac:dyDescent="0.3">
      <c r="A2103" s="33" t="s">
        <v>4231</v>
      </c>
      <c r="B2103" s="26" t="s">
        <v>867</v>
      </c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29"/>
      <c r="S2103" s="1"/>
      <c r="T2103" s="1"/>
      <c r="U2103" s="1"/>
      <c r="V2103" s="1"/>
      <c r="W2103" s="1"/>
      <c r="X2103" s="1"/>
      <c r="Y2103" s="1"/>
      <c r="Z2103" s="1"/>
      <c r="AA2103" s="1"/>
      <c r="AB2103" s="1"/>
      <c r="AC2103" s="23" t="s">
        <v>3345</v>
      </c>
      <c r="AD2103" s="23" t="s">
        <v>906</v>
      </c>
      <c r="AE2103" s="23"/>
      <c r="AF2103" s="23" t="s">
        <v>3365</v>
      </c>
      <c r="AG2103" s="23"/>
      <c r="AH2103" s="2"/>
    </row>
    <row r="2104" spans="1:34" ht="15.75" customHeight="1" thickBot="1" x14ac:dyDescent="0.3">
      <c r="A2104" s="33" t="s">
        <v>4232</v>
      </c>
      <c r="B2104" s="26" t="s">
        <v>867</v>
      </c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29"/>
      <c r="S2104" s="1"/>
      <c r="T2104" s="1"/>
      <c r="U2104" s="1"/>
      <c r="V2104" s="1"/>
      <c r="W2104" s="1"/>
      <c r="X2104" s="1"/>
      <c r="Y2104" s="1"/>
      <c r="Z2104" s="1"/>
      <c r="AA2104" s="1"/>
      <c r="AB2104" s="1"/>
      <c r="AC2104" s="23" t="s">
        <v>3345</v>
      </c>
      <c r="AD2104" s="23" t="s">
        <v>906</v>
      </c>
      <c r="AE2104" s="23"/>
      <c r="AF2104" s="23" t="s">
        <v>3365</v>
      </c>
      <c r="AG2104" s="23"/>
      <c r="AH2104" s="27" t="s">
        <v>2731</v>
      </c>
    </row>
    <row r="2105" spans="1:34" ht="16.5" thickBot="1" x14ac:dyDescent="0.3">
      <c r="A2105" s="33" t="s">
        <v>309</v>
      </c>
      <c r="B2105" s="26" t="s">
        <v>867</v>
      </c>
      <c r="C2105" s="101" t="s">
        <v>2561</v>
      </c>
      <c r="D2105" s="23" t="s">
        <v>2622</v>
      </c>
      <c r="E2105" s="23" t="s">
        <v>2593</v>
      </c>
      <c r="F2105" s="23" t="s">
        <v>2618</v>
      </c>
      <c r="G2105" s="19" t="s">
        <v>2344</v>
      </c>
      <c r="H2105" s="23" t="s">
        <v>2685</v>
      </c>
      <c r="I2105" s="13"/>
      <c r="J2105" s="13"/>
      <c r="K2105" s="13"/>
      <c r="L2105" s="13"/>
      <c r="M2105" s="13"/>
      <c r="N2105" s="29" t="s">
        <v>926</v>
      </c>
      <c r="O2105" s="29" t="s">
        <v>923</v>
      </c>
      <c r="P2105" s="29" t="s">
        <v>919</v>
      </c>
      <c r="Q2105" s="13"/>
      <c r="R2105" s="13"/>
      <c r="S2105" s="13"/>
      <c r="T2105" s="29" t="s">
        <v>2612</v>
      </c>
      <c r="U2105" s="29" t="s">
        <v>903</v>
      </c>
      <c r="V2105" s="29" t="s">
        <v>892</v>
      </c>
      <c r="W2105" s="13"/>
      <c r="X2105" s="13"/>
      <c r="Y2105" s="13"/>
      <c r="Z2105" s="13"/>
      <c r="AA2105" s="13"/>
      <c r="AB2105" s="13"/>
      <c r="AC2105" s="23" t="s">
        <v>3346</v>
      </c>
      <c r="AD2105" s="23" t="s">
        <v>906</v>
      </c>
      <c r="AE2105" s="23"/>
      <c r="AF2105" s="23" t="s">
        <v>3366</v>
      </c>
      <c r="AG2105" s="101" t="s">
        <v>906</v>
      </c>
      <c r="AH2105" s="2"/>
    </row>
    <row r="2106" spans="1:34" ht="16.5" thickBot="1" x14ac:dyDescent="0.3">
      <c r="A2106" s="33" t="s">
        <v>3903</v>
      </c>
      <c r="B2106" s="26" t="s">
        <v>867</v>
      </c>
      <c r="C2106" s="13"/>
      <c r="D2106" s="23"/>
      <c r="E2106" s="23"/>
      <c r="F2106" s="23"/>
      <c r="G2106" s="23" t="s">
        <v>2730</v>
      </c>
      <c r="H2106" s="23"/>
      <c r="I2106" s="13"/>
      <c r="J2106" s="13"/>
      <c r="K2106" s="13"/>
      <c r="L2106" s="13"/>
      <c r="M2106" s="13"/>
      <c r="N2106" s="29"/>
      <c r="O2106" s="29"/>
      <c r="P2106" s="29"/>
      <c r="Q2106" s="13"/>
      <c r="R2106" s="13"/>
      <c r="S2106" s="13"/>
      <c r="T2106" s="29"/>
      <c r="U2106" s="29"/>
      <c r="V2106" s="29"/>
      <c r="W2106" s="13"/>
      <c r="X2106" s="13"/>
      <c r="Y2106" s="13"/>
      <c r="Z2106" s="13"/>
      <c r="AA2106" s="13"/>
      <c r="AB2106" s="13"/>
      <c r="AC2106" s="23" t="s">
        <v>3346</v>
      </c>
      <c r="AD2106" s="23" t="s">
        <v>906</v>
      </c>
      <c r="AE2106" s="23"/>
      <c r="AF2106" s="23" t="s">
        <v>3366</v>
      </c>
      <c r="AG2106" s="23"/>
      <c r="AH2106" s="2"/>
    </row>
    <row r="2107" spans="1:34" ht="20.25" customHeight="1" thickBot="1" x14ac:dyDescent="0.3">
      <c r="A2107" s="33" t="s">
        <v>3904</v>
      </c>
      <c r="B2107" s="26" t="s">
        <v>867</v>
      </c>
      <c r="C2107" s="13"/>
      <c r="D2107" s="23" t="s">
        <v>874</v>
      </c>
      <c r="E2107" s="13"/>
      <c r="F2107" s="13"/>
      <c r="G2107" s="13"/>
      <c r="H2107" s="13"/>
      <c r="I2107" s="13"/>
      <c r="J2107" s="13"/>
      <c r="K2107" s="13"/>
      <c r="L2107" s="13"/>
      <c r="M2107" s="13"/>
      <c r="N2107" s="13"/>
      <c r="O2107" s="13"/>
      <c r="P2107" s="13"/>
      <c r="Q2107" s="13"/>
      <c r="R2107" s="13"/>
      <c r="S2107" s="13"/>
      <c r="T2107" s="13"/>
      <c r="U2107" s="13"/>
      <c r="V2107" s="13"/>
      <c r="W2107" s="13"/>
      <c r="X2107" s="13"/>
      <c r="Y2107" s="13"/>
      <c r="Z2107" s="13"/>
      <c r="AA2107" s="13"/>
      <c r="AB2107" s="13"/>
      <c r="AC2107" s="23" t="s">
        <v>3346</v>
      </c>
      <c r="AD2107" s="23" t="s">
        <v>906</v>
      </c>
      <c r="AE2107" s="23"/>
      <c r="AF2107" s="23" t="s">
        <v>3366</v>
      </c>
      <c r="AG2107" s="23"/>
      <c r="AH2107" s="2"/>
    </row>
    <row r="2108" spans="1:34" ht="16.5" thickBot="1" x14ac:dyDescent="0.3">
      <c r="A2108" s="33" t="s">
        <v>3905</v>
      </c>
      <c r="B2108" s="26" t="s">
        <v>867</v>
      </c>
      <c r="C2108" s="13"/>
      <c r="D2108" s="29" t="s">
        <v>877</v>
      </c>
      <c r="E2108" s="13"/>
      <c r="F2108" s="13"/>
      <c r="G2108" s="13"/>
      <c r="H2108" s="13"/>
      <c r="I2108" s="13"/>
      <c r="J2108" s="13"/>
      <c r="K2108" s="13"/>
      <c r="L2108" s="13"/>
      <c r="M2108" s="13"/>
      <c r="N2108" s="13"/>
      <c r="O2108" s="13"/>
      <c r="P2108" s="13"/>
      <c r="Q2108" s="13"/>
      <c r="R2108" s="13"/>
      <c r="S2108" s="13"/>
      <c r="T2108" s="13"/>
      <c r="U2108" s="13"/>
      <c r="V2108" s="13"/>
      <c r="W2108" s="13"/>
      <c r="X2108" s="13"/>
      <c r="Y2108" s="13"/>
      <c r="Z2108" s="13"/>
      <c r="AA2108" s="13"/>
      <c r="AB2108" s="13"/>
      <c r="AC2108" s="23" t="s">
        <v>3346</v>
      </c>
      <c r="AD2108" s="23" t="s">
        <v>906</v>
      </c>
      <c r="AE2108" s="23"/>
      <c r="AF2108" s="23" t="s">
        <v>3366</v>
      </c>
      <c r="AG2108" s="23"/>
      <c r="AH2108" s="2"/>
    </row>
    <row r="2109" spans="1:34" ht="18" customHeight="1" thickBot="1" x14ac:dyDescent="0.3">
      <c r="A2109" s="33" t="s">
        <v>519</v>
      </c>
      <c r="B2109" s="26" t="s">
        <v>867</v>
      </c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29" t="s">
        <v>919</v>
      </c>
      <c r="Q2109" s="1"/>
      <c r="R2109" s="1"/>
      <c r="S2109" s="1"/>
      <c r="T2109" s="1"/>
      <c r="U2109" s="1"/>
      <c r="V2109" s="1"/>
      <c r="W2109" s="1"/>
      <c r="X2109" s="1"/>
      <c r="Y2109" s="1"/>
      <c r="Z2109" s="1"/>
      <c r="AA2109" s="1"/>
      <c r="AB2109" s="1"/>
      <c r="AC2109" s="23" t="s">
        <v>3346</v>
      </c>
      <c r="AD2109" s="23" t="s">
        <v>906</v>
      </c>
      <c r="AE2109" s="23"/>
      <c r="AF2109" s="23" t="s">
        <v>3366</v>
      </c>
      <c r="AG2109" s="23"/>
      <c r="AH2109" s="2"/>
    </row>
    <row r="2110" spans="1:34" ht="16.5" thickBot="1" x14ac:dyDescent="0.3">
      <c r="A2110" s="33" t="s">
        <v>795</v>
      </c>
      <c r="B2110" s="26" t="s">
        <v>867</v>
      </c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  <c r="W2110" s="29" t="s">
        <v>871</v>
      </c>
      <c r="X2110" s="1"/>
      <c r="Y2110" s="1"/>
      <c r="Z2110" s="1"/>
      <c r="AA2110" s="1"/>
      <c r="AB2110" s="1"/>
      <c r="AC2110" s="1"/>
      <c r="AD2110" s="23" t="s">
        <v>906</v>
      </c>
      <c r="AE2110" s="23"/>
      <c r="AF2110" s="23"/>
      <c r="AG2110" s="23"/>
      <c r="AH2110" s="2"/>
    </row>
    <row r="2111" spans="1:34" ht="16.5" thickBot="1" x14ac:dyDescent="0.3">
      <c r="A2111" s="33" t="s">
        <v>796</v>
      </c>
      <c r="B2111" s="26" t="s">
        <v>867</v>
      </c>
      <c r="C2111" s="1"/>
      <c r="D2111" s="1"/>
      <c r="E2111" s="1"/>
      <c r="F2111" s="1"/>
      <c r="G2111" s="23" t="s">
        <v>797</v>
      </c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  <c r="W2111" s="29" t="s">
        <v>871</v>
      </c>
      <c r="X2111" s="23" t="s">
        <v>870</v>
      </c>
      <c r="Y2111" s="1"/>
      <c r="Z2111" s="1"/>
      <c r="AA2111" s="1"/>
      <c r="AB2111" s="1"/>
      <c r="AC2111" s="1"/>
      <c r="AD2111" s="23" t="s">
        <v>906</v>
      </c>
      <c r="AE2111" s="23"/>
      <c r="AF2111" s="23"/>
      <c r="AG2111" s="23"/>
      <c r="AH2111" s="2"/>
    </row>
    <row r="2112" spans="1:34" ht="16.5" thickBot="1" x14ac:dyDescent="0.3">
      <c r="A2112" s="33" t="s">
        <v>837</v>
      </c>
      <c r="B2112" s="26" t="s">
        <v>867</v>
      </c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  <c r="W2112" s="29" t="s">
        <v>872</v>
      </c>
      <c r="X2112" s="1"/>
      <c r="Y2112" s="1"/>
      <c r="Z2112" s="1"/>
      <c r="AA2112" s="1"/>
      <c r="AB2112" s="1"/>
      <c r="AC2112" s="1"/>
      <c r="AD2112" s="23" t="s">
        <v>906</v>
      </c>
      <c r="AE2112" s="23"/>
      <c r="AF2112" s="23"/>
      <c r="AG2112" s="23"/>
      <c r="AH2112" s="2"/>
    </row>
    <row r="2113" spans="1:34" ht="16.5" thickBot="1" x14ac:dyDescent="0.3">
      <c r="A2113" s="33" t="s">
        <v>838</v>
      </c>
      <c r="B2113" s="26" t="s">
        <v>867</v>
      </c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  <c r="W2113" s="29" t="s">
        <v>872</v>
      </c>
      <c r="X2113" s="1"/>
      <c r="Y2113" s="1"/>
      <c r="Z2113" s="1"/>
      <c r="AA2113" s="1"/>
      <c r="AB2113" s="1"/>
      <c r="AC2113" s="1"/>
      <c r="AD2113" s="23" t="s">
        <v>906</v>
      </c>
      <c r="AE2113" s="23"/>
      <c r="AF2113" s="23"/>
      <c r="AG2113" s="23"/>
      <c r="AH2113" s="2"/>
    </row>
    <row r="2114" spans="1:34" ht="16.5" thickBot="1" x14ac:dyDescent="0.3">
      <c r="A2114" s="33" t="s">
        <v>2735</v>
      </c>
      <c r="B2114" s="26" t="s">
        <v>867</v>
      </c>
      <c r="C2114" s="1"/>
      <c r="D2114" s="1"/>
      <c r="E2114" s="1"/>
      <c r="F2114" s="1"/>
      <c r="G2114" s="23" t="s">
        <v>2736</v>
      </c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23" t="s">
        <v>906</v>
      </c>
      <c r="AE2114" s="23"/>
      <c r="AF2114" s="23"/>
      <c r="AG2114" s="23"/>
      <c r="AH2114" s="2"/>
    </row>
    <row r="2115" spans="1:34" ht="16.5" thickBot="1" x14ac:dyDescent="0.3">
      <c r="A2115" s="33" t="s">
        <v>310</v>
      </c>
      <c r="B2115" s="26" t="s">
        <v>867</v>
      </c>
      <c r="C2115" s="29" t="s">
        <v>2561</v>
      </c>
      <c r="D2115" s="13"/>
      <c r="E2115" s="13"/>
      <c r="F2115" s="23" t="s">
        <v>2737</v>
      </c>
      <c r="G2115" s="19" t="s">
        <v>2345</v>
      </c>
      <c r="H2115" s="29" t="s">
        <v>3376</v>
      </c>
      <c r="I2115" s="13"/>
      <c r="J2115" s="29" t="s">
        <v>941</v>
      </c>
      <c r="K2115" s="13"/>
      <c r="L2115" s="13"/>
      <c r="M2115" s="13"/>
      <c r="N2115" s="13"/>
      <c r="O2115" s="13"/>
      <c r="P2115" s="13"/>
      <c r="Q2115" s="29" t="s">
        <v>914</v>
      </c>
      <c r="R2115" s="13"/>
      <c r="S2115" s="29" t="s">
        <v>2614</v>
      </c>
      <c r="T2115" s="29" t="s">
        <v>2612</v>
      </c>
      <c r="U2115" s="29" t="s">
        <v>903</v>
      </c>
      <c r="V2115" s="29" t="s">
        <v>892</v>
      </c>
      <c r="W2115" s="13"/>
      <c r="X2115" s="13"/>
      <c r="Y2115" s="13"/>
      <c r="Z2115" s="13"/>
      <c r="AA2115" s="13"/>
      <c r="AB2115" s="13"/>
      <c r="AC2115" s="13"/>
      <c r="AD2115" s="23" t="s">
        <v>906</v>
      </c>
      <c r="AE2115" s="23"/>
      <c r="AF2115" s="23"/>
      <c r="AG2115" s="23"/>
      <c r="AH2115" s="2"/>
    </row>
    <row r="2116" spans="1:34" ht="18" customHeight="1" thickBot="1" x14ac:dyDescent="0.3">
      <c r="A2116" s="33" t="s">
        <v>798</v>
      </c>
      <c r="B2116" s="26" t="s">
        <v>867</v>
      </c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  <c r="W2116" s="29" t="s">
        <v>871</v>
      </c>
      <c r="X2116" s="1"/>
      <c r="Y2116" s="1"/>
      <c r="Z2116" s="1"/>
      <c r="AA2116" s="1"/>
      <c r="AB2116" s="1"/>
      <c r="AC2116" s="1"/>
      <c r="AD2116" s="23" t="s">
        <v>906</v>
      </c>
      <c r="AE2116" s="23"/>
      <c r="AF2116" s="23"/>
      <c r="AG2116" s="23"/>
      <c r="AH2116" s="2"/>
    </row>
    <row r="2117" spans="1:34" ht="16.5" thickBot="1" x14ac:dyDescent="0.3">
      <c r="A2117" s="33" t="s">
        <v>744</v>
      </c>
      <c r="B2117" s="26" t="s">
        <v>867</v>
      </c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  <c r="W2117" s="29" t="s">
        <v>870</v>
      </c>
      <c r="X2117" s="1"/>
      <c r="Y2117" s="1"/>
      <c r="Z2117" s="1"/>
      <c r="AA2117" s="1"/>
      <c r="AB2117" s="1"/>
      <c r="AC2117" s="1"/>
      <c r="AD2117" s="23" t="s">
        <v>906</v>
      </c>
      <c r="AE2117" s="23"/>
      <c r="AF2117" s="23"/>
      <c r="AG2117" s="23"/>
      <c r="AH2117" s="2"/>
    </row>
    <row r="2118" spans="1:34" ht="16.5" thickBot="1" x14ac:dyDescent="0.3">
      <c r="A2118" s="33" t="s">
        <v>745</v>
      </c>
      <c r="B2118" s="26" t="s">
        <v>867</v>
      </c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  <c r="W2118" s="29" t="s">
        <v>870</v>
      </c>
      <c r="X2118" s="1"/>
      <c r="Y2118" s="1"/>
      <c r="Z2118" s="1"/>
      <c r="AA2118" s="1"/>
      <c r="AB2118" s="1"/>
      <c r="AC2118" s="1"/>
      <c r="AD2118" s="23" t="s">
        <v>906</v>
      </c>
      <c r="AE2118" s="23"/>
      <c r="AF2118" s="23"/>
      <c r="AG2118" s="23"/>
      <c r="AH2118" s="2"/>
    </row>
    <row r="2119" spans="1:34" ht="16.5" thickBot="1" x14ac:dyDescent="0.3">
      <c r="A2119" s="33" t="s">
        <v>746</v>
      </c>
      <c r="B2119" s="26" t="s">
        <v>867</v>
      </c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  <c r="W2119" s="29" t="s">
        <v>870</v>
      </c>
      <c r="X2119" s="1"/>
      <c r="Y2119" s="1"/>
      <c r="Z2119" s="1"/>
      <c r="AA2119" s="1"/>
      <c r="AB2119" s="1"/>
      <c r="AC2119" s="1"/>
      <c r="AD2119" s="23" t="s">
        <v>906</v>
      </c>
      <c r="AE2119" s="23"/>
      <c r="AF2119" s="23"/>
      <c r="AG2119" s="23"/>
      <c r="AH2119" s="2"/>
    </row>
    <row r="2120" spans="1:34" ht="16.5" thickBot="1" x14ac:dyDescent="0.3">
      <c r="A2120" s="33" t="s">
        <v>311</v>
      </c>
      <c r="B2120" s="26" t="s">
        <v>867</v>
      </c>
      <c r="C2120" s="29" t="s">
        <v>2561</v>
      </c>
      <c r="D2120" s="13"/>
      <c r="E2120" s="13"/>
      <c r="F2120" s="13"/>
      <c r="G2120" s="13"/>
      <c r="H2120" s="29" t="s">
        <v>3376</v>
      </c>
      <c r="I2120" s="13"/>
      <c r="J2120" s="13"/>
      <c r="K2120" s="13"/>
      <c r="L2120" s="13"/>
      <c r="M2120" s="13"/>
      <c r="N2120" s="13"/>
      <c r="O2120" s="13"/>
      <c r="P2120" s="13"/>
      <c r="Q2120" s="13"/>
      <c r="R2120" s="13"/>
      <c r="S2120" s="13"/>
      <c r="T2120" s="29" t="s">
        <v>2612</v>
      </c>
      <c r="U2120" s="13"/>
      <c r="V2120" s="29" t="s">
        <v>892</v>
      </c>
      <c r="W2120" s="13"/>
      <c r="X2120" s="13"/>
      <c r="Y2120" s="13"/>
      <c r="Z2120" s="13"/>
      <c r="AA2120" s="13"/>
      <c r="AB2120" s="13"/>
      <c r="AC2120" s="13"/>
      <c r="AD2120" s="23" t="s">
        <v>906</v>
      </c>
      <c r="AE2120" s="23"/>
      <c r="AF2120" s="23"/>
      <c r="AG2120" s="23"/>
      <c r="AH2120" s="2"/>
    </row>
    <row r="2121" spans="1:34" ht="16.5" thickBot="1" x14ac:dyDescent="0.3">
      <c r="A2121" s="33" t="s">
        <v>3062</v>
      </c>
      <c r="B2121" s="26" t="s">
        <v>867</v>
      </c>
      <c r="C2121" s="13"/>
      <c r="D2121" s="13"/>
      <c r="E2121" s="13"/>
      <c r="F2121" s="13"/>
      <c r="G2121" s="23" t="s">
        <v>3063</v>
      </c>
      <c r="H2121" s="23" t="s">
        <v>2814</v>
      </c>
      <c r="I2121" s="13"/>
      <c r="J2121" s="13"/>
      <c r="K2121" s="13"/>
      <c r="L2121" s="13"/>
      <c r="M2121" s="13"/>
      <c r="N2121" s="13"/>
      <c r="O2121" s="13"/>
      <c r="P2121" s="13"/>
      <c r="Q2121" s="13"/>
      <c r="R2121" s="13"/>
      <c r="S2121" s="13"/>
      <c r="T2121" s="29"/>
      <c r="U2121" s="13"/>
      <c r="V2121" s="29"/>
      <c r="W2121" s="13"/>
      <c r="X2121" s="13"/>
      <c r="Y2121" s="13"/>
      <c r="Z2121" s="13"/>
      <c r="AA2121" s="13"/>
      <c r="AB2121" s="13"/>
      <c r="AC2121" s="13"/>
      <c r="AD2121" s="23" t="s">
        <v>906</v>
      </c>
      <c r="AE2121" s="23"/>
      <c r="AF2121" s="23"/>
      <c r="AG2121" s="23"/>
      <c r="AH2121" s="27" t="s">
        <v>3064</v>
      </c>
    </row>
    <row r="2122" spans="1:34" ht="17.25" customHeight="1" thickBot="1" x14ac:dyDescent="0.3">
      <c r="A2122" s="33" t="s">
        <v>312</v>
      </c>
      <c r="B2122" s="26" t="s">
        <v>867</v>
      </c>
      <c r="C2122" s="29" t="s">
        <v>2561</v>
      </c>
      <c r="D2122" s="13"/>
      <c r="E2122" s="13"/>
      <c r="F2122" s="13"/>
      <c r="G2122" s="19" t="s">
        <v>2346</v>
      </c>
      <c r="H2122" s="29" t="s">
        <v>3376</v>
      </c>
      <c r="I2122" s="13"/>
      <c r="J2122" s="29" t="s">
        <v>941</v>
      </c>
      <c r="K2122" s="13"/>
      <c r="L2122" s="13"/>
      <c r="M2122" s="13"/>
      <c r="N2122" s="13"/>
      <c r="O2122" s="13"/>
      <c r="P2122" s="13"/>
      <c r="Q2122" s="29" t="s">
        <v>914</v>
      </c>
      <c r="R2122" s="29" t="s">
        <v>4070</v>
      </c>
      <c r="S2122" s="29" t="s">
        <v>2614</v>
      </c>
      <c r="T2122" s="29" t="s">
        <v>2612</v>
      </c>
      <c r="U2122" s="13"/>
      <c r="V2122" s="29" t="s">
        <v>891</v>
      </c>
      <c r="W2122" s="13"/>
      <c r="X2122" s="13"/>
      <c r="Y2122" s="13"/>
      <c r="Z2122" s="13"/>
      <c r="AA2122" s="13"/>
      <c r="AB2122" s="13"/>
      <c r="AC2122" s="13"/>
      <c r="AD2122" s="23" t="s">
        <v>906</v>
      </c>
      <c r="AE2122" s="23"/>
      <c r="AF2122" s="23"/>
      <c r="AG2122" s="23"/>
      <c r="AH2122" s="2"/>
    </row>
    <row r="2123" spans="1:34" ht="16.5" thickBot="1" x14ac:dyDescent="0.3">
      <c r="A2123" s="33" t="s">
        <v>2347</v>
      </c>
      <c r="B2123" s="26" t="s">
        <v>867</v>
      </c>
      <c r="C2123" s="23" t="s">
        <v>2562</v>
      </c>
      <c r="D2123" s="13"/>
      <c r="E2123" s="13"/>
      <c r="F2123" s="13"/>
      <c r="G2123" s="19" t="s">
        <v>2351</v>
      </c>
      <c r="H2123" s="23" t="s">
        <v>2754</v>
      </c>
      <c r="I2123" s="13"/>
      <c r="J2123" s="13"/>
      <c r="K2123" s="13"/>
      <c r="L2123" s="13"/>
      <c r="M2123" s="13"/>
      <c r="N2123" s="13"/>
      <c r="O2123" s="13"/>
      <c r="P2123" s="13"/>
      <c r="Q2123" s="13"/>
      <c r="R2123" s="13"/>
      <c r="S2123" s="13"/>
      <c r="T2123" s="13"/>
      <c r="U2123" s="13"/>
      <c r="V2123" s="13"/>
      <c r="W2123" s="13"/>
      <c r="X2123" s="13"/>
      <c r="Y2123" s="23" t="s">
        <v>2853</v>
      </c>
      <c r="Z2123" s="23"/>
      <c r="AA2123" s="23"/>
      <c r="AB2123" s="23"/>
      <c r="AC2123" s="23"/>
      <c r="AD2123" s="23" t="s">
        <v>906</v>
      </c>
      <c r="AE2123" s="23"/>
      <c r="AF2123" s="23"/>
      <c r="AG2123" s="23"/>
      <c r="AH2123" s="2"/>
    </row>
    <row r="2124" spans="1:34" ht="16.5" thickBot="1" x14ac:dyDescent="0.3">
      <c r="A2124" s="33" t="s">
        <v>2348</v>
      </c>
      <c r="B2124" s="26" t="s">
        <v>867</v>
      </c>
      <c r="C2124" s="19"/>
      <c r="D2124" s="13"/>
      <c r="E2124" s="13"/>
      <c r="F2124" s="13"/>
      <c r="G2124" s="19" t="s">
        <v>2352</v>
      </c>
      <c r="H2124" s="19"/>
      <c r="I2124" s="13"/>
      <c r="J2124" s="13"/>
      <c r="K2124" s="13"/>
      <c r="L2124" s="13"/>
      <c r="M2124" s="13"/>
      <c r="N2124" s="13"/>
      <c r="O2124" s="13"/>
      <c r="P2124" s="13"/>
      <c r="Q2124" s="13"/>
      <c r="R2124" s="13"/>
      <c r="S2124" s="13"/>
      <c r="T2124" s="13"/>
      <c r="U2124" s="13"/>
      <c r="V2124" s="13"/>
      <c r="W2124" s="13"/>
      <c r="X2124" s="13"/>
      <c r="Y2124" s="13"/>
      <c r="Z2124" s="13"/>
      <c r="AA2124" s="13"/>
      <c r="AB2124" s="13"/>
      <c r="AC2124" s="13"/>
      <c r="AD2124" s="23" t="s">
        <v>906</v>
      </c>
      <c r="AE2124" s="23"/>
      <c r="AF2124" s="23"/>
      <c r="AG2124" s="23"/>
      <c r="AH2124" s="2"/>
    </row>
    <row r="2125" spans="1:34" ht="16.5" thickBot="1" x14ac:dyDescent="0.3">
      <c r="A2125" s="33" t="s">
        <v>2349</v>
      </c>
      <c r="B2125" s="26" t="s">
        <v>867</v>
      </c>
      <c r="C2125" s="19"/>
      <c r="D2125" s="13"/>
      <c r="E2125" s="13"/>
      <c r="F2125" s="13"/>
      <c r="G2125" s="19" t="s">
        <v>2353</v>
      </c>
      <c r="H2125" s="19"/>
      <c r="I2125" s="13"/>
      <c r="J2125" s="13"/>
      <c r="K2125" s="13"/>
      <c r="L2125" s="13"/>
      <c r="M2125" s="13"/>
      <c r="N2125" s="13"/>
      <c r="O2125" s="13"/>
      <c r="P2125" s="13"/>
      <c r="Q2125" s="13"/>
      <c r="R2125" s="13"/>
      <c r="S2125" s="13"/>
      <c r="T2125" s="13"/>
      <c r="U2125" s="13"/>
      <c r="V2125" s="13"/>
      <c r="W2125" s="13"/>
      <c r="X2125" s="13"/>
      <c r="Y2125" s="13"/>
      <c r="Z2125" s="13"/>
      <c r="AA2125" s="13"/>
      <c r="AB2125" s="13"/>
      <c r="AC2125" s="13"/>
      <c r="AD2125" s="23" t="s">
        <v>906</v>
      </c>
      <c r="AE2125" s="23"/>
      <c r="AF2125" s="23"/>
      <c r="AG2125" s="23"/>
      <c r="AH2125" s="2"/>
    </row>
    <row r="2126" spans="1:34" ht="16.5" thickBot="1" x14ac:dyDescent="0.3">
      <c r="A2126" s="33" t="s">
        <v>2350</v>
      </c>
      <c r="B2126" s="26" t="s">
        <v>867</v>
      </c>
      <c r="C2126" s="19"/>
      <c r="D2126" s="13"/>
      <c r="E2126" s="13"/>
      <c r="F2126" s="13"/>
      <c r="G2126" s="19" t="s">
        <v>2354</v>
      </c>
      <c r="H2126" s="19"/>
      <c r="I2126" s="13"/>
      <c r="J2126" s="13"/>
      <c r="K2126" s="13"/>
      <c r="L2126" s="13"/>
      <c r="M2126" s="13"/>
      <c r="N2126" s="13"/>
      <c r="O2126" s="13"/>
      <c r="P2126" s="13"/>
      <c r="Q2126" s="13"/>
      <c r="R2126" s="13"/>
      <c r="S2126" s="13"/>
      <c r="T2126" s="13"/>
      <c r="U2126" s="13"/>
      <c r="V2126" s="13"/>
      <c r="W2126" s="13"/>
      <c r="X2126" s="13"/>
      <c r="Y2126" s="13"/>
      <c r="Z2126" s="13"/>
      <c r="AA2126" s="13"/>
      <c r="AB2126" s="13"/>
      <c r="AC2126" s="13"/>
      <c r="AD2126" s="23" t="s">
        <v>906</v>
      </c>
      <c r="AE2126" s="23"/>
      <c r="AF2126" s="23"/>
      <c r="AG2126" s="23"/>
      <c r="AH2126" s="2"/>
    </row>
    <row r="2127" spans="1:34" ht="16.5" thickBot="1" x14ac:dyDescent="0.3">
      <c r="A2127" s="33" t="s">
        <v>747</v>
      </c>
      <c r="B2127" s="26" t="s">
        <v>867</v>
      </c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  <c r="W2127" s="29" t="s">
        <v>870</v>
      </c>
      <c r="X2127" s="1"/>
      <c r="Y2127" s="1"/>
      <c r="Z2127" s="1"/>
      <c r="AA2127" s="1"/>
      <c r="AB2127" s="1"/>
      <c r="AC2127" s="1"/>
      <c r="AD2127" s="23" t="s">
        <v>906</v>
      </c>
      <c r="AE2127" s="23"/>
      <c r="AF2127" s="23"/>
      <c r="AG2127" s="23"/>
      <c r="AH2127" s="2"/>
    </row>
    <row r="2128" spans="1:34" ht="16.5" thickBot="1" x14ac:dyDescent="0.3">
      <c r="A2128" s="33" t="s">
        <v>3066</v>
      </c>
      <c r="B2128" s="26" t="s">
        <v>867</v>
      </c>
      <c r="C2128" s="23" t="s">
        <v>2562</v>
      </c>
      <c r="D2128" s="1"/>
      <c r="E2128" s="1"/>
      <c r="F2128" s="1"/>
      <c r="G2128" s="23" t="s">
        <v>3067</v>
      </c>
      <c r="H2128" s="23">
        <v>0.5</v>
      </c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  <c r="W2128" s="1"/>
      <c r="X2128" s="1"/>
      <c r="Y2128" s="23" t="s">
        <v>2853</v>
      </c>
      <c r="Z2128" s="23"/>
      <c r="AA2128" s="23"/>
      <c r="AB2128" s="23"/>
      <c r="AC2128" s="23"/>
      <c r="AD2128" s="23" t="s">
        <v>906</v>
      </c>
      <c r="AE2128" s="23"/>
      <c r="AF2128" s="23"/>
      <c r="AG2128" s="23"/>
      <c r="AH2128" s="27" t="s">
        <v>3068</v>
      </c>
    </row>
    <row r="2129" spans="1:34" ht="16.5" thickBot="1" x14ac:dyDescent="0.3">
      <c r="A2129" s="33" t="s">
        <v>748</v>
      </c>
      <c r="B2129" s="26" t="s">
        <v>867</v>
      </c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29" t="s">
        <v>870</v>
      </c>
      <c r="X2129" s="1"/>
      <c r="Y2129" s="1"/>
      <c r="Z2129" s="1"/>
      <c r="AA2129" s="1"/>
      <c r="AB2129" s="1"/>
      <c r="AC2129" s="1"/>
      <c r="AD2129" s="23" t="s">
        <v>906</v>
      </c>
      <c r="AE2129" s="23"/>
      <c r="AF2129" s="23"/>
      <c r="AG2129" s="23"/>
      <c r="AH2129" s="2"/>
    </row>
    <row r="2130" spans="1:34" ht="32.25" thickBot="1" x14ac:dyDescent="0.3">
      <c r="A2130" s="33" t="s">
        <v>749</v>
      </c>
      <c r="B2130" s="26" t="s">
        <v>867</v>
      </c>
      <c r="C2130" s="1"/>
      <c r="D2130" s="1"/>
      <c r="E2130" s="1"/>
      <c r="F2130" s="1"/>
      <c r="G2130" s="23" t="s">
        <v>3065</v>
      </c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  <c r="W2130" s="29" t="s">
        <v>870</v>
      </c>
      <c r="X2130" s="23" t="s">
        <v>870</v>
      </c>
      <c r="Y2130" s="1"/>
      <c r="Z2130" s="1"/>
      <c r="AA2130" s="1"/>
      <c r="AB2130" s="1"/>
      <c r="AC2130" s="1"/>
      <c r="AD2130" s="23" t="s">
        <v>906</v>
      </c>
      <c r="AE2130" s="23"/>
      <c r="AF2130" s="23"/>
      <c r="AG2130" s="23"/>
      <c r="AH2130" s="2"/>
    </row>
    <row r="2131" spans="1:34" ht="34.5" customHeight="1" thickBot="1" x14ac:dyDescent="0.3">
      <c r="A2131" s="33" t="s">
        <v>366</v>
      </c>
      <c r="B2131" s="26" t="s">
        <v>867</v>
      </c>
      <c r="C2131" s="23" t="s">
        <v>2561</v>
      </c>
      <c r="D2131" s="23" t="s">
        <v>2609</v>
      </c>
      <c r="E2131" s="23" t="s">
        <v>2732</v>
      </c>
      <c r="F2131" s="23" t="s">
        <v>2642</v>
      </c>
      <c r="G2131" s="19" t="s">
        <v>2355</v>
      </c>
      <c r="H2131" s="23" t="s">
        <v>3413</v>
      </c>
      <c r="I2131" s="13"/>
      <c r="J2131" s="13"/>
      <c r="K2131" s="13"/>
      <c r="L2131" s="13"/>
      <c r="M2131" s="13"/>
      <c r="N2131" s="13"/>
      <c r="O2131" s="29" t="s">
        <v>923</v>
      </c>
      <c r="P2131" s="13"/>
      <c r="Q2131" s="29" t="s">
        <v>914</v>
      </c>
      <c r="R2131" s="13"/>
      <c r="S2131" s="29" t="s">
        <v>2614</v>
      </c>
      <c r="T2131" s="29" t="s">
        <v>2612</v>
      </c>
      <c r="U2131" s="13"/>
      <c r="V2131" s="13"/>
      <c r="W2131" s="13"/>
      <c r="X2131" s="13"/>
      <c r="Y2131" s="13"/>
      <c r="Z2131" s="13"/>
      <c r="AA2131" s="13"/>
      <c r="AB2131" s="13"/>
      <c r="AC2131" s="13"/>
      <c r="AD2131" s="23" t="s">
        <v>906</v>
      </c>
      <c r="AE2131" s="23"/>
      <c r="AF2131" s="23" t="s">
        <v>3366</v>
      </c>
      <c r="AG2131" s="101" t="s">
        <v>906</v>
      </c>
      <c r="AH2131" s="2"/>
    </row>
    <row r="2132" spans="1:34" ht="16.5" thickBot="1" x14ac:dyDescent="0.3">
      <c r="A2132" s="33" t="s">
        <v>308</v>
      </c>
      <c r="B2132" s="26" t="s">
        <v>867</v>
      </c>
      <c r="C2132" s="29" t="s">
        <v>2561</v>
      </c>
      <c r="D2132" s="13"/>
      <c r="E2132" s="13"/>
      <c r="F2132" s="13"/>
      <c r="G2132" s="23" t="s">
        <v>2734</v>
      </c>
      <c r="H2132" s="29" t="s">
        <v>3376</v>
      </c>
      <c r="I2132" s="13"/>
      <c r="J2132" s="13"/>
      <c r="K2132" s="13"/>
      <c r="L2132" s="13"/>
      <c r="M2132" s="13"/>
      <c r="N2132" s="13"/>
      <c r="O2132" s="13"/>
      <c r="P2132" s="13"/>
      <c r="Q2132" s="13"/>
      <c r="R2132" s="13"/>
      <c r="S2132" s="29" t="s">
        <v>2614</v>
      </c>
      <c r="T2132" s="13"/>
      <c r="U2132" s="29" t="s">
        <v>903</v>
      </c>
      <c r="V2132" s="13"/>
      <c r="W2132" s="13"/>
      <c r="X2132" s="13"/>
      <c r="Y2132" s="13"/>
      <c r="Z2132" s="13"/>
      <c r="AA2132" s="13"/>
      <c r="AB2132" s="13"/>
      <c r="AC2132" s="13"/>
      <c r="AD2132" s="23" t="s">
        <v>906</v>
      </c>
      <c r="AE2132" s="23"/>
      <c r="AF2132" s="23"/>
      <c r="AG2132" s="23"/>
      <c r="AH2132" s="2"/>
    </row>
    <row r="2133" spans="1:34" ht="16.5" thickBot="1" x14ac:dyDescent="0.3">
      <c r="A2133" s="33" t="s">
        <v>3906</v>
      </c>
      <c r="B2133" s="26" t="s">
        <v>867</v>
      </c>
      <c r="C2133" s="13"/>
      <c r="D2133" s="13"/>
      <c r="E2133" s="13"/>
      <c r="F2133" s="13"/>
      <c r="G2133" s="23"/>
      <c r="H2133" s="13"/>
      <c r="I2133" s="13"/>
      <c r="J2133" s="13"/>
      <c r="K2133" s="13"/>
      <c r="L2133" s="13"/>
      <c r="M2133" s="13"/>
      <c r="N2133" s="13"/>
      <c r="O2133" s="13"/>
      <c r="P2133" s="13"/>
      <c r="Q2133" s="13"/>
      <c r="R2133" s="13"/>
      <c r="S2133" s="29" t="s">
        <v>2614</v>
      </c>
      <c r="T2133" s="13"/>
      <c r="U2133" s="29"/>
      <c r="V2133" s="13"/>
      <c r="W2133" s="13"/>
      <c r="X2133" s="13"/>
      <c r="Y2133" s="13"/>
      <c r="Z2133" s="13"/>
      <c r="AA2133" s="13"/>
      <c r="AB2133" s="13"/>
      <c r="AC2133" s="13"/>
      <c r="AD2133" s="23" t="s">
        <v>906</v>
      </c>
      <c r="AE2133" s="23"/>
      <c r="AF2133" s="23"/>
      <c r="AG2133" s="23"/>
      <c r="AH2133" s="2"/>
    </row>
    <row r="2134" spans="1:34" ht="16.5" thickBot="1" x14ac:dyDescent="0.3">
      <c r="A2134" s="33" t="s">
        <v>3907</v>
      </c>
      <c r="B2134" s="26" t="s">
        <v>867</v>
      </c>
      <c r="C2134" s="13"/>
      <c r="D2134" s="13"/>
      <c r="E2134" s="13"/>
      <c r="F2134" s="13"/>
      <c r="G2134" s="23"/>
      <c r="H2134" s="13"/>
      <c r="I2134" s="13"/>
      <c r="J2134" s="13"/>
      <c r="K2134" s="13"/>
      <c r="L2134" s="13"/>
      <c r="M2134" s="13"/>
      <c r="N2134" s="13"/>
      <c r="O2134" s="13"/>
      <c r="P2134" s="13"/>
      <c r="Q2134" s="13"/>
      <c r="R2134" s="13"/>
      <c r="S2134" s="29" t="s">
        <v>2614</v>
      </c>
      <c r="T2134" s="13"/>
      <c r="U2134" s="29"/>
      <c r="V2134" s="13"/>
      <c r="W2134" s="13"/>
      <c r="X2134" s="13"/>
      <c r="Y2134" s="13"/>
      <c r="Z2134" s="13"/>
      <c r="AA2134" s="13"/>
      <c r="AB2134" s="13"/>
      <c r="AC2134" s="13"/>
      <c r="AD2134" s="23" t="s">
        <v>906</v>
      </c>
      <c r="AE2134" s="23"/>
      <c r="AF2134" s="23"/>
      <c r="AG2134" s="23"/>
      <c r="AH2134" s="2"/>
    </row>
    <row r="2135" spans="1:34" ht="16.5" thickBot="1" x14ac:dyDescent="0.3">
      <c r="A2135" s="33" t="s">
        <v>3908</v>
      </c>
      <c r="B2135" s="26" t="s">
        <v>867</v>
      </c>
      <c r="C2135" s="13"/>
      <c r="D2135" s="13"/>
      <c r="E2135" s="13"/>
      <c r="F2135" s="13"/>
      <c r="G2135" s="23"/>
      <c r="H2135" s="13"/>
      <c r="I2135" s="13"/>
      <c r="J2135" s="13"/>
      <c r="K2135" s="13"/>
      <c r="L2135" s="13"/>
      <c r="M2135" s="13"/>
      <c r="N2135" s="13"/>
      <c r="O2135" s="13"/>
      <c r="P2135" s="13"/>
      <c r="Q2135" s="13"/>
      <c r="R2135" s="13"/>
      <c r="S2135" s="29" t="s">
        <v>2614</v>
      </c>
      <c r="T2135" s="13"/>
      <c r="U2135" s="29"/>
      <c r="V2135" s="13"/>
      <c r="W2135" s="13"/>
      <c r="X2135" s="13"/>
      <c r="Y2135" s="13"/>
      <c r="Z2135" s="13"/>
      <c r="AA2135" s="13"/>
      <c r="AB2135" s="13"/>
      <c r="AC2135" s="13"/>
      <c r="AD2135" s="23" t="s">
        <v>906</v>
      </c>
      <c r="AE2135" s="23"/>
      <c r="AF2135" s="23"/>
      <c r="AG2135" s="23"/>
      <c r="AH2135" s="2"/>
    </row>
    <row r="2136" spans="1:34" ht="22.5" customHeight="1" thickBot="1" x14ac:dyDescent="0.3">
      <c r="A2136" s="33" t="s">
        <v>2356</v>
      </c>
      <c r="B2136" s="26" t="s">
        <v>867</v>
      </c>
      <c r="C2136" s="19"/>
      <c r="D2136" s="13"/>
      <c r="E2136" s="13"/>
      <c r="F2136" s="13"/>
      <c r="G2136" s="19" t="s">
        <v>2738</v>
      </c>
      <c r="H2136" s="19"/>
      <c r="I2136" s="13"/>
      <c r="J2136" s="13"/>
      <c r="K2136" s="13"/>
      <c r="L2136" s="13"/>
      <c r="M2136" s="13"/>
      <c r="N2136" s="13"/>
      <c r="O2136" s="13"/>
      <c r="P2136" s="13"/>
      <c r="Q2136" s="13"/>
      <c r="R2136" s="13"/>
      <c r="S2136" s="13"/>
      <c r="T2136" s="13"/>
      <c r="U2136" s="13"/>
      <c r="V2136" s="13"/>
      <c r="W2136" s="13"/>
      <c r="X2136" s="13"/>
      <c r="Y2136" s="13"/>
      <c r="Z2136" s="13"/>
      <c r="AA2136" s="13"/>
      <c r="AB2136" s="13"/>
      <c r="AC2136" s="13"/>
      <c r="AD2136" s="23" t="s">
        <v>906</v>
      </c>
      <c r="AE2136" s="23"/>
      <c r="AF2136" s="23"/>
      <c r="AG2136" s="23"/>
      <c r="AH2136" s="2"/>
    </row>
    <row r="2137" spans="1:34" ht="22.5" customHeight="1" thickBot="1" x14ac:dyDescent="0.3">
      <c r="A2137" s="33" t="s">
        <v>2357</v>
      </c>
      <c r="B2137" s="26" t="s">
        <v>867</v>
      </c>
      <c r="C2137" s="19"/>
      <c r="D2137" s="23" t="s">
        <v>2733</v>
      </c>
      <c r="E2137" s="13"/>
      <c r="F2137" s="13"/>
      <c r="G2137" s="19" t="s">
        <v>2358</v>
      </c>
      <c r="H2137" s="19"/>
      <c r="I2137" s="13"/>
      <c r="J2137" s="13"/>
      <c r="K2137" s="13"/>
      <c r="L2137" s="13"/>
      <c r="M2137" s="13"/>
      <c r="N2137" s="13"/>
      <c r="O2137" s="13"/>
      <c r="P2137" s="13"/>
      <c r="Q2137" s="13"/>
      <c r="R2137" s="13"/>
      <c r="S2137" s="13"/>
      <c r="T2137" s="13"/>
      <c r="U2137" s="13"/>
      <c r="V2137" s="13"/>
      <c r="W2137" s="13"/>
      <c r="X2137" s="13"/>
      <c r="Y2137" s="13"/>
      <c r="Z2137" s="13"/>
      <c r="AA2137" s="13"/>
      <c r="AB2137" s="13"/>
      <c r="AC2137" s="13"/>
      <c r="AD2137" s="23" t="s">
        <v>906</v>
      </c>
      <c r="AE2137" s="23"/>
      <c r="AF2137" s="23"/>
      <c r="AG2137" s="23"/>
      <c r="AH2137" s="2"/>
    </row>
    <row r="2138" spans="1:34" ht="22.5" customHeight="1" thickBot="1" x14ac:dyDescent="0.3">
      <c r="A2138" s="33" t="s">
        <v>3909</v>
      </c>
      <c r="B2138" s="26" t="s">
        <v>867</v>
      </c>
      <c r="C2138" s="29" t="s">
        <v>2561</v>
      </c>
      <c r="D2138" s="29" t="s">
        <v>879</v>
      </c>
      <c r="E2138" s="13"/>
      <c r="F2138" s="13"/>
      <c r="G2138" s="13"/>
      <c r="H2138" s="29" t="s">
        <v>3376</v>
      </c>
      <c r="I2138" s="13"/>
      <c r="J2138" s="13"/>
      <c r="K2138" s="13"/>
      <c r="L2138" s="13"/>
      <c r="M2138" s="13"/>
      <c r="N2138" s="13"/>
      <c r="O2138" s="13"/>
      <c r="P2138" s="13"/>
      <c r="Q2138" s="29" t="s">
        <v>914</v>
      </c>
      <c r="R2138" s="29" t="s">
        <v>4070</v>
      </c>
      <c r="S2138" s="29" t="s">
        <v>2614</v>
      </c>
      <c r="T2138" s="13"/>
      <c r="U2138" s="13"/>
      <c r="V2138" s="29" t="s">
        <v>891</v>
      </c>
      <c r="W2138" s="13"/>
      <c r="X2138" s="13"/>
      <c r="Y2138" s="13"/>
      <c r="Z2138" s="13"/>
      <c r="AA2138" s="13"/>
      <c r="AB2138" s="13"/>
      <c r="AC2138" s="13"/>
      <c r="AD2138" s="23" t="s">
        <v>906</v>
      </c>
      <c r="AE2138" s="23"/>
      <c r="AF2138" s="23"/>
      <c r="AG2138" s="23"/>
      <c r="AH2138" s="2"/>
    </row>
    <row r="2139" spans="1:34" ht="18.75" customHeight="1" thickBot="1" x14ac:dyDescent="0.3">
      <c r="A2139" s="33" t="s">
        <v>2359</v>
      </c>
      <c r="B2139" s="26" t="s">
        <v>867</v>
      </c>
      <c r="C2139" s="19"/>
      <c r="D2139" s="13"/>
      <c r="E2139" s="13"/>
      <c r="F2139" s="13"/>
      <c r="G2139" s="19" t="s">
        <v>2360</v>
      </c>
      <c r="H2139" s="19"/>
      <c r="I2139" s="13"/>
      <c r="J2139" s="13"/>
      <c r="K2139" s="13"/>
      <c r="L2139" s="13"/>
      <c r="M2139" s="13"/>
      <c r="N2139" s="13"/>
      <c r="O2139" s="13"/>
      <c r="P2139" s="13"/>
      <c r="Q2139" s="13"/>
      <c r="R2139" s="13"/>
      <c r="S2139" s="13"/>
      <c r="T2139" s="13"/>
      <c r="U2139" s="13"/>
      <c r="V2139" s="13"/>
      <c r="W2139" s="13"/>
      <c r="X2139" s="13"/>
      <c r="Y2139" s="13"/>
      <c r="Z2139" s="13"/>
      <c r="AA2139" s="13"/>
      <c r="AB2139" s="13"/>
      <c r="AC2139" s="13"/>
      <c r="AD2139" s="13"/>
      <c r="AE2139" s="13"/>
      <c r="AF2139" s="13"/>
      <c r="AG2139" s="13"/>
      <c r="AH2139" s="2"/>
    </row>
    <row r="2140" spans="1:34" ht="18.75" customHeight="1" thickBot="1" x14ac:dyDescent="0.3">
      <c r="A2140" s="33" t="s">
        <v>165</v>
      </c>
      <c r="B2140" s="26" t="s">
        <v>867</v>
      </c>
      <c r="C2140" s="29" t="s">
        <v>2562</v>
      </c>
      <c r="D2140" s="13"/>
      <c r="E2140" s="13"/>
      <c r="F2140" s="13"/>
      <c r="G2140" s="13"/>
      <c r="H2140" s="29" t="s">
        <v>3389</v>
      </c>
      <c r="I2140" s="13"/>
      <c r="J2140" s="13"/>
      <c r="K2140" s="13"/>
      <c r="L2140" s="13"/>
      <c r="M2140" s="13"/>
      <c r="N2140" s="13"/>
      <c r="O2140" s="13"/>
      <c r="P2140" s="13"/>
      <c r="Q2140" s="13"/>
      <c r="R2140" s="13"/>
      <c r="S2140" s="13"/>
      <c r="T2140" s="13"/>
      <c r="U2140" s="13"/>
      <c r="V2140" s="13"/>
      <c r="W2140" s="13"/>
      <c r="X2140" s="13"/>
      <c r="Y2140" s="13"/>
      <c r="Z2140" s="13"/>
      <c r="AA2140" s="13"/>
      <c r="AB2140" s="13"/>
      <c r="AC2140" s="13"/>
      <c r="AD2140" s="13"/>
      <c r="AE2140" s="13"/>
      <c r="AF2140" s="13"/>
      <c r="AG2140" s="13"/>
      <c r="AH2140" s="2"/>
    </row>
    <row r="2141" spans="1:34" ht="16.5" thickBot="1" x14ac:dyDescent="0.3">
      <c r="A2141" s="33" t="s">
        <v>3910</v>
      </c>
      <c r="B2141" s="26" t="s">
        <v>867</v>
      </c>
      <c r="C2141" s="29" t="s">
        <v>2562</v>
      </c>
      <c r="D2141" s="13"/>
      <c r="E2141" s="13"/>
      <c r="F2141" s="13"/>
      <c r="G2141" s="13"/>
      <c r="H2141" s="29" t="s">
        <v>3389</v>
      </c>
      <c r="I2141" s="13"/>
      <c r="J2141" s="13"/>
      <c r="K2141" s="13"/>
      <c r="L2141" s="13"/>
      <c r="M2141" s="13"/>
      <c r="N2141" s="13"/>
      <c r="O2141" s="13"/>
      <c r="P2141" s="13"/>
      <c r="Q2141" s="13"/>
      <c r="R2141" s="13"/>
      <c r="S2141" s="13"/>
      <c r="T2141" s="13"/>
      <c r="U2141" s="13"/>
      <c r="V2141" s="13"/>
      <c r="W2141" s="13"/>
      <c r="X2141" s="13"/>
      <c r="Y2141" s="13"/>
      <c r="Z2141" s="13"/>
      <c r="AA2141" s="13"/>
      <c r="AB2141" s="13"/>
      <c r="AC2141" s="13"/>
      <c r="AD2141" s="13"/>
      <c r="AE2141" s="13"/>
      <c r="AF2141" s="13"/>
      <c r="AG2141" s="13"/>
      <c r="AH2141" s="2"/>
    </row>
    <row r="2142" spans="1:34" ht="16.5" thickBot="1" x14ac:dyDescent="0.3">
      <c r="A2142" s="33" t="s">
        <v>3911</v>
      </c>
      <c r="B2142" s="26" t="s">
        <v>867</v>
      </c>
      <c r="C2142" s="29" t="s">
        <v>2562</v>
      </c>
      <c r="D2142" s="13"/>
      <c r="E2142" s="13"/>
      <c r="F2142" s="13"/>
      <c r="G2142" s="13"/>
      <c r="H2142" s="29" t="s">
        <v>3389</v>
      </c>
      <c r="I2142" s="13"/>
      <c r="J2142" s="13"/>
      <c r="K2142" s="13"/>
      <c r="L2142" s="13"/>
      <c r="M2142" s="13"/>
      <c r="N2142" s="13"/>
      <c r="O2142" s="13"/>
      <c r="P2142" s="13"/>
      <c r="Q2142" s="13"/>
      <c r="R2142" s="13"/>
      <c r="S2142" s="29" t="s">
        <v>2614</v>
      </c>
      <c r="T2142" s="13"/>
      <c r="U2142" s="13"/>
      <c r="V2142" s="13"/>
      <c r="W2142" s="13"/>
      <c r="X2142" s="13"/>
      <c r="Y2142" s="13"/>
      <c r="Z2142" s="13"/>
      <c r="AA2142" s="13"/>
      <c r="AB2142" s="13"/>
      <c r="AC2142" s="13"/>
      <c r="AD2142" s="13"/>
      <c r="AE2142" s="13"/>
      <c r="AF2142" s="13"/>
      <c r="AG2142" s="13"/>
      <c r="AH2142" s="2"/>
    </row>
    <row r="2143" spans="1:34" ht="16.5" thickBot="1" x14ac:dyDescent="0.3">
      <c r="A2143" s="33" t="s">
        <v>166</v>
      </c>
      <c r="B2143" s="26" t="s">
        <v>867</v>
      </c>
      <c r="C2143" s="29" t="s">
        <v>2562</v>
      </c>
      <c r="D2143" s="13"/>
      <c r="E2143" s="13"/>
      <c r="F2143" s="13"/>
      <c r="G2143" s="13"/>
      <c r="H2143" s="29" t="s">
        <v>3389</v>
      </c>
      <c r="I2143" s="13"/>
      <c r="J2143" s="13"/>
      <c r="K2143" s="13"/>
      <c r="L2143" s="13"/>
      <c r="M2143" s="13"/>
      <c r="N2143" s="13"/>
      <c r="O2143" s="13"/>
      <c r="P2143" s="13"/>
      <c r="Q2143" s="13"/>
      <c r="R2143" s="13"/>
      <c r="S2143" s="13"/>
      <c r="T2143" s="13"/>
      <c r="U2143" s="13"/>
      <c r="V2143" s="13"/>
      <c r="W2143" s="13"/>
      <c r="X2143" s="13"/>
      <c r="Y2143" s="13"/>
      <c r="Z2143" s="13"/>
      <c r="AA2143" s="13"/>
      <c r="AB2143" s="13"/>
      <c r="AC2143" s="13"/>
      <c r="AD2143" s="13"/>
      <c r="AE2143" s="13"/>
      <c r="AF2143" s="13"/>
      <c r="AG2143" s="13"/>
      <c r="AH2143" s="2"/>
    </row>
    <row r="2144" spans="1:34" ht="16.5" thickBot="1" x14ac:dyDescent="0.3">
      <c r="A2144" s="33" t="s">
        <v>2361</v>
      </c>
      <c r="B2144" s="26" t="s">
        <v>867</v>
      </c>
      <c r="C2144" s="23" t="s">
        <v>2562</v>
      </c>
      <c r="D2144" s="13"/>
      <c r="E2144" s="13"/>
      <c r="F2144" s="13"/>
      <c r="G2144" s="19" t="s">
        <v>2363</v>
      </c>
      <c r="H2144" s="23" t="s">
        <v>3071</v>
      </c>
      <c r="I2144" s="13"/>
      <c r="J2144" s="13"/>
      <c r="K2144" s="13"/>
      <c r="L2144" s="13"/>
      <c r="M2144" s="13"/>
      <c r="N2144" s="13"/>
      <c r="O2144" s="13"/>
      <c r="P2144" s="13"/>
      <c r="Q2144" s="13"/>
      <c r="R2144" s="13"/>
      <c r="S2144" s="13"/>
      <c r="T2144" s="13"/>
      <c r="U2144" s="13"/>
      <c r="V2144" s="13"/>
      <c r="W2144" s="13"/>
      <c r="X2144" s="13"/>
      <c r="Y2144" s="13"/>
      <c r="Z2144" s="13"/>
      <c r="AA2144" s="13"/>
      <c r="AB2144" s="23" t="s">
        <v>906</v>
      </c>
      <c r="AC2144" s="23" t="s">
        <v>3346</v>
      </c>
      <c r="AD2144" s="23" t="s">
        <v>906</v>
      </c>
      <c r="AE2144" s="23"/>
      <c r="AF2144" s="23"/>
      <c r="AG2144" s="23"/>
      <c r="AH2144" s="2"/>
    </row>
    <row r="2145" spans="1:34" ht="16.5" thickBot="1" x14ac:dyDescent="0.3">
      <c r="A2145" s="33" t="s">
        <v>2364</v>
      </c>
      <c r="B2145" s="26" t="s">
        <v>867</v>
      </c>
      <c r="C2145" s="23" t="s">
        <v>2562</v>
      </c>
      <c r="D2145" s="13"/>
      <c r="E2145" s="13"/>
      <c r="F2145" s="13"/>
      <c r="G2145" s="19" t="s">
        <v>2365</v>
      </c>
      <c r="H2145" s="23">
        <v>0.3</v>
      </c>
      <c r="I2145" s="13"/>
      <c r="J2145" s="13"/>
      <c r="K2145" s="13"/>
      <c r="L2145" s="13"/>
      <c r="M2145" s="13"/>
      <c r="N2145" s="13"/>
      <c r="O2145" s="13"/>
      <c r="P2145" s="13"/>
      <c r="Q2145" s="13"/>
      <c r="R2145" s="13"/>
      <c r="S2145" s="13"/>
      <c r="T2145" s="13"/>
      <c r="U2145" s="13"/>
      <c r="V2145" s="13"/>
      <c r="W2145" s="13"/>
      <c r="X2145" s="13"/>
      <c r="Y2145" s="13"/>
      <c r="Z2145" s="13"/>
      <c r="AA2145" s="13"/>
      <c r="AB2145" s="23" t="s">
        <v>906</v>
      </c>
      <c r="AC2145" s="23" t="s">
        <v>3346</v>
      </c>
      <c r="AD2145" s="23" t="s">
        <v>906</v>
      </c>
      <c r="AE2145" s="23"/>
      <c r="AF2145" s="23"/>
      <c r="AG2145" s="23"/>
      <c r="AH2145" s="27" t="s">
        <v>3082</v>
      </c>
    </row>
    <row r="2146" spans="1:34" ht="16.5" thickBot="1" x14ac:dyDescent="0.3">
      <c r="A2146" s="33" t="s">
        <v>571</v>
      </c>
      <c r="B2146" s="26" t="s">
        <v>867</v>
      </c>
      <c r="C2146" s="23" t="s">
        <v>2562</v>
      </c>
      <c r="D2146" s="1"/>
      <c r="E2146" s="1"/>
      <c r="F2146" s="1"/>
      <c r="G2146" s="19" t="s">
        <v>2362</v>
      </c>
      <c r="H2146" s="19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29" t="s">
        <v>2612</v>
      </c>
      <c r="U2146" s="1"/>
      <c r="V2146" s="1"/>
      <c r="W2146" s="1"/>
      <c r="X2146" s="1"/>
      <c r="Y2146" s="23" t="s">
        <v>2864</v>
      </c>
      <c r="Z2146" s="23"/>
      <c r="AA2146" s="23"/>
      <c r="AB2146" s="23" t="s">
        <v>906</v>
      </c>
      <c r="AC2146" s="23" t="s">
        <v>3346</v>
      </c>
      <c r="AD2146" s="23" t="s">
        <v>906</v>
      </c>
      <c r="AE2146" s="23"/>
      <c r="AF2146" s="23"/>
      <c r="AG2146" s="23"/>
      <c r="AH2146" s="2"/>
    </row>
    <row r="2147" spans="1:34" ht="16.5" thickBot="1" x14ac:dyDescent="0.3">
      <c r="A2147" s="33" t="s">
        <v>3074</v>
      </c>
      <c r="B2147" s="26" t="s">
        <v>867</v>
      </c>
      <c r="C2147" s="23" t="s">
        <v>2562</v>
      </c>
      <c r="D2147" s="1"/>
      <c r="E2147" s="1"/>
      <c r="F2147" s="1"/>
      <c r="G2147" s="23" t="s">
        <v>3075</v>
      </c>
      <c r="H2147" s="23">
        <v>2.5</v>
      </c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29"/>
      <c r="U2147" s="1"/>
      <c r="V2147" s="1"/>
      <c r="W2147" s="1"/>
      <c r="X2147" s="1"/>
      <c r="Y2147" s="23" t="s">
        <v>2853</v>
      </c>
      <c r="Z2147" s="23"/>
      <c r="AA2147" s="23"/>
      <c r="AB2147" s="23" t="s">
        <v>906</v>
      </c>
      <c r="AC2147" s="23" t="s">
        <v>3346</v>
      </c>
      <c r="AD2147" s="23" t="s">
        <v>906</v>
      </c>
      <c r="AE2147" s="23"/>
      <c r="AF2147" s="23"/>
      <c r="AG2147" s="23"/>
      <c r="AH2147" s="2"/>
    </row>
    <row r="2148" spans="1:34" ht="16.5" thickBot="1" x14ac:dyDescent="0.3">
      <c r="A2148" s="33" t="s">
        <v>3072</v>
      </c>
      <c r="B2148" s="26" t="s">
        <v>867</v>
      </c>
      <c r="C2148" s="23" t="s">
        <v>2562</v>
      </c>
      <c r="D2148" s="1"/>
      <c r="E2148" s="1"/>
      <c r="F2148" s="1"/>
      <c r="G2148" s="23" t="s">
        <v>3073</v>
      </c>
      <c r="H2148" s="23" t="s">
        <v>2782</v>
      </c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29"/>
      <c r="U2148" s="1"/>
      <c r="V2148" s="1"/>
      <c r="W2148" s="1"/>
      <c r="X2148" s="1"/>
      <c r="Y2148" s="1"/>
      <c r="Z2148" s="1"/>
      <c r="AA2148" s="1"/>
      <c r="AB2148" s="23" t="s">
        <v>906</v>
      </c>
      <c r="AC2148" s="23" t="s">
        <v>3346</v>
      </c>
      <c r="AD2148" s="23" t="s">
        <v>906</v>
      </c>
      <c r="AE2148" s="23"/>
      <c r="AF2148" s="23"/>
      <c r="AG2148" s="23"/>
      <c r="AH2148" s="2"/>
    </row>
    <row r="2149" spans="1:34" ht="16.5" thickBot="1" x14ac:dyDescent="0.3">
      <c r="A2149" s="33" t="s">
        <v>2366</v>
      </c>
      <c r="B2149" s="26" t="s">
        <v>867</v>
      </c>
      <c r="C2149" s="23" t="s">
        <v>2562</v>
      </c>
      <c r="D2149" s="1"/>
      <c r="E2149" s="1"/>
      <c r="F2149" s="1"/>
      <c r="G2149" s="19" t="s">
        <v>2367</v>
      </c>
      <c r="H2149" s="19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  <c r="W2149" s="1"/>
      <c r="X2149" s="1"/>
      <c r="Y2149" s="1"/>
      <c r="Z2149" s="1"/>
      <c r="AA2149" s="1"/>
      <c r="AB2149" s="23" t="s">
        <v>906</v>
      </c>
      <c r="AC2149" s="23" t="s">
        <v>3346</v>
      </c>
      <c r="AD2149" s="23" t="s">
        <v>906</v>
      </c>
      <c r="AE2149" s="23"/>
      <c r="AF2149" s="23"/>
      <c r="AG2149" s="23"/>
      <c r="AH2149" s="2"/>
    </row>
    <row r="2150" spans="1:34" ht="16.5" thickBot="1" x14ac:dyDescent="0.3">
      <c r="A2150" s="33" t="s">
        <v>3912</v>
      </c>
      <c r="B2150" s="26" t="s">
        <v>867</v>
      </c>
      <c r="C2150" s="23" t="s">
        <v>2562</v>
      </c>
      <c r="D2150" s="1"/>
      <c r="E2150" s="1"/>
      <c r="F2150" s="1"/>
      <c r="G2150" s="19"/>
      <c r="H2150" s="19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  <c r="W2150" s="1"/>
      <c r="X2150" s="1"/>
      <c r="Y2150" s="1"/>
      <c r="Z2150" s="1"/>
      <c r="AA2150" s="1"/>
      <c r="AB2150" s="23" t="s">
        <v>906</v>
      </c>
      <c r="AC2150" s="23" t="s">
        <v>3346</v>
      </c>
      <c r="AD2150" s="23" t="s">
        <v>906</v>
      </c>
      <c r="AE2150" s="23"/>
      <c r="AF2150" s="23"/>
      <c r="AG2150" s="23"/>
      <c r="AH2150" s="27" t="s">
        <v>3081</v>
      </c>
    </row>
    <row r="2151" spans="1:34" ht="16.5" thickBot="1" x14ac:dyDescent="0.3">
      <c r="A2151" s="33" t="s">
        <v>3913</v>
      </c>
      <c r="B2151" s="26" t="s">
        <v>867</v>
      </c>
      <c r="C2151" s="23" t="s">
        <v>2562</v>
      </c>
      <c r="D2151" s="1"/>
      <c r="E2151" s="1"/>
      <c r="F2151" s="1"/>
      <c r="G2151" s="19"/>
      <c r="H2151" s="23">
        <v>0.8</v>
      </c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  <c r="W2151" s="1"/>
      <c r="X2151" s="1"/>
      <c r="Y2151" s="1"/>
      <c r="Z2151" s="1"/>
      <c r="AA2151" s="1"/>
      <c r="AB2151" s="23" t="s">
        <v>906</v>
      </c>
      <c r="AC2151" s="23" t="s">
        <v>3346</v>
      </c>
      <c r="AD2151" s="23" t="s">
        <v>906</v>
      </c>
      <c r="AE2151" s="23"/>
      <c r="AF2151" s="23"/>
      <c r="AG2151" s="23"/>
      <c r="AH2151" s="2"/>
    </row>
    <row r="2152" spans="1:34" ht="16.5" thickBot="1" x14ac:dyDescent="0.3">
      <c r="A2152" s="33" t="s">
        <v>3914</v>
      </c>
      <c r="B2152" s="26" t="s">
        <v>867</v>
      </c>
      <c r="C2152" s="29" t="s">
        <v>2562</v>
      </c>
      <c r="D2152" s="1"/>
      <c r="E2152" s="1"/>
      <c r="F2152" s="1"/>
      <c r="G2152" s="1"/>
      <c r="H2152" s="29" t="s">
        <v>2768</v>
      </c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  <c r="W2152" s="1"/>
      <c r="X2152" s="1"/>
      <c r="Y2152" s="1"/>
      <c r="Z2152" s="1"/>
      <c r="AA2152" s="1"/>
      <c r="AB2152" s="23" t="s">
        <v>906</v>
      </c>
      <c r="AC2152" s="23" t="s">
        <v>3346</v>
      </c>
      <c r="AD2152" s="23" t="s">
        <v>906</v>
      </c>
      <c r="AE2152" s="23"/>
      <c r="AF2152" s="23"/>
      <c r="AG2152" s="23"/>
      <c r="AH2152" s="2"/>
    </row>
    <row r="2153" spans="1:34" ht="16.5" thickBot="1" x14ac:dyDescent="0.3">
      <c r="A2153" s="33" t="s">
        <v>3915</v>
      </c>
      <c r="B2153" s="26" t="s">
        <v>867</v>
      </c>
      <c r="C2153" s="23" t="s">
        <v>2562</v>
      </c>
      <c r="D2153" s="1"/>
      <c r="E2153" s="1"/>
      <c r="F2153" s="1"/>
      <c r="G2153" s="1"/>
      <c r="H2153" s="23">
        <v>0.8</v>
      </c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  <c r="W2153" s="1"/>
      <c r="X2153" s="1"/>
      <c r="Y2153" s="1"/>
      <c r="Z2153" s="1"/>
      <c r="AA2153" s="1"/>
      <c r="AB2153" s="23" t="s">
        <v>906</v>
      </c>
      <c r="AC2153" s="23" t="s">
        <v>3346</v>
      </c>
      <c r="AD2153" s="23" t="s">
        <v>906</v>
      </c>
      <c r="AE2153" s="23"/>
      <c r="AF2153" s="23"/>
      <c r="AG2153" s="23"/>
      <c r="AH2153" s="2"/>
    </row>
    <row r="2154" spans="1:34" ht="16.5" thickBot="1" x14ac:dyDescent="0.3">
      <c r="A2154" s="33" t="s">
        <v>3916</v>
      </c>
      <c r="B2154" s="26" t="s">
        <v>867</v>
      </c>
      <c r="C2154" s="23" t="s">
        <v>2562</v>
      </c>
      <c r="D2154" s="13"/>
      <c r="E2154" s="13"/>
      <c r="F2154" s="13"/>
      <c r="G2154" s="13"/>
      <c r="H2154" s="13"/>
      <c r="I2154" s="13"/>
      <c r="J2154" s="13"/>
      <c r="K2154" s="13"/>
      <c r="L2154" s="13"/>
      <c r="M2154" s="13"/>
      <c r="N2154" s="13"/>
      <c r="O2154" s="13"/>
      <c r="P2154" s="13"/>
      <c r="Q2154" s="13"/>
      <c r="R2154" s="13"/>
      <c r="S2154" s="13"/>
      <c r="T2154" s="13"/>
      <c r="U2154" s="29" t="s">
        <v>890</v>
      </c>
      <c r="V2154" s="13"/>
      <c r="W2154" s="13"/>
      <c r="X2154" s="13"/>
      <c r="Y2154" s="13"/>
      <c r="Z2154" s="13"/>
      <c r="AA2154" s="13"/>
      <c r="AB2154" s="23" t="s">
        <v>906</v>
      </c>
      <c r="AC2154" s="23" t="s">
        <v>3346</v>
      </c>
      <c r="AD2154" s="23" t="s">
        <v>906</v>
      </c>
      <c r="AE2154" s="23"/>
      <c r="AF2154" s="23"/>
      <c r="AG2154" s="23"/>
      <c r="AH2154" s="2"/>
    </row>
    <row r="2155" spans="1:34" ht="16.5" thickBot="1" x14ac:dyDescent="0.3">
      <c r="A2155" s="33" t="s">
        <v>3917</v>
      </c>
      <c r="B2155" s="26" t="s">
        <v>867</v>
      </c>
      <c r="C2155" s="23" t="s">
        <v>2562</v>
      </c>
      <c r="D2155" s="13"/>
      <c r="E2155" s="13"/>
      <c r="F2155" s="13"/>
      <c r="G2155" s="13"/>
      <c r="H2155" s="13"/>
      <c r="I2155" s="13"/>
      <c r="J2155" s="13"/>
      <c r="K2155" s="13"/>
      <c r="L2155" s="13"/>
      <c r="M2155" s="13"/>
      <c r="N2155" s="13"/>
      <c r="O2155" s="13"/>
      <c r="P2155" s="13"/>
      <c r="Q2155" s="13"/>
      <c r="R2155" s="13"/>
      <c r="S2155" s="13"/>
      <c r="T2155" s="13"/>
      <c r="U2155" s="29" t="s">
        <v>890</v>
      </c>
      <c r="V2155" s="13"/>
      <c r="W2155" s="13"/>
      <c r="X2155" s="13"/>
      <c r="Y2155" s="13"/>
      <c r="Z2155" s="13"/>
      <c r="AA2155" s="13"/>
      <c r="AB2155" s="23" t="s">
        <v>906</v>
      </c>
      <c r="AC2155" s="23" t="s">
        <v>3346</v>
      </c>
      <c r="AD2155" s="23" t="s">
        <v>906</v>
      </c>
      <c r="AE2155" s="23"/>
      <c r="AF2155" s="23"/>
      <c r="AG2155" s="23"/>
      <c r="AH2155" s="2"/>
    </row>
    <row r="2156" spans="1:34" ht="16.5" thickBot="1" x14ac:dyDescent="0.3">
      <c r="A2156" s="33" t="s">
        <v>3918</v>
      </c>
      <c r="B2156" s="26" t="s">
        <v>867</v>
      </c>
      <c r="C2156" s="23" t="s">
        <v>2562</v>
      </c>
      <c r="D2156" s="13"/>
      <c r="E2156" s="13"/>
      <c r="F2156" s="13"/>
      <c r="G2156" s="13"/>
      <c r="H2156" s="13"/>
      <c r="I2156" s="13"/>
      <c r="J2156" s="13"/>
      <c r="K2156" s="13"/>
      <c r="L2156" s="13"/>
      <c r="M2156" s="13"/>
      <c r="N2156" s="13"/>
      <c r="O2156" s="13"/>
      <c r="P2156" s="13"/>
      <c r="Q2156" s="13"/>
      <c r="R2156" s="13"/>
      <c r="S2156" s="13"/>
      <c r="T2156" s="13"/>
      <c r="U2156" s="29" t="s">
        <v>890</v>
      </c>
      <c r="V2156" s="13"/>
      <c r="W2156" s="13"/>
      <c r="X2156" s="13"/>
      <c r="Y2156" s="13"/>
      <c r="Z2156" s="13"/>
      <c r="AA2156" s="13"/>
      <c r="AB2156" s="23" t="s">
        <v>906</v>
      </c>
      <c r="AC2156" s="23" t="s">
        <v>3346</v>
      </c>
      <c r="AD2156" s="23" t="s">
        <v>906</v>
      </c>
      <c r="AE2156" s="23"/>
      <c r="AF2156" s="23"/>
      <c r="AG2156" s="23"/>
      <c r="AH2156" s="2"/>
    </row>
    <row r="2157" spans="1:34" ht="16.5" thickBot="1" x14ac:dyDescent="0.3">
      <c r="A2157" s="33" t="s">
        <v>3919</v>
      </c>
      <c r="B2157" s="26" t="s">
        <v>867</v>
      </c>
      <c r="C2157" s="23" t="s">
        <v>2562</v>
      </c>
      <c r="D2157" s="13"/>
      <c r="E2157" s="13"/>
      <c r="F2157" s="13"/>
      <c r="G2157" s="13"/>
      <c r="H2157" s="13"/>
      <c r="I2157" s="13"/>
      <c r="J2157" s="13"/>
      <c r="K2157" s="13"/>
      <c r="L2157" s="13"/>
      <c r="M2157" s="13"/>
      <c r="N2157" s="13"/>
      <c r="O2157" s="13"/>
      <c r="P2157" s="13"/>
      <c r="Q2157" s="13"/>
      <c r="R2157" s="13"/>
      <c r="S2157" s="13"/>
      <c r="T2157" s="13"/>
      <c r="U2157" s="29"/>
      <c r="V2157" s="13"/>
      <c r="W2157" s="13"/>
      <c r="X2157" s="13"/>
      <c r="Y2157" s="13"/>
      <c r="Z2157" s="13"/>
      <c r="AA2157" s="13"/>
      <c r="AB2157" s="23" t="s">
        <v>906</v>
      </c>
      <c r="AC2157" s="23" t="s">
        <v>3346</v>
      </c>
      <c r="AD2157" s="23" t="s">
        <v>906</v>
      </c>
      <c r="AE2157" s="23"/>
      <c r="AF2157" s="23"/>
      <c r="AG2157" s="23"/>
      <c r="AH2157" s="2"/>
    </row>
    <row r="2158" spans="1:34" ht="16.5" thickBot="1" x14ac:dyDescent="0.3">
      <c r="A2158" s="33" t="s">
        <v>3920</v>
      </c>
      <c r="B2158" s="26" t="s">
        <v>867</v>
      </c>
      <c r="C2158" s="23" t="s">
        <v>2562</v>
      </c>
      <c r="D2158" s="13"/>
      <c r="E2158" s="13"/>
      <c r="F2158" s="13"/>
      <c r="G2158" s="13"/>
      <c r="H2158" s="13"/>
      <c r="I2158" s="13"/>
      <c r="J2158" s="13"/>
      <c r="K2158" s="13"/>
      <c r="L2158" s="13"/>
      <c r="M2158" s="13"/>
      <c r="N2158" s="13"/>
      <c r="O2158" s="13"/>
      <c r="P2158" s="13"/>
      <c r="Q2158" s="13"/>
      <c r="R2158" s="13"/>
      <c r="S2158" s="13"/>
      <c r="T2158" s="13"/>
      <c r="U2158" s="29"/>
      <c r="V2158" s="13"/>
      <c r="W2158" s="13"/>
      <c r="X2158" s="13"/>
      <c r="Y2158" s="13"/>
      <c r="Z2158" s="13"/>
      <c r="AA2158" s="13"/>
      <c r="AB2158" s="23" t="s">
        <v>906</v>
      </c>
      <c r="AC2158" s="23" t="s">
        <v>3346</v>
      </c>
      <c r="AD2158" s="23" t="s">
        <v>906</v>
      </c>
      <c r="AE2158" s="23"/>
      <c r="AF2158" s="23"/>
      <c r="AG2158" s="23"/>
      <c r="AH2158" s="2"/>
    </row>
    <row r="2159" spans="1:34" ht="16.5" thickBot="1" x14ac:dyDescent="0.3">
      <c r="A2159" s="33" t="s">
        <v>3921</v>
      </c>
      <c r="B2159" s="26" t="s">
        <v>867</v>
      </c>
      <c r="C2159" s="23" t="s">
        <v>2562</v>
      </c>
      <c r="D2159" s="13"/>
      <c r="E2159" s="13"/>
      <c r="F2159" s="13"/>
      <c r="G2159" s="13"/>
      <c r="H2159" s="23">
        <v>0.3</v>
      </c>
      <c r="I2159" s="13"/>
      <c r="J2159" s="13"/>
      <c r="K2159" s="13"/>
      <c r="L2159" s="13"/>
      <c r="M2159" s="13"/>
      <c r="N2159" s="13"/>
      <c r="O2159" s="13"/>
      <c r="P2159" s="13"/>
      <c r="Q2159" s="13"/>
      <c r="R2159" s="13"/>
      <c r="S2159" s="13"/>
      <c r="T2159" s="13"/>
      <c r="U2159" s="29"/>
      <c r="V2159" s="13"/>
      <c r="W2159" s="13"/>
      <c r="X2159" s="13"/>
      <c r="Y2159" s="13"/>
      <c r="Z2159" s="13"/>
      <c r="AA2159" s="13"/>
      <c r="AB2159" s="23" t="s">
        <v>906</v>
      </c>
      <c r="AC2159" s="23" t="s">
        <v>3346</v>
      </c>
      <c r="AD2159" s="23" t="s">
        <v>906</v>
      </c>
      <c r="AE2159" s="23"/>
      <c r="AF2159" s="23"/>
      <c r="AG2159" s="23"/>
      <c r="AH2159" s="2"/>
    </row>
    <row r="2160" spans="1:34" ht="16.5" thickBot="1" x14ac:dyDescent="0.3">
      <c r="A2160" s="33" t="s">
        <v>3922</v>
      </c>
      <c r="B2160" s="26" t="s">
        <v>867</v>
      </c>
      <c r="C2160" s="23" t="s">
        <v>2562</v>
      </c>
      <c r="D2160" s="13"/>
      <c r="E2160" s="13"/>
      <c r="F2160" s="13"/>
      <c r="G2160" s="13"/>
      <c r="H2160" s="13"/>
      <c r="I2160" s="13"/>
      <c r="J2160" s="13"/>
      <c r="K2160" s="13"/>
      <c r="L2160" s="13"/>
      <c r="M2160" s="13"/>
      <c r="N2160" s="13"/>
      <c r="O2160" s="13"/>
      <c r="P2160" s="13"/>
      <c r="Q2160" s="13"/>
      <c r="R2160" s="13"/>
      <c r="S2160" s="13"/>
      <c r="T2160" s="13"/>
      <c r="U2160" s="29"/>
      <c r="V2160" s="13"/>
      <c r="W2160" s="13"/>
      <c r="X2160" s="13"/>
      <c r="Y2160" s="13"/>
      <c r="Z2160" s="13"/>
      <c r="AA2160" s="13"/>
      <c r="AB2160" s="23" t="s">
        <v>906</v>
      </c>
      <c r="AC2160" s="23" t="s">
        <v>3346</v>
      </c>
      <c r="AD2160" s="23" t="s">
        <v>906</v>
      </c>
      <c r="AE2160" s="23"/>
      <c r="AF2160" s="23"/>
      <c r="AG2160" s="23"/>
      <c r="AH2160" s="2"/>
    </row>
    <row r="2161" spans="1:34" ht="16.5" thickBot="1" x14ac:dyDescent="0.3">
      <c r="A2161" s="33" t="s">
        <v>3923</v>
      </c>
      <c r="B2161" s="26" t="s">
        <v>867</v>
      </c>
      <c r="C2161" s="23" t="s">
        <v>2562</v>
      </c>
      <c r="D2161" s="13"/>
      <c r="E2161" s="13"/>
      <c r="F2161" s="13"/>
      <c r="G2161" s="13"/>
      <c r="H2161" s="23">
        <v>0.8</v>
      </c>
      <c r="I2161" s="13"/>
      <c r="J2161" s="13"/>
      <c r="K2161" s="13"/>
      <c r="L2161" s="13"/>
      <c r="M2161" s="13"/>
      <c r="N2161" s="13"/>
      <c r="O2161" s="13"/>
      <c r="P2161" s="13"/>
      <c r="Q2161" s="13"/>
      <c r="R2161" s="13"/>
      <c r="S2161" s="13"/>
      <c r="T2161" s="13"/>
      <c r="U2161" s="29"/>
      <c r="V2161" s="13"/>
      <c r="W2161" s="13"/>
      <c r="X2161" s="13"/>
      <c r="Y2161" s="13"/>
      <c r="Z2161" s="13"/>
      <c r="AA2161" s="13"/>
      <c r="AB2161" s="23" t="s">
        <v>906</v>
      </c>
      <c r="AC2161" s="23" t="s">
        <v>3346</v>
      </c>
      <c r="AD2161" s="23" t="s">
        <v>906</v>
      </c>
      <c r="AE2161" s="23"/>
      <c r="AF2161" s="23"/>
      <c r="AG2161" s="23"/>
      <c r="AH2161" s="2"/>
    </row>
    <row r="2162" spans="1:34" ht="16.5" thickBot="1" x14ac:dyDescent="0.3">
      <c r="A2162" s="33" t="s">
        <v>78</v>
      </c>
      <c r="B2162" s="26" t="s">
        <v>867</v>
      </c>
      <c r="C2162" s="29" t="s">
        <v>2562</v>
      </c>
      <c r="D2162" s="13"/>
      <c r="E2162" s="13"/>
      <c r="F2162" s="13"/>
      <c r="G2162" s="13"/>
      <c r="H2162" s="29" t="s">
        <v>2591</v>
      </c>
      <c r="I2162" s="13"/>
      <c r="J2162" s="13"/>
      <c r="K2162" s="13"/>
      <c r="L2162" s="13"/>
      <c r="M2162" s="13"/>
      <c r="N2162" s="13"/>
      <c r="O2162" s="13"/>
      <c r="P2162" s="29" t="s">
        <v>919</v>
      </c>
      <c r="Q2162" s="29" t="s">
        <v>914</v>
      </c>
      <c r="R2162" s="29" t="s">
        <v>4070</v>
      </c>
      <c r="S2162" s="29" t="s">
        <v>2614</v>
      </c>
      <c r="T2162" s="13"/>
      <c r="U2162" s="13"/>
      <c r="V2162" s="13"/>
      <c r="W2162" s="13"/>
      <c r="X2162" s="13"/>
      <c r="Y2162" s="13"/>
      <c r="Z2162" s="13"/>
      <c r="AA2162" s="13"/>
      <c r="AB2162" s="23" t="s">
        <v>906</v>
      </c>
      <c r="AC2162" s="23" t="s">
        <v>3346</v>
      </c>
      <c r="AD2162" s="23" t="s">
        <v>906</v>
      </c>
      <c r="AE2162" s="23"/>
      <c r="AF2162" s="23"/>
      <c r="AG2162" s="23"/>
      <c r="AH2162" s="2"/>
    </row>
    <row r="2163" spans="1:34" ht="16.5" thickBot="1" x14ac:dyDescent="0.3">
      <c r="A2163" s="33" t="s">
        <v>2368</v>
      </c>
      <c r="B2163" s="26" t="s">
        <v>867</v>
      </c>
      <c r="C2163" s="19"/>
      <c r="D2163" s="13"/>
      <c r="E2163" s="13"/>
      <c r="F2163" s="13"/>
      <c r="G2163" s="19" t="s">
        <v>2369</v>
      </c>
      <c r="H2163" s="19"/>
      <c r="I2163" s="13"/>
      <c r="J2163" s="13"/>
      <c r="K2163" s="13"/>
      <c r="L2163" s="13"/>
      <c r="M2163" s="13"/>
      <c r="N2163" s="13"/>
      <c r="O2163" s="13"/>
      <c r="P2163" s="13"/>
      <c r="Q2163" s="13"/>
      <c r="R2163" s="13"/>
      <c r="S2163" s="13"/>
      <c r="T2163" s="13"/>
      <c r="U2163" s="13"/>
      <c r="V2163" s="13"/>
      <c r="W2163" s="13"/>
      <c r="X2163" s="13"/>
      <c r="Y2163" s="13"/>
      <c r="Z2163" s="13"/>
      <c r="AA2163" s="13"/>
      <c r="AB2163" s="23" t="s">
        <v>906</v>
      </c>
      <c r="AC2163" s="23" t="s">
        <v>3346</v>
      </c>
      <c r="AD2163" s="23" t="s">
        <v>906</v>
      </c>
      <c r="AE2163" s="23"/>
      <c r="AF2163" s="23"/>
      <c r="AG2163" s="23"/>
      <c r="AH2163" s="2"/>
    </row>
    <row r="2164" spans="1:34" ht="16.5" thickBot="1" x14ac:dyDescent="0.3">
      <c r="A2164" s="33" t="s">
        <v>2370</v>
      </c>
      <c r="B2164" s="26" t="s">
        <v>867</v>
      </c>
      <c r="C2164" s="23" t="s">
        <v>2562</v>
      </c>
      <c r="D2164" s="13"/>
      <c r="E2164" s="13"/>
      <c r="F2164" s="13"/>
      <c r="G2164" s="19" t="s">
        <v>2371</v>
      </c>
      <c r="H2164" s="23">
        <v>2</v>
      </c>
      <c r="I2164" s="13"/>
      <c r="J2164" s="13"/>
      <c r="K2164" s="13"/>
      <c r="L2164" s="13"/>
      <c r="M2164" s="13"/>
      <c r="N2164" s="13"/>
      <c r="O2164" s="13"/>
      <c r="P2164" s="13"/>
      <c r="Q2164" s="13"/>
      <c r="R2164" s="13"/>
      <c r="S2164" s="13"/>
      <c r="T2164" s="13"/>
      <c r="U2164" s="13"/>
      <c r="V2164" s="13"/>
      <c r="W2164" s="13"/>
      <c r="X2164" s="13"/>
      <c r="Y2164" s="23" t="s">
        <v>2853</v>
      </c>
      <c r="Z2164" s="23"/>
      <c r="AA2164" s="23"/>
      <c r="AB2164" s="23" t="s">
        <v>906</v>
      </c>
      <c r="AC2164" s="23" t="s">
        <v>3346</v>
      </c>
      <c r="AD2164" s="23" t="s">
        <v>906</v>
      </c>
      <c r="AE2164" s="23"/>
      <c r="AF2164" s="23"/>
      <c r="AG2164" s="23"/>
      <c r="AH2164" s="2"/>
    </row>
    <row r="2165" spans="1:34" ht="16.5" thickBot="1" x14ac:dyDescent="0.3">
      <c r="A2165" s="33" t="s">
        <v>3924</v>
      </c>
      <c r="B2165" s="26" t="s">
        <v>867</v>
      </c>
      <c r="C2165" s="23" t="s">
        <v>2562</v>
      </c>
      <c r="D2165" s="23"/>
      <c r="E2165" s="13"/>
      <c r="F2165" s="13"/>
      <c r="G2165" s="19"/>
      <c r="H2165" s="23"/>
      <c r="I2165" s="13"/>
      <c r="J2165" s="13"/>
      <c r="K2165" s="13"/>
      <c r="L2165" s="13"/>
      <c r="M2165" s="13"/>
      <c r="N2165" s="13"/>
      <c r="O2165" s="13"/>
      <c r="P2165" s="13"/>
      <c r="Q2165" s="13"/>
      <c r="R2165" s="13"/>
      <c r="S2165" s="13"/>
      <c r="T2165" s="13"/>
      <c r="U2165" s="13"/>
      <c r="V2165" s="13"/>
      <c r="W2165" s="13"/>
      <c r="X2165" s="13"/>
      <c r="Y2165" s="23"/>
      <c r="Z2165" s="23"/>
      <c r="AA2165" s="23"/>
      <c r="AB2165" s="23" t="s">
        <v>906</v>
      </c>
      <c r="AC2165" s="23" t="s">
        <v>3346</v>
      </c>
      <c r="AD2165" s="23" t="s">
        <v>906</v>
      </c>
      <c r="AE2165" s="23"/>
      <c r="AF2165" s="23"/>
      <c r="AG2165" s="23"/>
      <c r="AH2165" s="2"/>
    </row>
    <row r="2166" spans="1:34" ht="16.5" thickBot="1" x14ac:dyDescent="0.3">
      <c r="A2166" s="33" t="s">
        <v>3925</v>
      </c>
      <c r="B2166" s="26" t="s">
        <v>867</v>
      </c>
      <c r="C2166" s="23" t="s">
        <v>2562</v>
      </c>
      <c r="D2166" s="23"/>
      <c r="E2166" s="13"/>
      <c r="F2166" s="13"/>
      <c r="G2166" s="19"/>
      <c r="H2166" s="23"/>
      <c r="I2166" s="13"/>
      <c r="J2166" s="13"/>
      <c r="K2166" s="13"/>
      <c r="L2166" s="13"/>
      <c r="M2166" s="13"/>
      <c r="N2166" s="13"/>
      <c r="O2166" s="13"/>
      <c r="P2166" s="13"/>
      <c r="Q2166" s="13"/>
      <c r="R2166" s="13"/>
      <c r="S2166" s="13"/>
      <c r="T2166" s="13"/>
      <c r="U2166" s="13"/>
      <c r="V2166" s="13"/>
      <c r="W2166" s="13"/>
      <c r="X2166" s="13"/>
      <c r="Y2166" s="23"/>
      <c r="Z2166" s="23"/>
      <c r="AA2166" s="23"/>
      <c r="AB2166" s="23" t="s">
        <v>906</v>
      </c>
      <c r="AC2166" s="23" t="s">
        <v>3346</v>
      </c>
      <c r="AD2166" s="23" t="s">
        <v>906</v>
      </c>
      <c r="AE2166" s="23"/>
      <c r="AF2166" s="23"/>
      <c r="AG2166" s="23"/>
      <c r="AH2166" s="2"/>
    </row>
    <row r="2167" spans="1:34" ht="16.5" thickBot="1" x14ac:dyDescent="0.3">
      <c r="A2167" s="33" t="s">
        <v>3926</v>
      </c>
      <c r="B2167" s="26" t="s">
        <v>867</v>
      </c>
      <c r="C2167" s="23" t="s">
        <v>2562</v>
      </c>
      <c r="D2167" s="23"/>
      <c r="E2167" s="13"/>
      <c r="F2167" s="13"/>
      <c r="G2167" s="19"/>
      <c r="H2167" s="23"/>
      <c r="I2167" s="13"/>
      <c r="J2167" s="13"/>
      <c r="K2167" s="13"/>
      <c r="L2167" s="13"/>
      <c r="M2167" s="13"/>
      <c r="N2167" s="13"/>
      <c r="O2167" s="13"/>
      <c r="P2167" s="13"/>
      <c r="Q2167" s="13"/>
      <c r="R2167" s="13"/>
      <c r="S2167" s="13"/>
      <c r="T2167" s="13"/>
      <c r="U2167" s="13"/>
      <c r="V2167" s="13"/>
      <c r="W2167" s="13"/>
      <c r="X2167" s="13"/>
      <c r="Y2167" s="23"/>
      <c r="Z2167" s="23"/>
      <c r="AA2167" s="23"/>
      <c r="AB2167" s="23" t="s">
        <v>906</v>
      </c>
      <c r="AC2167" s="23" t="s">
        <v>3346</v>
      </c>
      <c r="AD2167" s="23" t="s">
        <v>906</v>
      </c>
      <c r="AE2167" s="23"/>
      <c r="AF2167" s="23"/>
      <c r="AG2167" s="23"/>
      <c r="AH2167" s="2"/>
    </row>
    <row r="2168" spans="1:34" ht="16.5" thickBot="1" x14ac:dyDescent="0.3">
      <c r="A2168" s="33" t="s">
        <v>79</v>
      </c>
      <c r="B2168" s="26" t="s">
        <v>867</v>
      </c>
      <c r="C2168" s="29" t="s">
        <v>2562</v>
      </c>
      <c r="D2168" s="13"/>
      <c r="E2168" s="13"/>
      <c r="F2168" s="13"/>
      <c r="G2168" s="13"/>
      <c r="H2168" s="29" t="s">
        <v>2591</v>
      </c>
      <c r="I2168" s="13"/>
      <c r="J2168" s="13"/>
      <c r="K2168" s="13"/>
      <c r="L2168" s="13"/>
      <c r="M2168" s="13"/>
      <c r="N2168" s="13"/>
      <c r="O2168" s="13"/>
      <c r="P2168" s="13"/>
      <c r="Q2168" s="29" t="s">
        <v>914</v>
      </c>
      <c r="R2168" s="13"/>
      <c r="S2168" s="13"/>
      <c r="T2168" s="13"/>
      <c r="U2168" s="13"/>
      <c r="V2168" s="13"/>
      <c r="W2168" s="13"/>
      <c r="X2168" s="13"/>
      <c r="Y2168" s="13"/>
      <c r="Z2168" s="13"/>
      <c r="AA2168" s="13"/>
      <c r="AB2168" s="23" t="s">
        <v>906</v>
      </c>
      <c r="AC2168" s="23" t="s">
        <v>3346</v>
      </c>
      <c r="AD2168" s="23" t="s">
        <v>906</v>
      </c>
      <c r="AE2168" s="23"/>
      <c r="AF2168" s="23"/>
      <c r="AG2168" s="23"/>
      <c r="AH2168" s="2"/>
    </row>
    <row r="2169" spans="1:34" ht="16.5" thickBot="1" x14ac:dyDescent="0.3">
      <c r="A2169" s="33" t="s">
        <v>2372</v>
      </c>
      <c r="B2169" s="26" t="s">
        <v>867</v>
      </c>
      <c r="C2169" s="23" t="s">
        <v>2562</v>
      </c>
      <c r="D2169" s="13"/>
      <c r="E2169" s="13"/>
      <c r="F2169" s="13"/>
      <c r="G2169" s="19" t="s">
        <v>2374</v>
      </c>
      <c r="H2169" s="23">
        <v>2</v>
      </c>
      <c r="I2169" s="13"/>
      <c r="J2169" s="13"/>
      <c r="K2169" s="13"/>
      <c r="L2169" s="13"/>
      <c r="M2169" s="13"/>
      <c r="N2169" s="13"/>
      <c r="O2169" s="13"/>
      <c r="P2169" s="13"/>
      <c r="Q2169" s="13"/>
      <c r="R2169" s="13"/>
      <c r="S2169" s="13"/>
      <c r="T2169" s="13"/>
      <c r="U2169" s="13"/>
      <c r="V2169" s="13"/>
      <c r="W2169" s="13"/>
      <c r="X2169" s="13"/>
      <c r="Y2169" s="23" t="s">
        <v>3076</v>
      </c>
      <c r="Z2169" s="23"/>
      <c r="AA2169" s="23"/>
      <c r="AB2169" s="23" t="s">
        <v>906</v>
      </c>
      <c r="AC2169" s="23" t="s">
        <v>3346</v>
      </c>
      <c r="AD2169" s="23" t="s">
        <v>906</v>
      </c>
      <c r="AE2169" s="23"/>
      <c r="AF2169" s="23"/>
      <c r="AG2169" s="23"/>
      <c r="AH2169" s="27" t="s">
        <v>3077</v>
      </c>
    </row>
    <row r="2170" spans="1:34" ht="16.5" thickBot="1" x14ac:dyDescent="0.3">
      <c r="A2170" s="33" t="s">
        <v>2373</v>
      </c>
      <c r="B2170" s="26" t="s">
        <v>867</v>
      </c>
      <c r="C2170" s="101" t="s">
        <v>2562</v>
      </c>
      <c r="D2170" s="13"/>
      <c r="E2170" s="13"/>
      <c r="F2170" s="13"/>
      <c r="G2170" s="19" t="s">
        <v>840</v>
      </c>
      <c r="H2170" s="19"/>
      <c r="I2170" s="13"/>
      <c r="J2170" s="13"/>
      <c r="K2170" s="13"/>
      <c r="L2170" s="13"/>
      <c r="M2170" s="13"/>
      <c r="N2170" s="13"/>
      <c r="O2170" s="13"/>
      <c r="P2170" s="13"/>
      <c r="Q2170" s="13"/>
      <c r="R2170" s="13"/>
      <c r="S2170" s="13"/>
      <c r="T2170" s="13"/>
      <c r="U2170" s="13"/>
      <c r="V2170" s="13"/>
      <c r="W2170" s="13"/>
      <c r="X2170" s="13"/>
      <c r="Y2170" s="13"/>
      <c r="Z2170" s="13"/>
      <c r="AA2170" s="13"/>
      <c r="AB2170" s="23" t="s">
        <v>906</v>
      </c>
      <c r="AC2170" s="23" t="s">
        <v>3346</v>
      </c>
      <c r="AD2170" s="23" t="s">
        <v>906</v>
      </c>
      <c r="AE2170" s="23"/>
      <c r="AF2170" s="23"/>
      <c r="AG2170" s="101" t="s">
        <v>906</v>
      </c>
      <c r="AH2170" s="2"/>
    </row>
    <row r="2171" spans="1:34" ht="16.5" thickBot="1" x14ac:dyDescent="0.3">
      <c r="A2171" s="33" t="s">
        <v>839</v>
      </c>
      <c r="B2171" s="26" t="s">
        <v>867</v>
      </c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  <c r="W2171" s="29" t="s">
        <v>872</v>
      </c>
      <c r="X2171" s="1"/>
      <c r="Y2171" s="1"/>
      <c r="Z2171" s="1"/>
      <c r="AA2171" s="1"/>
      <c r="AB2171" s="23" t="s">
        <v>906</v>
      </c>
      <c r="AC2171" s="23" t="s">
        <v>3346</v>
      </c>
      <c r="AD2171" s="23" t="s">
        <v>906</v>
      </c>
      <c r="AE2171" s="23"/>
      <c r="AF2171" s="23"/>
      <c r="AG2171" s="23"/>
      <c r="AH2171" s="2"/>
    </row>
    <row r="2172" spans="1:34" ht="16.5" thickBot="1" x14ac:dyDescent="0.3">
      <c r="A2172" s="33" t="s">
        <v>477</v>
      </c>
      <c r="B2172" s="26" t="s">
        <v>867</v>
      </c>
      <c r="C2172" s="23" t="s">
        <v>2562</v>
      </c>
      <c r="D2172" s="13"/>
      <c r="E2172" s="13"/>
      <c r="F2172" s="13"/>
      <c r="G2172" s="19" t="s">
        <v>2375</v>
      </c>
      <c r="H2172" s="19"/>
      <c r="I2172" s="13"/>
      <c r="J2172" s="13"/>
      <c r="K2172" s="13"/>
      <c r="L2172" s="13"/>
      <c r="M2172" s="13"/>
      <c r="N2172" s="13"/>
      <c r="O2172" s="13"/>
      <c r="P2172" s="29" t="s">
        <v>919</v>
      </c>
      <c r="Q2172" s="13"/>
      <c r="R2172" s="13"/>
      <c r="S2172" s="13"/>
      <c r="T2172" s="13"/>
      <c r="U2172" s="13"/>
      <c r="V2172" s="13"/>
      <c r="W2172" s="13"/>
      <c r="X2172" s="13"/>
      <c r="Y2172" s="23" t="s">
        <v>2940</v>
      </c>
      <c r="Z2172" s="23"/>
      <c r="AA2172" s="23"/>
      <c r="AB2172" s="23" t="s">
        <v>906</v>
      </c>
      <c r="AC2172" s="23" t="s">
        <v>3346</v>
      </c>
      <c r="AD2172" s="23" t="s">
        <v>906</v>
      </c>
      <c r="AE2172" s="23"/>
      <c r="AF2172" s="23"/>
      <c r="AG2172" s="23"/>
      <c r="AH2172" s="2" t="s">
        <v>855</v>
      </c>
    </row>
    <row r="2173" spans="1:34" ht="16.5" thickBot="1" x14ac:dyDescent="0.3">
      <c r="A2173" s="33" t="s">
        <v>3078</v>
      </c>
      <c r="B2173" s="26" t="s">
        <v>867</v>
      </c>
      <c r="C2173" s="23" t="s">
        <v>2562</v>
      </c>
      <c r="D2173" s="13"/>
      <c r="E2173" s="13"/>
      <c r="F2173" s="13"/>
      <c r="G2173" s="23" t="s">
        <v>3079</v>
      </c>
      <c r="H2173" s="23">
        <v>1</v>
      </c>
      <c r="I2173" s="13"/>
      <c r="J2173" s="13"/>
      <c r="K2173" s="13"/>
      <c r="L2173" s="13"/>
      <c r="M2173" s="13"/>
      <c r="N2173" s="13"/>
      <c r="O2173" s="13"/>
      <c r="P2173" s="29"/>
      <c r="Q2173" s="13"/>
      <c r="R2173" s="13"/>
      <c r="S2173" s="13"/>
      <c r="T2173" s="13"/>
      <c r="U2173" s="13"/>
      <c r="V2173" s="13"/>
      <c r="W2173" s="13"/>
      <c r="X2173" s="13"/>
      <c r="Y2173" s="23" t="s">
        <v>3080</v>
      </c>
      <c r="Z2173" s="23"/>
      <c r="AA2173" s="23"/>
      <c r="AB2173" s="23" t="s">
        <v>906</v>
      </c>
      <c r="AC2173" s="23" t="s">
        <v>3346</v>
      </c>
      <c r="AD2173" s="23" t="s">
        <v>906</v>
      </c>
      <c r="AE2173" s="23"/>
      <c r="AF2173" s="23"/>
      <c r="AG2173" s="23"/>
      <c r="AH2173" s="2"/>
    </row>
    <row r="2174" spans="1:34" ht="16.5" thickBot="1" x14ac:dyDescent="0.3">
      <c r="A2174" s="33" t="s">
        <v>2376</v>
      </c>
      <c r="B2174" s="26" t="s">
        <v>867</v>
      </c>
      <c r="C2174" s="19"/>
      <c r="D2174" s="13"/>
      <c r="E2174" s="13"/>
      <c r="F2174" s="13"/>
      <c r="G2174" s="19" t="s">
        <v>2377</v>
      </c>
      <c r="H2174" s="19"/>
      <c r="I2174" s="13"/>
      <c r="J2174" s="13"/>
      <c r="K2174" s="13"/>
      <c r="L2174" s="13"/>
      <c r="M2174" s="13"/>
      <c r="N2174" s="13"/>
      <c r="O2174" s="13"/>
      <c r="P2174" s="13"/>
      <c r="Q2174" s="13"/>
      <c r="R2174" s="13"/>
      <c r="S2174" s="13"/>
      <c r="T2174" s="13"/>
      <c r="U2174" s="13"/>
      <c r="V2174" s="13"/>
      <c r="W2174" s="13"/>
      <c r="X2174" s="13"/>
      <c r="Y2174" s="13"/>
      <c r="Z2174" s="13"/>
      <c r="AA2174" s="13"/>
      <c r="AB2174" s="23" t="s">
        <v>906</v>
      </c>
      <c r="AC2174" s="23" t="s">
        <v>3346</v>
      </c>
      <c r="AD2174" s="23" t="s">
        <v>906</v>
      </c>
      <c r="AE2174" s="23"/>
      <c r="AF2174" s="23"/>
      <c r="AG2174" s="23"/>
      <c r="AH2174" s="2"/>
    </row>
    <row r="2175" spans="1:34" ht="16.5" thickBot="1" x14ac:dyDescent="0.3">
      <c r="A2175" s="33" t="s">
        <v>476</v>
      </c>
      <c r="B2175" s="26" t="s">
        <v>867</v>
      </c>
      <c r="C2175" s="23" t="s">
        <v>2562</v>
      </c>
      <c r="D2175" s="13"/>
      <c r="E2175" s="13"/>
      <c r="F2175" s="13"/>
      <c r="G2175" s="19" t="s">
        <v>2378</v>
      </c>
      <c r="H2175" s="23" t="s">
        <v>2782</v>
      </c>
      <c r="I2175" s="13"/>
      <c r="J2175" s="13"/>
      <c r="K2175" s="13"/>
      <c r="L2175" s="13"/>
      <c r="M2175" s="13"/>
      <c r="N2175" s="13"/>
      <c r="O2175" s="13"/>
      <c r="P2175" s="29" t="s">
        <v>919</v>
      </c>
      <c r="Q2175" s="13"/>
      <c r="R2175" s="13"/>
      <c r="S2175" s="13"/>
      <c r="T2175" s="13"/>
      <c r="U2175" s="13"/>
      <c r="V2175" s="13"/>
      <c r="W2175" s="13"/>
      <c r="X2175" s="13"/>
      <c r="Y2175" s="13"/>
      <c r="Z2175" s="13"/>
      <c r="AA2175" s="13"/>
      <c r="AB2175" s="23" t="s">
        <v>906</v>
      </c>
      <c r="AC2175" s="23" t="s">
        <v>3346</v>
      </c>
      <c r="AD2175" s="23" t="s">
        <v>906</v>
      </c>
      <c r="AE2175" s="23"/>
      <c r="AF2175" s="23"/>
      <c r="AG2175" s="23"/>
      <c r="AH2175" s="2" t="s">
        <v>855</v>
      </c>
    </row>
    <row r="2176" spans="1:34" ht="16.5" thickBot="1" x14ac:dyDescent="0.3">
      <c r="A2176" s="33" t="s">
        <v>683</v>
      </c>
      <c r="B2176" s="26" t="s">
        <v>867</v>
      </c>
      <c r="C2176" s="23" t="s">
        <v>2562</v>
      </c>
      <c r="D2176" s="1"/>
      <c r="E2176" s="1"/>
      <c r="F2176" s="1"/>
      <c r="G2176" s="19" t="s">
        <v>2379</v>
      </c>
      <c r="H2176" s="19"/>
      <c r="I2176" s="1"/>
      <c r="J2176" s="1"/>
      <c r="K2176" s="1"/>
      <c r="L2176" s="1"/>
      <c r="M2176" s="1"/>
      <c r="N2176" s="1"/>
      <c r="O2176" s="1"/>
      <c r="P2176" s="29" t="s">
        <v>919</v>
      </c>
      <c r="Q2176" s="1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23" t="s">
        <v>906</v>
      </c>
      <c r="AC2176" s="23" t="s">
        <v>3346</v>
      </c>
      <c r="AD2176" s="23" t="s">
        <v>906</v>
      </c>
      <c r="AE2176" s="23"/>
      <c r="AF2176" s="23"/>
      <c r="AG2176" s="23"/>
      <c r="AH2176" s="2"/>
    </row>
    <row r="2177" spans="1:34" ht="16.5" thickBot="1" x14ac:dyDescent="0.3">
      <c r="A2177" s="33" t="s">
        <v>2380</v>
      </c>
      <c r="B2177" s="26" t="s">
        <v>867</v>
      </c>
      <c r="C2177" s="19"/>
      <c r="D2177" s="1"/>
      <c r="E2177" s="1"/>
      <c r="F2177" s="1"/>
      <c r="G2177" s="19" t="s">
        <v>2381</v>
      </c>
      <c r="H2177" s="19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23" t="s">
        <v>906</v>
      </c>
      <c r="AC2177" s="23" t="s">
        <v>3346</v>
      </c>
      <c r="AD2177" s="23" t="s">
        <v>906</v>
      </c>
      <c r="AE2177" s="23"/>
      <c r="AF2177" s="23"/>
      <c r="AG2177" s="23"/>
      <c r="AH2177" s="2"/>
    </row>
    <row r="2178" spans="1:34" ht="16.5" thickBot="1" x14ac:dyDescent="0.3">
      <c r="A2178" s="33" t="s">
        <v>3927</v>
      </c>
      <c r="B2178" s="26" t="s">
        <v>867</v>
      </c>
      <c r="C2178" s="23" t="s">
        <v>2562</v>
      </c>
      <c r="D2178" s="13"/>
      <c r="E2178" s="13"/>
      <c r="F2178" s="13"/>
      <c r="G2178" s="23" t="s">
        <v>2381</v>
      </c>
      <c r="H2178" s="13"/>
      <c r="I2178" s="13"/>
      <c r="J2178" s="13"/>
      <c r="K2178" s="13"/>
      <c r="L2178" s="13"/>
      <c r="M2178" s="13"/>
      <c r="N2178" s="13"/>
      <c r="O2178" s="13"/>
      <c r="P2178" s="13"/>
      <c r="Q2178" s="13"/>
      <c r="R2178" s="13"/>
      <c r="S2178" s="13"/>
      <c r="T2178" s="13"/>
      <c r="U2178" s="13"/>
      <c r="V2178" s="13"/>
      <c r="W2178" s="13"/>
      <c r="X2178" s="13"/>
      <c r="Y2178" s="13"/>
      <c r="Z2178" s="13"/>
      <c r="AA2178" s="13"/>
      <c r="AB2178" s="23" t="s">
        <v>906</v>
      </c>
      <c r="AC2178" s="23" t="s">
        <v>3346</v>
      </c>
      <c r="AD2178" s="23" t="s">
        <v>906</v>
      </c>
      <c r="AE2178" s="23"/>
      <c r="AF2178" s="23"/>
      <c r="AG2178" s="23"/>
      <c r="AH2178" s="2" t="s">
        <v>855</v>
      </c>
    </row>
    <row r="2179" spans="1:34" ht="16.5" thickBot="1" x14ac:dyDescent="0.3">
      <c r="A2179" s="33" t="s">
        <v>3069</v>
      </c>
      <c r="B2179" s="26" t="s">
        <v>867</v>
      </c>
      <c r="C2179" s="23" t="s">
        <v>2562</v>
      </c>
      <c r="D2179" s="1"/>
      <c r="E2179" s="1"/>
      <c r="F2179" s="1"/>
      <c r="G2179" s="19" t="s">
        <v>2382</v>
      </c>
      <c r="H2179" s="23" t="s">
        <v>2782</v>
      </c>
      <c r="I2179" s="1"/>
      <c r="J2179" s="1"/>
      <c r="K2179" s="1"/>
      <c r="L2179" s="1"/>
      <c r="M2179" s="1"/>
      <c r="N2179" s="1"/>
      <c r="O2179" s="1"/>
      <c r="P2179" s="1"/>
      <c r="Q2179" s="29" t="s">
        <v>914</v>
      </c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23" t="s">
        <v>906</v>
      </c>
      <c r="AC2179" s="23" t="s">
        <v>3346</v>
      </c>
      <c r="AD2179" s="23" t="s">
        <v>906</v>
      </c>
      <c r="AE2179" s="23"/>
      <c r="AF2179" s="23"/>
      <c r="AG2179" s="23"/>
      <c r="AH2179" s="27" t="s">
        <v>3070</v>
      </c>
    </row>
    <row r="2180" spans="1:34" ht="18.75" customHeight="1" thickBot="1" x14ac:dyDescent="0.3">
      <c r="A2180" s="33" t="s">
        <v>2383</v>
      </c>
      <c r="B2180" s="26" t="s">
        <v>867</v>
      </c>
      <c r="C2180" s="23" t="s">
        <v>2562</v>
      </c>
      <c r="D2180" s="1"/>
      <c r="E2180" s="1"/>
      <c r="F2180" s="1"/>
      <c r="G2180" s="19" t="s">
        <v>2386</v>
      </c>
      <c r="H2180" s="19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23" t="s">
        <v>3345</v>
      </c>
      <c r="AD2180" s="23" t="s">
        <v>906</v>
      </c>
      <c r="AE2180" s="23"/>
      <c r="AF2180" s="23"/>
      <c r="AG2180" s="23"/>
      <c r="AH2180" s="2"/>
    </row>
    <row r="2181" spans="1:34" ht="18.75" customHeight="1" thickBot="1" x14ac:dyDescent="0.3">
      <c r="A2181" s="33" t="s">
        <v>2384</v>
      </c>
      <c r="B2181" s="26" t="s">
        <v>867</v>
      </c>
      <c r="C2181" s="19"/>
      <c r="D2181" s="1"/>
      <c r="E2181" s="1"/>
      <c r="F2181" s="1"/>
      <c r="G2181" s="19" t="s">
        <v>2387</v>
      </c>
      <c r="H2181" s="19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23" t="s">
        <v>3345</v>
      </c>
      <c r="AD2181" s="23" t="s">
        <v>906</v>
      </c>
      <c r="AE2181" s="23"/>
      <c r="AF2181" s="23"/>
      <c r="AG2181" s="23"/>
      <c r="AH2181" s="2"/>
    </row>
    <row r="2182" spans="1:34" ht="18.75" customHeight="1" thickBot="1" x14ac:dyDescent="0.3">
      <c r="A2182" s="33" t="s">
        <v>2385</v>
      </c>
      <c r="B2182" s="26" t="s">
        <v>867</v>
      </c>
      <c r="C2182" s="19"/>
      <c r="D2182" s="1"/>
      <c r="E2182" s="1"/>
      <c r="F2182" s="1"/>
      <c r="G2182" s="19" t="s">
        <v>2388</v>
      </c>
      <c r="H2182" s="19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23" t="s">
        <v>3345</v>
      </c>
      <c r="AD2182" s="23" t="s">
        <v>906</v>
      </c>
      <c r="AE2182" s="23"/>
      <c r="AF2182" s="23"/>
      <c r="AG2182" s="23"/>
      <c r="AH2182" s="2"/>
    </row>
    <row r="2183" spans="1:34" ht="18.75" customHeight="1" thickBot="1" x14ac:dyDescent="0.3">
      <c r="A2183" s="33" t="s">
        <v>247</v>
      </c>
      <c r="B2183" s="26" t="s">
        <v>867</v>
      </c>
      <c r="C2183" s="23" t="s">
        <v>2562</v>
      </c>
      <c r="D2183" s="13"/>
      <c r="E2183" s="13"/>
      <c r="F2183" s="13"/>
      <c r="G2183" s="19" t="s">
        <v>842</v>
      </c>
      <c r="H2183" s="23" t="s">
        <v>3083</v>
      </c>
      <c r="I2183" s="13"/>
      <c r="J2183" s="23" t="s">
        <v>941</v>
      </c>
      <c r="K2183" s="13"/>
      <c r="L2183" s="13"/>
      <c r="M2183" s="13"/>
      <c r="N2183" s="13"/>
      <c r="O2183" s="13"/>
      <c r="P2183" s="13"/>
      <c r="Q2183" s="29" t="s">
        <v>914</v>
      </c>
      <c r="R2183" s="13"/>
      <c r="S2183" s="13"/>
      <c r="T2183" s="13"/>
      <c r="U2183" s="13"/>
      <c r="V2183" s="13"/>
      <c r="W2183" s="13"/>
      <c r="X2183" s="13"/>
      <c r="Y2183" s="13"/>
      <c r="Z2183" s="13"/>
      <c r="AA2183" s="13"/>
      <c r="AB2183" s="13"/>
      <c r="AC2183" s="23" t="s">
        <v>3345</v>
      </c>
      <c r="AD2183" s="23" t="s">
        <v>906</v>
      </c>
      <c r="AE2183" s="23"/>
      <c r="AF2183" s="23"/>
      <c r="AG2183" s="101" t="s">
        <v>906</v>
      </c>
      <c r="AH2183" s="27" t="s">
        <v>3084</v>
      </c>
    </row>
    <row r="2184" spans="1:34" ht="16.5" thickBot="1" x14ac:dyDescent="0.3">
      <c r="A2184" s="33" t="s">
        <v>841</v>
      </c>
      <c r="B2184" s="26" t="s">
        <v>867</v>
      </c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  <c r="W2184" s="29" t="s">
        <v>872</v>
      </c>
      <c r="X2184" s="1"/>
      <c r="Y2184" s="1"/>
      <c r="Z2184" s="1"/>
      <c r="AA2184" s="1"/>
      <c r="AB2184" s="1"/>
      <c r="AC2184" s="23" t="s">
        <v>3345</v>
      </c>
      <c r="AD2184" s="23" t="s">
        <v>906</v>
      </c>
      <c r="AE2184" s="23"/>
      <c r="AF2184" s="23"/>
      <c r="AG2184" s="23"/>
      <c r="AH2184" s="2"/>
    </row>
    <row r="2185" spans="1:34" ht="16.5" thickBot="1" x14ac:dyDescent="0.3">
      <c r="A2185" s="33" t="s">
        <v>2389</v>
      </c>
      <c r="B2185" s="26" t="s">
        <v>867</v>
      </c>
      <c r="C2185" s="19"/>
      <c r="D2185" s="1"/>
      <c r="E2185" s="1"/>
      <c r="F2185" s="1"/>
      <c r="G2185" s="19" t="s">
        <v>2390</v>
      </c>
      <c r="H2185" s="19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23" t="s">
        <v>3345</v>
      </c>
      <c r="AD2185" s="23" t="s">
        <v>906</v>
      </c>
      <c r="AE2185" s="23"/>
      <c r="AF2185" s="23"/>
      <c r="AG2185" s="23"/>
      <c r="AH2185" s="2"/>
    </row>
    <row r="2186" spans="1:34" ht="16.5" thickBot="1" x14ac:dyDescent="0.3">
      <c r="A2186" s="33" t="s">
        <v>2391</v>
      </c>
      <c r="B2186" s="26" t="s">
        <v>867</v>
      </c>
      <c r="C2186" s="23" t="s">
        <v>2562</v>
      </c>
      <c r="D2186" s="1"/>
      <c r="E2186" s="1"/>
      <c r="F2186" s="1"/>
      <c r="G2186" s="19" t="s">
        <v>2392</v>
      </c>
      <c r="H2186" s="19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  <c r="W2186" s="1"/>
      <c r="X2186" s="1"/>
      <c r="Y2186" s="23" t="s">
        <v>2972</v>
      </c>
      <c r="Z2186" s="23"/>
      <c r="AA2186" s="23"/>
      <c r="AB2186" s="23"/>
      <c r="AC2186" s="23"/>
      <c r="AD2186" s="23"/>
      <c r="AE2186" s="23"/>
      <c r="AF2186" s="23"/>
      <c r="AG2186" s="23"/>
      <c r="AH2186" s="2"/>
    </row>
    <row r="2187" spans="1:34" ht="16.5" thickBot="1" x14ac:dyDescent="0.3">
      <c r="A2187" s="33" t="s">
        <v>3928</v>
      </c>
      <c r="B2187" s="26" t="s">
        <v>867</v>
      </c>
      <c r="C2187" s="23" t="s">
        <v>2562</v>
      </c>
      <c r="D2187" s="13"/>
      <c r="E2187" s="13"/>
      <c r="F2187" s="13"/>
      <c r="G2187" s="13"/>
      <c r="H2187" s="23">
        <v>0.5</v>
      </c>
      <c r="I2187" s="13"/>
      <c r="J2187" s="13"/>
      <c r="K2187" s="13"/>
      <c r="L2187" s="13"/>
      <c r="M2187" s="13"/>
      <c r="N2187" s="13"/>
      <c r="O2187" s="13"/>
      <c r="P2187" s="13"/>
      <c r="Q2187" s="13"/>
      <c r="R2187" s="29" t="s">
        <v>4070</v>
      </c>
      <c r="S2187" s="29" t="s">
        <v>2614</v>
      </c>
      <c r="T2187" s="13"/>
      <c r="U2187" s="13"/>
      <c r="V2187" s="13"/>
      <c r="W2187" s="13"/>
      <c r="X2187" s="13"/>
      <c r="Y2187" s="13"/>
      <c r="Z2187" s="13"/>
      <c r="AA2187" s="13"/>
      <c r="AB2187" s="13"/>
      <c r="AC2187" s="13"/>
      <c r="AD2187" s="13"/>
      <c r="AE2187" s="13"/>
      <c r="AF2187" s="13"/>
      <c r="AG2187" s="13"/>
      <c r="AH2187" s="27" t="s">
        <v>3085</v>
      </c>
    </row>
    <row r="2188" spans="1:34" ht="16.5" thickBot="1" x14ac:dyDescent="0.3">
      <c r="A2188" s="33" t="s">
        <v>462</v>
      </c>
      <c r="B2188" s="26" t="s">
        <v>867</v>
      </c>
      <c r="C2188" s="13"/>
      <c r="D2188" s="13"/>
      <c r="E2188" s="13" t="s">
        <v>882</v>
      </c>
      <c r="F2188" s="29" t="s">
        <v>886</v>
      </c>
      <c r="G2188" s="13"/>
      <c r="H2188" s="13"/>
      <c r="I2188" s="13"/>
      <c r="J2188" s="13"/>
      <c r="K2188" s="13"/>
      <c r="L2188" s="13"/>
      <c r="M2188" s="13"/>
      <c r="N2188" s="13"/>
      <c r="O2188" s="13"/>
      <c r="P2188" s="13"/>
      <c r="Q2188" s="13"/>
      <c r="R2188" s="13"/>
      <c r="S2188" s="13"/>
      <c r="T2188" s="13"/>
      <c r="U2188" s="13"/>
      <c r="V2188" s="13"/>
      <c r="W2188" s="13"/>
      <c r="X2188" s="13"/>
      <c r="Y2188" s="13"/>
      <c r="Z2188" s="13"/>
      <c r="AA2188" s="13"/>
      <c r="AB2188" s="13"/>
      <c r="AC2188" s="13"/>
      <c r="AD2188" s="13"/>
      <c r="AE2188" s="13"/>
      <c r="AF2188" s="13"/>
      <c r="AG2188" s="13"/>
      <c r="AH2188" s="2"/>
    </row>
    <row r="2189" spans="1:34" ht="16.5" thickBot="1" x14ac:dyDescent="0.3">
      <c r="A2189" s="33" t="s">
        <v>2393</v>
      </c>
      <c r="B2189" s="26" t="s">
        <v>867</v>
      </c>
      <c r="C2189" s="23" t="s">
        <v>2562</v>
      </c>
      <c r="D2189" s="13"/>
      <c r="E2189" s="13"/>
      <c r="F2189" s="13"/>
      <c r="G2189" s="19" t="s">
        <v>2394</v>
      </c>
      <c r="H2189" s="19"/>
      <c r="I2189" s="13"/>
      <c r="J2189" s="13"/>
      <c r="K2189" s="13"/>
      <c r="L2189" s="13"/>
      <c r="M2189" s="13"/>
      <c r="N2189" s="13"/>
      <c r="O2189" s="13"/>
      <c r="P2189" s="13"/>
      <c r="Q2189" s="13"/>
      <c r="R2189" s="13"/>
      <c r="S2189" s="13"/>
      <c r="T2189" s="13"/>
      <c r="U2189" s="13"/>
      <c r="V2189" s="13"/>
      <c r="W2189" s="13"/>
      <c r="X2189" s="13"/>
      <c r="Y2189" s="23" t="s">
        <v>2972</v>
      </c>
      <c r="Z2189" s="23"/>
      <c r="AA2189" s="23"/>
      <c r="AB2189" s="23"/>
      <c r="AC2189" s="23"/>
      <c r="AD2189" s="23"/>
      <c r="AE2189" s="23"/>
      <c r="AF2189" s="23"/>
      <c r="AG2189" s="23"/>
      <c r="AH2189" s="2"/>
    </row>
    <row r="2190" spans="1:34" ht="16.5" thickBot="1" x14ac:dyDescent="0.3">
      <c r="A2190" s="33" t="s">
        <v>684</v>
      </c>
      <c r="B2190" s="26" t="s">
        <v>867</v>
      </c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29" t="s">
        <v>919</v>
      </c>
      <c r="Q2190" s="1"/>
      <c r="R2190" s="1"/>
      <c r="S2190" s="1"/>
      <c r="T2190" s="1"/>
      <c r="U2190" s="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  <c r="AF2190" s="1"/>
      <c r="AG2190" s="1"/>
      <c r="AH2190" s="2"/>
    </row>
    <row r="2191" spans="1:34" ht="16.5" thickBot="1" x14ac:dyDescent="0.3">
      <c r="A2191" s="33" t="s">
        <v>2395</v>
      </c>
      <c r="B2191" s="26" t="s">
        <v>867</v>
      </c>
      <c r="C2191" s="19"/>
      <c r="D2191" s="1"/>
      <c r="E2191" s="1"/>
      <c r="F2191" s="1"/>
      <c r="G2191" s="19" t="s">
        <v>2396</v>
      </c>
      <c r="H2191" s="19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  <c r="AF2191" s="1"/>
      <c r="AG2191" s="1"/>
      <c r="AH2191" s="2"/>
    </row>
    <row r="2192" spans="1:34" ht="16.5" thickBot="1" x14ac:dyDescent="0.3">
      <c r="A2192" s="33" t="s">
        <v>80</v>
      </c>
      <c r="B2192" s="26" t="s">
        <v>867</v>
      </c>
      <c r="C2192" s="23" t="s">
        <v>2562</v>
      </c>
      <c r="D2192" s="13"/>
      <c r="E2192" s="13"/>
      <c r="F2192" s="13"/>
      <c r="G2192" s="19" t="s">
        <v>2397</v>
      </c>
      <c r="H2192" s="29" t="s">
        <v>2591</v>
      </c>
      <c r="I2192" s="13"/>
      <c r="J2192" s="13"/>
      <c r="K2192" s="13"/>
      <c r="L2192" s="13"/>
      <c r="M2192" s="13"/>
      <c r="N2192" s="13"/>
      <c r="O2192" s="13"/>
      <c r="P2192" s="13"/>
      <c r="Q2192" s="13"/>
      <c r="R2192" s="13"/>
      <c r="S2192" s="13"/>
      <c r="T2192" s="13"/>
      <c r="U2192" s="13"/>
      <c r="V2192" s="13"/>
      <c r="W2192" s="13"/>
      <c r="X2192" s="13"/>
      <c r="Y2192" s="13"/>
      <c r="Z2192" s="23" t="s">
        <v>3339</v>
      </c>
      <c r="AA2192" s="23"/>
      <c r="AB2192" s="23"/>
      <c r="AC2192" s="23" t="s">
        <v>3345</v>
      </c>
      <c r="AD2192" s="23" t="s">
        <v>906</v>
      </c>
      <c r="AE2192" s="23"/>
      <c r="AF2192" s="23"/>
      <c r="AG2192" s="23"/>
      <c r="AH2192" s="2"/>
    </row>
    <row r="2193" spans="1:34" ht="16.5" thickBot="1" x14ac:dyDescent="0.3">
      <c r="A2193" s="33" t="s">
        <v>507</v>
      </c>
      <c r="B2193" s="26" t="s">
        <v>867</v>
      </c>
      <c r="C2193" s="23" t="s">
        <v>2562</v>
      </c>
      <c r="D2193" s="1"/>
      <c r="E2193" s="1"/>
      <c r="F2193" s="1"/>
      <c r="G2193" s="23" t="s">
        <v>2397</v>
      </c>
      <c r="H2193" s="23">
        <v>1.5</v>
      </c>
      <c r="I2193" s="1"/>
      <c r="J2193" s="1"/>
      <c r="K2193" s="1"/>
      <c r="L2193" s="1"/>
      <c r="M2193" s="1"/>
      <c r="N2193" s="29" t="s">
        <v>926</v>
      </c>
      <c r="O2193" s="1"/>
      <c r="P2193" s="1"/>
      <c r="Q2193" s="1"/>
      <c r="R2193" s="1"/>
      <c r="S2193" s="1"/>
      <c r="T2193" s="29" t="s">
        <v>2612</v>
      </c>
      <c r="U2193" s="1"/>
      <c r="V2193" s="29" t="s">
        <v>889</v>
      </c>
      <c r="W2193" s="1"/>
      <c r="X2193" s="1"/>
      <c r="Y2193" s="23" t="s">
        <v>2864</v>
      </c>
      <c r="Z2193" s="23" t="s">
        <v>3339</v>
      </c>
      <c r="AA2193" s="23"/>
      <c r="AB2193" s="23"/>
      <c r="AC2193" s="23" t="s">
        <v>3345</v>
      </c>
      <c r="AD2193" s="23" t="s">
        <v>906</v>
      </c>
      <c r="AE2193" s="23"/>
      <c r="AF2193" s="23"/>
      <c r="AG2193" s="23"/>
      <c r="AH2193" s="2"/>
    </row>
    <row r="2194" spans="1:34" ht="16.5" thickBot="1" x14ac:dyDescent="0.3">
      <c r="A2194" s="33" t="s">
        <v>81</v>
      </c>
      <c r="B2194" s="26" t="s">
        <v>867</v>
      </c>
      <c r="C2194" s="29" t="s">
        <v>2562</v>
      </c>
      <c r="D2194" s="13"/>
      <c r="E2194" s="13"/>
      <c r="F2194" s="13"/>
      <c r="G2194" s="13"/>
      <c r="H2194" s="29" t="s">
        <v>2591</v>
      </c>
      <c r="I2194" s="13"/>
      <c r="J2194" s="13"/>
      <c r="K2194" s="13"/>
      <c r="L2194" s="13"/>
      <c r="M2194" s="13"/>
      <c r="N2194" s="13"/>
      <c r="O2194" s="13"/>
      <c r="P2194" s="13"/>
      <c r="Q2194" s="13"/>
      <c r="R2194" s="13"/>
      <c r="S2194" s="13"/>
      <c r="T2194" s="13"/>
      <c r="U2194" s="13"/>
      <c r="V2194" s="13"/>
      <c r="W2194" s="13"/>
      <c r="X2194" s="13"/>
      <c r="Y2194" s="13"/>
      <c r="Z2194" s="23" t="s">
        <v>3339</v>
      </c>
      <c r="AA2194" s="23"/>
      <c r="AB2194" s="23"/>
      <c r="AC2194" s="23" t="s">
        <v>3345</v>
      </c>
      <c r="AD2194" s="23" t="s">
        <v>906</v>
      </c>
      <c r="AE2194" s="23"/>
      <c r="AF2194" s="23"/>
      <c r="AG2194" s="23"/>
      <c r="AH2194" s="2"/>
    </row>
    <row r="2195" spans="1:34" ht="16.5" thickBot="1" x14ac:dyDescent="0.3">
      <c r="A2195" s="33" t="s">
        <v>82</v>
      </c>
      <c r="B2195" s="26" t="s">
        <v>867</v>
      </c>
      <c r="C2195" s="23" t="s">
        <v>2562</v>
      </c>
      <c r="D2195" s="13"/>
      <c r="E2195" s="13"/>
      <c r="F2195" s="13"/>
      <c r="G2195" s="19" t="s">
        <v>2398</v>
      </c>
      <c r="H2195" s="23" t="s">
        <v>3382</v>
      </c>
      <c r="I2195" s="13"/>
      <c r="J2195" s="13"/>
      <c r="K2195" s="13"/>
      <c r="L2195" s="13"/>
      <c r="M2195" s="13"/>
      <c r="N2195" s="13"/>
      <c r="O2195" s="13"/>
      <c r="P2195" s="13"/>
      <c r="Q2195" s="13"/>
      <c r="R2195" s="13"/>
      <c r="S2195" s="13"/>
      <c r="T2195" s="13"/>
      <c r="U2195" s="13"/>
      <c r="V2195" s="29" t="s">
        <v>893</v>
      </c>
      <c r="W2195" s="13"/>
      <c r="X2195" s="13"/>
      <c r="Y2195" s="23" t="s">
        <v>2864</v>
      </c>
      <c r="Z2195" s="23" t="s">
        <v>3339</v>
      </c>
      <c r="AA2195" s="23"/>
      <c r="AB2195" s="23"/>
      <c r="AC2195" s="23" t="s">
        <v>3345</v>
      </c>
      <c r="AD2195" s="23" t="s">
        <v>906</v>
      </c>
      <c r="AE2195" s="23"/>
      <c r="AF2195" s="23"/>
      <c r="AG2195" s="23"/>
      <c r="AH2195" s="2"/>
    </row>
    <row r="2196" spans="1:34" ht="16.5" thickBot="1" x14ac:dyDescent="0.3">
      <c r="A2196" s="33" t="s">
        <v>3929</v>
      </c>
      <c r="B2196" s="26" t="s">
        <v>867</v>
      </c>
      <c r="C2196" s="23" t="s">
        <v>2562</v>
      </c>
      <c r="D2196" s="13"/>
      <c r="E2196" s="13"/>
      <c r="F2196" s="13"/>
      <c r="G2196" s="19"/>
      <c r="H2196" s="23"/>
      <c r="I2196" s="13"/>
      <c r="J2196" s="13"/>
      <c r="K2196" s="13"/>
      <c r="L2196" s="13"/>
      <c r="M2196" s="13"/>
      <c r="N2196" s="13"/>
      <c r="O2196" s="13"/>
      <c r="P2196" s="13"/>
      <c r="Q2196" s="13"/>
      <c r="R2196" s="13"/>
      <c r="S2196" s="13"/>
      <c r="T2196" s="13"/>
      <c r="U2196" s="13"/>
      <c r="V2196" s="29"/>
      <c r="W2196" s="13"/>
      <c r="X2196" s="13"/>
      <c r="Y2196" s="23"/>
      <c r="Z2196" s="23" t="s">
        <v>3339</v>
      </c>
      <c r="AA2196" s="23"/>
      <c r="AB2196" s="23"/>
      <c r="AC2196" s="23" t="s">
        <v>3345</v>
      </c>
      <c r="AD2196" s="23" t="s">
        <v>906</v>
      </c>
      <c r="AE2196" s="23"/>
      <c r="AF2196" s="23"/>
      <c r="AG2196" s="23"/>
      <c r="AH2196" s="2"/>
    </row>
    <row r="2197" spans="1:34" ht="15.75" x14ac:dyDescent="0.25">
      <c r="A2197" s="39" t="s">
        <v>554</v>
      </c>
      <c r="B2197" s="26" t="s">
        <v>867</v>
      </c>
      <c r="C2197" s="1"/>
      <c r="D2197" s="1"/>
      <c r="E2197" s="1"/>
      <c r="F2197" s="1"/>
      <c r="G2197" s="1"/>
      <c r="H2197" s="1"/>
      <c r="I2197" s="1"/>
      <c r="J2197" s="29" t="s">
        <v>941</v>
      </c>
      <c r="K2197" s="1"/>
      <c r="L2197" s="29" t="s">
        <v>932</v>
      </c>
      <c r="M2197" s="1"/>
      <c r="N2197" s="1"/>
      <c r="O2197" s="29" t="s">
        <v>923</v>
      </c>
      <c r="P2197" s="1"/>
      <c r="Q2197" s="29" t="s">
        <v>914</v>
      </c>
      <c r="R2197" s="29" t="s">
        <v>4070</v>
      </c>
      <c r="S2197" s="29" t="s">
        <v>2614</v>
      </c>
      <c r="T2197" s="1"/>
      <c r="U2197" s="1"/>
      <c r="V2197" s="1"/>
      <c r="W2197" s="1"/>
      <c r="X2197" s="1"/>
      <c r="Y2197" s="1"/>
      <c r="Z2197" s="23" t="s">
        <v>3339</v>
      </c>
      <c r="AA2197" s="23"/>
      <c r="AB2197" s="23"/>
      <c r="AC2197" s="23" t="s">
        <v>3345</v>
      </c>
      <c r="AD2197" s="23" t="s">
        <v>906</v>
      </c>
      <c r="AE2197" s="23"/>
      <c r="AF2197" s="23"/>
      <c r="AG2197" s="23"/>
      <c r="AH2197" s="2"/>
    </row>
    <row r="2198" spans="1:34" ht="16.5" thickBot="1" x14ac:dyDescent="0.3">
      <c r="A2198" s="33" t="s">
        <v>2399</v>
      </c>
      <c r="B2198" s="26" t="s">
        <v>867</v>
      </c>
      <c r="C2198" s="23" t="s">
        <v>2562</v>
      </c>
      <c r="D2198" s="1"/>
      <c r="E2198" s="1"/>
      <c r="F2198" s="1"/>
      <c r="G2198" s="19" t="s">
        <v>2400</v>
      </c>
      <c r="H2198" s="19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  <c r="W2198" s="1"/>
      <c r="X2198" s="1"/>
      <c r="Y2198" s="1"/>
      <c r="Z2198" s="23" t="s">
        <v>3339</v>
      </c>
      <c r="AA2198" s="23"/>
      <c r="AB2198" s="23"/>
      <c r="AC2198" s="23" t="s">
        <v>3345</v>
      </c>
      <c r="AD2198" s="23" t="s">
        <v>906</v>
      </c>
      <c r="AE2198" s="23"/>
      <c r="AF2198" s="23"/>
      <c r="AG2198" s="23"/>
      <c r="AH2198" s="2"/>
    </row>
    <row r="2199" spans="1:34" ht="16.5" thickBot="1" x14ac:dyDescent="0.3">
      <c r="A2199" s="33" t="s">
        <v>3930</v>
      </c>
      <c r="B2199" s="26" t="s">
        <v>867</v>
      </c>
      <c r="C2199" s="23" t="s">
        <v>2562</v>
      </c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29" t="s">
        <v>894</v>
      </c>
      <c r="W2199" s="1"/>
      <c r="X2199" s="1"/>
      <c r="Y2199" s="1"/>
      <c r="Z2199" s="23" t="s">
        <v>3339</v>
      </c>
      <c r="AA2199" s="23"/>
      <c r="AB2199" s="23"/>
      <c r="AC2199" s="23" t="s">
        <v>3345</v>
      </c>
      <c r="AD2199" s="23" t="s">
        <v>906</v>
      </c>
      <c r="AE2199" s="23"/>
      <c r="AF2199" s="23"/>
      <c r="AG2199" s="23"/>
      <c r="AH2199" s="2"/>
    </row>
    <row r="2200" spans="1:34" ht="16.5" thickBot="1" x14ac:dyDescent="0.3">
      <c r="A2200" s="33" t="s">
        <v>3931</v>
      </c>
      <c r="B2200" s="26" t="s">
        <v>867</v>
      </c>
      <c r="C2200" s="23" t="s">
        <v>2562</v>
      </c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29" t="s">
        <v>894</v>
      </c>
      <c r="W2200" s="1"/>
      <c r="X2200" s="1"/>
      <c r="Y2200" s="1"/>
      <c r="Z2200" s="23" t="s">
        <v>3339</v>
      </c>
      <c r="AA2200" s="23"/>
      <c r="AB2200" s="23"/>
      <c r="AC2200" s="23" t="s">
        <v>3345</v>
      </c>
      <c r="AD2200" s="23" t="s">
        <v>906</v>
      </c>
      <c r="AE2200" s="23"/>
      <c r="AF2200" s="23"/>
      <c r="AG2200" s="23"/>
      <c r="AH2200" s="2"/>
    </row>
    <row r="2201" spans="1:34" ht="16.5" thickBot="1" x14ac:dyDescent="0.3">
      <c r="A2201" s="33" t="s">
        <v>3932</v>
      </c>
      <c r="B2201" s="26" t="s">
        <v>867</v>
      </c>
      <c r="C2201" s="23" t="s">
        <v>2562</v>
      </c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29" t="s">
        <v>894</v>
      </c>
      <c r="W2201" s="1"/>
      <c r="X2201" s="1"/>
      <c r="Y2201" s="1"/>
      <c r="Z2201" s="23" t="s">
        <v>3339</v>
      </c>
      <c r="AA2201" s="23"/>
      <c r="AB2201" s="23"/>
      <c r="AC2201" s="23" t="s">
        <v>3345</v>
      </c>
      <c r="AD2201" s="23" t="s">
        <v>906</v>
      </c>
      <c r="AE2201" s="23"/>
      <c r="AF2201" s="23"/>
      <c r="AG2201" s="23"/>
      <c r="AH2201" s="2"/>
    </row>
    <row r="2202" spans="1:34" ht="16.5" thickBot="1" x14ac:dyDescent="0.3">
      <c r="A2202" s="33" t="s">
        <v>3933</v>
      </c>
      <c r="B2202" s="26" t="s">
        <v>867</v>
      </c>
      <c r="C2202" s="23" t="s">
        <v>2562</v>
      </c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29" t="s">
        <v>889</v>
      </c>
      <c r="W2202" s="1"/>
      <c r="X2202" s="1"/>
      <c r="Y2202" s="1"/>
      <c r="Z2202" s="23" t="s">
        <v>3339</v>
      </c>
      <c r="AA2202" s="23"/>
      <c r="AB2202" s="23"/>
      <c r="AC2202" s="23" t="s">
        <v>3345</v>
      </c>
      <c r="AD2202" s="23" t="s">
        <v>906</v>
      </c>
      <c r="AE2202" s="23"/>
      <c r="AF2202" s="23"/>
      <c r="AG2202" s="23"/>
      <c r="AH2202" s="2"/>
    </row>
    <row r="2203" spans="1:34" ht="16.5" thickBot="1" x14ac:dyDescent="0.3">
      <c r="A2203" s="33" t="s">
        <v>2401</v>
      </c>
      <c r="B2203" s="26" t="s">
        <v>867</v>
      </c>
      <c r="C2203" s="23" t="s">
        <v>2562</v>
      </c>
      <c r="D2203" s="13"/>
      <c r="E2203" s="13"/>
      <c r="F2203" s="13"/>
      <c r="G2203" s="19" t="s">
        <v>2402</v>
      </c>
      <c r="H2203" s="19"/>
      <c r="I2203" s="13"/>
      <c r="J2203" s="13"/>
      <c r="K2203" s="13"/>
      <c r="L2203" s="13"/>
      <c r="M2203" s="13"/>
      <c r="N2203" s="13"/>
      <c r="O2203" s="13"/>
      <c r="P2203" s="13"/>
      <c r="Q2203" s="13"/>
      <c r="R2203" s="13"/>
      <c r="S2203" s="13"/>
      <c r="T2203" s="13"/>
      <c r="U2203" s="13"/>
      <c r="V2203" s="13"/>
      <c r="W2203" s="13"/>
      <c r="X2203" s="13"/>
      <c r="Y2203" s="13"/>
      <c r="Z2203" s="23" t="s">
        <v>3339</v>
      </c>
      <c r="AA2203" s="23"/>
      <c r="AB2203" s="23"/>
      <c r="AC2203" s="23" t="s">
        <v>3345</v>
      </c>
      <c r="AD2203" s="23" t="s">
        <v>906</v>
      </c>
      <c r="AE2203" s="23"/>
      <c r="AF2203" s="23"/>
      <c r="AG2203" s="23"/>
      <c r="AH2203" s="27" t="s">
        <v>3086</v>
      </c>
    </row>
    <row r="2204" spans="1:34" ht="16.5" thickBot="1" x14ac:dyDescent="0.3">
      <c r="A2204" s="33" t="s">
        <v>3934</v>
      </c>
      <c r="B2204" s="26" t="s">
        <v>867</v>
      </c>
      <c r="C2204" s="29" t="s">
        <v>2562</v>
      </c>
      <c r="D2204" s="13"/>
      <c r="E2204" s="13"/>
      <c r="F2204" s="13"/>
      <c r="G2204" s="13"/>
      <c r="H2204" s="29" t="s">
        <v>2591</v>
      </c>
      <c r="I2204" s="13"/>
      <c r="J2204" s="13"/>
      <c r="K2204" s="13"/>
      <c r="L2204" s="13"/>
      <c r="M2204" s="13"/>
      <c r="N2204" s="13"/>
      <c r="O2204" s="13"/>
      <c r="P2204" s="13"/>
      <c r="Q2204" s="13"/>
      <c r="R2204" s="13"/>
      <c r="S2204" s="13"/>
      <c r="T2204" s="13"/>
      <c r="U2204" s="13"/>
      <c r="V2204" s="13"/>
      <c r="W2204" s="13"/>
      <c r="X2204" s="13"/>
      <c r="Y2204" s="13"/>
      <c r="Z2204" s="23" t="s">
        <v>3339</v>
      </c>
      <c r="AA2204" s="23"/>
      <c r="AB2204" s="23"/>
      <c r="AC2204" s="23" t="s">
        <v>3345</v>
      </c>
      <c r="AD2204" s="23" t="s">
        <v>906</v>
      </c>
      <c r="AE2204" s="23"/>
      <c r="AF2204" s="23"/>
      <c r="AG2204" s="23"/>
      <c r="AH2204" s="2"/>
    </row>
    <row r="2205" spans="1:34" ht="16.5" thickBot="1" x14ac:dyDescent="0.3">
      <c r="A2205" s="33" t="s">
        <v>523</v>
      </c>
      <c r="B2205" s="26" t="s">
        <v>867</v>
      </c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29" t="s">
        <v>893</v>
      </c>
      <c r="W2205" s="1"/>
      <c r="X2205" s="1"/>
      <c r="Y2205" s="1"/>
      <c r="Z2205" s="23" t="s">
        <v>3339</v>
      </c>
      <c r="AA2205" s="23"/>
      <c r="AB2205" s="23"/>
      <c r="AC2205" s="23" t="s">
        <v>3345</v>
      </c>
      <c r="AD2205" s="23" t="s">
        <v>906</v>
      </c>
      <c r="AE2205" s="23"/>
      <c r="AF2205" s="23"/>
      <c r="AG2205" s="23"/>
      <c r="AH2205" s="2"/>
    </row>
    <row r="2206" spans="1:34" ht="16.5" thickBot="1" x14ac:dyDescent="0.3">
      <c r="A2206" s="33" t="s">
        <v>685</v>
      </c>
      <c r="B2206" s="26" t="s">
        <v>867</v>
      </c>
      <c r="C2206" s="23" t="s">
        <v>2562</v>
      </c>
      <c r="D2206" s="13"/>
      <c r="E2206" s="13"/>
      <c r="F2206" s="13"/>
      <c r="G2206" s="19" t="s">
        <v>2403</v>
      </c>
      <c r="H2206" s="29" t="s">
        <v>3384</v>
      </c>
      <c r="I2206" s="29" t="s">
        <v>952</v>
      </c>
      <c r="J2206" s="13"/>
      <c r="K2206" s="13"/>
      <c r="L2206" s="13"/>
      <c r="M2206" s="13"/>
      <c r="N2206" s="13"/>
      <c r="O2206" s="13"/>
      <c r="P2206" s="29" t="s">
        <v>919</v>
      </c>
      <c r="Q2206" s="13"/>
      <c r="R2206" s="13"/>
      <c r="S2206" s="13"/>
      <c r="T2206" s="13"/>
      <c r="U2206" s="13"/>
      <c r="V2206" s="13"/>
      <c r="W2206" s="13"/>
      <c r="X2206" s="13"/>
      <c r="Y2206" s="13"/>
      <c r="Z2206" s="13"/>
      <c r="AA2206" s="13"/>
      <c r="AB2206" s="13"/>
      <c r="AC2206" s="23" t="s">
        <v>3345</v>
      </c>
      <c r="AD2206" s="23"/>
      <c r="AE2206" s="23"/>
      <c r="AF2206" s="23"/>
      <c r="AG2206" s="23"/>
      <c r="AH2206" s="2"/>
    </row>
    <row r="2207" spans="1:34" ht="16.5" thickBot="1" x14ac:dyDescent="0.3">
      <c r="A2207" s="33" t="s">
        <v>2404</v>
      </c>
      <c r="B2207" s="26" t="s">
        <v>867</v>
      </c>
      <c r="C2207" s="23" t="s">
        <v>2562</v>
      </c>
      <c r="D2207" s="13"/>
      <c r="E2207" s="13"/>
      <c r="F2207" s="13"/>
      <c r="G2207" s="19" t="s">
        <v>2405</v>
      </c>
      <c r="H2207" s="19"/>
      <c r="I2207" s="13"/>
      <c r="J2207" s="13"/>
      <c r="K2207" s="13"/>
      <c r="L2207" s="13"/>
      <c r="M2207" s="13"/>
      <c r="N2207" s="13"/>
      <c r="O2207" s="13"/>
      <c r="P2207" s="13"/>
      <c r="Q2207" s="13"/>
      <c r="R2207" s="13"/>
      <c r="S2207" s="13"/>
      <c r="T2207" s="13"/>
      <c r="U2207" s="13"/>
      <c r="V2207" s="13"/>
      <c r="W2207" s="13"/>
      <c r="X2207" s="13"/>
      <c r="Y2207" s="13"/>
      <c r="Z2207" s="13"/>
      <c r="AA2207" s="13"/>
      <c r="AB2207" s="13"/>
      <c r="AC2207" s="23" t="s">
        <v>3345</v>
      </c>
      <c r="AD2207" s="23"/>
      <c r="AE2207" s="23"/>
      <c r="AF2207" s="23"/>
      <c r="AG2207" s="23"/>
      <c r="AH2207" s="2"/>
    </row>
    <row r="2208" spans="1:34" ht="16.5" thickBot="1" x14ac:dyDescent="0.3">
      <c r="A2208" s="33" t="s">
        <v>3935</v>
      </c>
      <c r="B2208" s="26" t="s">
        <v>867</v>
      </c>
      <c r="C2208" s="23" t="s">
        <v>2562</v>
      </c>
      <c r="D2208" s="13"/>
      <c r="E2208" s="13"/>
      <c r="F2208" s="13"/>
      <c r="G2208" s="13"/>
      <c r="H2208" s="29" t="s">
        <v>2591</v>
      </c>
      <c r="I2208" s="13"/>
      <c r="J2208" s="13"/>
      <c r="K2208" s="13"/>
      <c r="L2208" s="13"/>
      <c r="M2208" s="13"/>
      <c r="N2208" s="13"/>
      <c r="O2208" s="13"/>
      <c r="P2208" s="13"/>
      <c r="Q2208" s="13"/>
      <c r="R2208" s="13"/>
      <c r="S2208" s="13"/>
      <c r="T2208" s="13"/>
      <c r="U2208" s="13"/>
      <c r="V2208" s="13"/>
      <c r="W2208" s="13"/>
      <c r="X2208" s="13"/>
      <c r="Y2208" s="13"/>
      <c r="Z2208" s="13"/>
      <c r="AA2208" s="13"/>
      <c r="AB2208" s="13"/>
      <c r="AC2208" s="23" t="s">
        <v>3345</v>
      </c>
      <c r="AD2208" s="23"/>
      <c r="AE2208" s="23"/>
      <c r="AF2208" s="23"/>
      <c r="AG2208" s="23"/>
      <c r="AH2208" s="2"/>
    </row>
    <row r="2209" spans="1:34" ht="16.5" thickBot="1" x14ac:dyDescent="0.3">
      <c r="A2209" s="33" t="s">
        <v>2407</v>
      </c>
      <c r="B2209" s="26" t="s">
        <v>867</v>
      </c>
      <c r="C2209" s="23" t="s">
        <v>2562</v>
      </c>
      <c r="D2209" s="13"/>
      <c r="E2209" s="13"/>
      <c r="F2209" s="13"/>
      <c r="G2209" s="19" t="s">
        <v>2408</v>
      </c>
      <c r="H2209" s="23" t="s">
        <v>2767</v>
      </c>
      <c r="I2209" s="13"/>
      <c r="J2209" s="13"/>
      <c r="K2209" s="13"/>
      <c r="L2209" s="13"/>
      <c r="M2209" s="13"/>
      <c r="N2209" s="13"/>
      <c r="O2209" s="13"/>
      <c r="P2209" s="13"/>
      <c r="Q2209" s="13"/>
      <c r="R2209" s="13"/>
      <c r="S2209" s="13"/>
      <c r="T2209" s="13"/>
      <c r="U2209" s="13"/>
      <c r="V2209" s="13"/>
      <c r="W2209" s="13"/>
      <c r="X2209" s="13"/>
      <c r="Y2209" s="23" t="s">
        <v>2853</v>
      </c>
      <c r="Z2209" s="23"/>
      <c r="AA2209" s="23"/>
      <c r="AB2209" s="23"/>
      <c r="AC2209" s="23" t="s">
        <v>3345</v>
      </c>
      <c r="AD2209" s="23"/>
      <c r="AE2209" s="23"/>
      <c r="AF2209" s="23"/>
      <c r="AG2209" s="23"/>
      <c r="AH2209" s="2"/>
    </row>
    <row r="2210" spans="1:34" ht="16.5" thickBot="1" x14ac:dyDescent="0.3">
      <c r="A2210" s="33" t="s">
        <v>3936</v>
      </c>
      <c r="B2210" s="26" t="s">
        <v>867</v>
      </c>
      <c r="C2210" s="23" t="s">
        <v>2562</v>
      </c>
      <c r="D2210" s="13"/>
      <c r="E2210" s="13"/>
      <c r="F2210" s="13"/>
      <c r="G2210" s="19" t="s">
        <v>2406</v>
      </c>
      <c r="H2210" s="29" t="s">
        <v>2591</v>
      </c>
      <c r="I2210" s="13"/>
      <c r="J2210" s="13"/>
      <c r="K2210" s="13"/>
      <c r="L2210" s="13"/>
      <c r="M2210" s="13"/>
      <c r="N2210" s="13"/>
      <c r="O2210" s="13"/>
      <c r="P2210" s="29" t="s">
        <v>919</v>
      </c>
      <c r="Q2210" s="13"/>
      <c r="R2210" s="13"/>
      <c r="S2210" s="13"/>
      <c r="T2210" s="13"/>
      <c r="U2210" s="13"/>
      <c r="V2210" s="13"/>
      <c r="W2210" s="13"/>
      <c r="X2210" s="13"/>
      <c r="Y2210" s="13"/>
      <c r="Z2210" s="13"/>
      <c r="AA2210" s="13"/>
      <c r="AB2210" s="13"/>
      <c r="AC2210" s="23" t="s">
        <v>3345</v>
      </c>
      <c r="AD2210" s="23"/>
      <c r="AE2210" s="23"/>
      <c r="AF2210" s="23"/>
      <c r="AG2210" s="23"/>
      <c r="AH2210" s="2"/>
    </row>
    <row r="2211" spans="1:34" ht="16.5" thickBot="1" x14ac:dyDescent="0.3">
      <c r="A2211" s="33" t="s">
        <v>2409</v>
      </c>
      <c r="B2211" s="26" t="s">
        <v>867</v>
      </c>
      <c r="C2211" s="23" t="s">
        <v>2562</v>
      </c>
      <c r="D2211" s="13"/>
      <c r="E2211" s="13"/>
      <c r="F2211" s="13"/>
      <c r="G2211" s="19" t="s">
        <v>2412</v>
      </c>
      <c r="H2211" s="23">
        <v>3</v>
      </c>
      <c r="I2211" s="13"/>
      <c r="J2211" s="13"/>
      <c r="K2211" s="13"/>
      <c r="L2211" s="13"/>
      <c r="M2211" s="13"/>
      <c r="N2211" s="13"/>
      <c r="O2211" s="13"/>
      <c r="P2211" s="13"/>
      <c r="Q2211" s="13"/>
      <c r="R2211" s="13"/>
      <c r="S2211" s="13"/>
      <c r="T2211" s="13"/>
      <c r="U2211" s="13"/>
      <c r="V2211" s="13"/>
      <c r="W2211" s="13"/>
      <c r="X2211" s="13"/>
      <c r="Y2211" s="23" t="s">
        <v>2853</v>
      </c>
      <c r="Z2211" s="23"/>
      <c r="AA2211" s="23"/>
      <c r="AB2211" s="23"/>
      <c r="AC2211" s="23" t="s">
        <v>3345</v>
      </c>
      <c r="AD2211" s="23"/>
      <c r="AE2211" s="23"/>
      <c r="AF2211" s="23"/>
      <c r="AG2211" s="23"/>
      <c r="AH2211" s="2"/>
    </row>
    <row r="2212" spans="1:34" ht="16.5" thickBot="1" x14ac:dyDescent="0.3">
      <c r="A2212" s="33" t="s">
        <v>2410</v>
      </c>
      <c r="B2212" s="26" t="s">
        <v>867</v>
      </c>
      <c r="C2212" s="23" t="s">
        <v>2562</v>
      </c>
      <c r="D2212" s="13"/>
      <c r="E2212" s="13"/>
      <c r="F2212" s="13"/>
      <c r="G2212" s="19" t="s">
        <v>3100</v>
      </c>
      <c r="H2212" s="23" t="s">
        <v>3101</v>
      </c>
      <c r="I2212" s="13"/>
      <c r="J2212" s="13"/>
      <c r="K2212" s="13"/>
      <c r="L2212" s="13"/>
      <c r="M2212" s="13"/>
      <c r="N2212" s="13"/>
      <c r="O2212" s="13"/>
      <c r="P2212" s="13"/>
      <c r="Q2212" s="13"/>
      <c r="R2212" s="13"/>
      <c r="S2212" s="13"/>
      <c r="T2212" s="13"/>
      <c r="U2212" s="13"/>
      <c r="V2212" s="13"/>
      <c r="W2212" s="13"/>
      <c r="X2212" s="13"/>
      <c r="Y2212" s="13"/>
      <c r="Z2212" s="13"/>
      <c r="AA2212" s="13"/>
      <c r="AB2212" s="13"/>
      <c r="AC2212" s="23" t="s">
        <v>3345</v>
      </c>
      <c r="AD2212" s="23"/>
      <c r="AE2212" s="23"/>
      <c r="AF2212" s="23"/>
      <c r="AG2212" s="23"/>
      <c r="AH2212" s="2"/>
    </row>
    <row r="2213" spans="1:34" ht="16.5" thickBot="1" x14ac:dyDescent="0.3">
      <c r="A2213" s="33" t="s">
        <v>2413</v>
      </c>
      <c r="B2213" s="26" t="s">
        <v>867</v>
      </c>
      <c r="C2213" s="19"/>
      <c r="D2213" s="13"/>
      <c r="E2213" s="13"/>
      <c r="F2213" s="13"/>
      <c r="G2213" s="19" t="s">
        <v>2414</v>
      </c>
      <c r="H2213" s="19"/>
      <c r="I2213" s="13"/>
      <c r="J2213" s="13"/>
      <c r="K2213" s="13"/>
      <c r="L2213" s="13"/>
      <c r="M2213" s="13"/>
      <c r="N2213" s="13"/>
      <c r="O2213" s="13"/>
      <c r="P2213" s="13"/>
      <c r="Q2213" s="13"/>
      <c r="R2213" s="13"/>
      <c r="S2213" s="13"/>
      <c r="T2213" s="13"/>
      <c r="U2213" s="13"/>
      <c r="V2213" s="13"/>
      <c r="W2213" s="13"/>
      <c r="X2213" s="13"/>
      <c r="Y2213" s="13"/>
      <c r="Z2213" s="13"/>
      <c r="AA2213" s="13"/>
      <c r="AB2213" s="13"/>
      <c r="AC2213" s="23" t="s">
        <v>3345</v>
      </c>
      <c r="AD2213" s="23"/>
      <c r="AE2213" s="23"/>
      <c r="AF2213" s="23"/>
      <c r="AG2213" s="23"/>
      <c r="AH2213" s="2"/>
    </row>
    <row r="2214" spans="1:34" ht="16.5" thickBot="1" x14ac:dyDescent="0.3">
      <c r="A2214" s="33" t="s">
        <v>3105</v>
      </c>
      <c r="B2214" s="26" t="s">
        <v>867</v>
      </c>
      <c r="C2214" s="23" t="s">
        <v>2562</v>
      </c>
      <c r="D2214" s="13"/>
      <c r="E2214" s="13"/>
      <c r="F2214" s="13"/>
      <c r="G2214" s="23" t="s">
        <v>3106</v>
      </c>
      <c r="H2214" s="23">
        <v>3</v>
      </c>
      <c r="I2214" s="13"/>
      <c r="J2214" s="13"/>
      <c r="K2214" s="13"/>
      <c r="L2214" s="13"/>
      <c r="M2214" s="13"/>
      <c r="N2214" s="13"/>
      <c r="O2214" s="13"/>
      <c r="P2214" s="13"/>
      <c r="Q2214" s="13"/>
      <c r="R2214" s="13"/>
      <c r="S2214" s="13"/>
      <c r="T2214" s="13"/>
      <c r="U2214" s="13"/>
      <c r="V2214" s="13"/>
      <c r="W2214" s="13"/>
      <c r="X2214" s="13"/>
      <c r="Y2214" s="23" t="s">
        <v>2853</v>
      </c>
      <c r="Z2214" s="23"/>
      <c r="AA2214" s="23"/>
      <c r="AB2214" s="23"/>
      <c r="AC2214" s="23" t="s">
        <v>3345</v>
      </c>
      <c r="AD2214" s="23"/>
      <c r="AE2214" s="23"/>
      <c r="AF2214" s="23"/>
      <c r="AG2214" s="23"/>
      <c r="AH2214" s="2"/>
    </row>
    <row r="2215" spans="1:34" ht="16.5" thickBot="1" x14ac:dyDescent="0.3">
      <c r="A2215" s="33" t="s">
        <v>572</v>
      </c>
      <c r="B2215" s="26" t="s">
        <v>867</v>
      </c>
      <c r="C2215" s="23" t="s">
        <v>2562</v>
      </c>
      <c r="D2215" s="1"/>
      <c r="E2215" s="1"/>
      <c r="F2215" s="1"/>
      <c r="G2215" s="19" t="s">
        <v>2411</v>
      </c>
      <c r="H2215" s="23">
        <v>6</v>
      </c>
      <c r="I2215" s="1"/>
      <c r="J2215" s="1"/>
      <c r="K2215" s="1"/>
      <c r="L2215" s="1"/>
      <c r="M2215" s="1"/>
      <c r="N2215" s="1"/>
      <c r="O2215" s="1"/>
      <c r="P2215" s="1"/>
      <c r="Q2215" s="29" t="s">
        <v>914</v>
      </c>
      <c r="R2215" s="1"/>
      <c r="S2215" s="1"/>
      <c r="T2215" s="29" t="s">
        <v>2612</v>
      </c>
      <c r="U2215" s="1"/>
      <c r="V2215" s="1"/>
      <c r="W2215" s="1"/>
      <c r="X2215" s="1"/>
      <c r="Y2215" s="23" t="s">
        <v>3087</v>
      </c>
      <c r="Z2215" s="23"/>
      <c r="AA2215" s="23"/>
      <c r="AB2215" s="23"/>
      <c r="AC2215" s="23" t="s">
        <v>3345</v>
      </c>
      <c r="AD2215" s="23"/>
      <c r="AE2215" s="23"/>
      <c r="AF2215" s="23" t="s">
        <v>3365</v>
      </c>
      <c r="AG2215" s="23"/>
      <c r="AH2215" s="2"/>
    </row>
    <row r="2216" spans="1:34" ht="16.5" thickBot="1" x14ac:dyDescent="0.3">
      <c r="A2216" s="33" t="s">
        <v>3937</v>
      </c>
      <c r="B2216" s="26" t="s">
        <v>867</v>
      </c>
      <c r="C2216" s="23" t="s">
        <v>2562</v>
      </c>
      <c r="D2216" s="1"/>
      <c r="E2216" s="1"/>
      <c r="F2216" s="1"/>
      <c r="G2216" s="19"/>
      <c r="H2216" s="23"/>
      <c r="I2216" s="1"/>
      <c r="J2216" s="1"/>
      <c r="K2216" s="1"/>
      <c r="L2216" s="1"/>
      <c r="M2216" s="1"/>
      <c r="N2216" s="1"/>
      <c r="O2216" s="1"/>
      <c r="P2216" s="1"/>
      <c r="Q2216" s="29"/>
      <c r="R2216" s="1"/>
      <c r="S2216" s="1"/>
      <c r="T2216" s="29"/>
      <c r="U2216" s="1"/>
      <c r="V2216" s="1"/>
      <c r="W2216" s="1"/>
      <c r="X2216" s="1"/>
      <c r="Y2216" s="23"/>
      <c r="Z2216" s="23"/>
      <c r="AA2216" s="23"/>
      <c r="AB2216" s="23"/>
      <c r="AC2216" s="23" t="s">
        <v>3345</v>
      </c>
      <c r="AD2216" s="23"/>
      <c r="AE2216" s="23"/>
      <c r="AF2216" s="23" t="s">
        <v>3365</v>
      </c>
      <c r="AG2216" s="23"/>
      <c r="AH2216" s="27" t="s">
        <v>3088</v>
      </c>
    </row>
    <row r="2217" spans="1:34" ht="16.5" thickBot="1" x14ac:dyDescent="0.3">
      <c r="A2217" s="33" t="s">
        <v>3938</v>
      </c>
      <c r="B2217" s="26" t="s">
        <v>867</v>
      </c>
      <c r="C2217" s="23" t="s">
        <v>2562</v>
      </c>
      <c r="D2217" s="1"/>
      <c r="E2217" s="1"/>
      <c r="F2217" s="1"/>
      <c r="G2217" s="19"/>
      <c r="H2217" s="23"/>
      <c r="I2217" s="1"/>
      <c r="J2217" s="1"/>
      <c r="K2217" s="1"/>
      <c r="L2217" s="1"/>
      <c r="M2217" s="1"/>
      <c r="N2217" s="1"/>
      <c r="O2217" s="1"/>
      <c r="P2217" s="1"/>
      <c r="Q2217" s="29"/>
      <c r="R2217" s="1"/>
      <c r="S2217" s="1"/>
      <c r="T2217" s="29"/>
      <c r="U2217" s="1"/>
      <c r="V2217" s="1"/>
      <c r="W2217" s="1"/>
      <c r="X2217" s="1"/>
      <c r="Y2217" s="23"/>
      <c r="Z2217" s="23"/>
      <c r="AA2217" s="23"/>
      <c r="AB2217" s="23"/>
      <c r="AC2217" s="23" t="s">
        <v>3345</v>
      </c>
      <c r="AD2217" s="23"/>
      <c r="AE2217" s="23"/>
      <c r="AF2217" s="23" t="s">
        <v>3365</v>
      </c>
      <c r="AG2217" s="23"/>
      <c r="AH2217" s="27" t="s">
        <v>3088</v>
      </c>
    </row>
    <row r="2218" spans="1:34" ht="16.5" thickBot="1" x14ac:dyDescent="0.3">
      <c r="A2218" s="33" t="s">
        <v>3939</v>
      </c>
      <c r="B2218" s="26" t="s">
        <v>867</v>
      </c>
      <c r="C2218" s="23" t="s">
        <v>2562</v>
      </c>
      <c r="D2218" s="1"/>
      <c r="E2218" s="1"/>
      <c r="F2218" s="1"/>
      <c r="G2218" s="19"/>
      <c r="H2218" s="23"/>
      <c r="I2218" s="1"/>
      <c r="J2218" s="1"/>
      <c r="K2218" s="1"/>
      <c r="L2218" s="1"/>
      <c r="M2218" s="1"/>
      <c r="N2218" s="1"/>
      <c r="O2218" s="1"/>
      <c r="P2218" s="1"/>
      <c r="Q2218" s="29"/>
      <c r="R2218" s="1"/>
      <c r="S2218" s="1"/>
      <c r="T2218" s="29"/>
      <c r="U2218" s="1"/>
      <c r="V2218" s="1"/>
      <c r="W2218" s="1"/>
      <c r="X2218" s="1"/>
      <c r="Y2218" s="23"/>
      <c r="Z2218" s="23"/>
      <c r="AA2218" s="23"/>
      <c r="AB2218" s="23"/>
      <c r="AC2218" s="23" t="s">
        <v>3345</v>
      </c>
      <c r="AD2218" s="23"/>
      <c r="AE2218" s="23"/>
      <c r="AF2218" s="23" t="s">
        <v>3365</v>
      </c>
      <c r="AG2218" s="23"/>
      <c r="AH2218" s="27" t="s">
        <v>3088</v>
      </c>
    </row>
    <row r="2219" spans="1:34" ht="16.5" thickBot="1" x14ac:dyDescent="0.3">
      <c r="A2219" s="33" t="s">
        <v>3940</v>
      </c>
      <c r="B2219" s="26" t="s">
        <v>867</v>
      </c>
      <c r="C2219" s="23" t="s">
        <v>2562</v>
      </c>
      <c r="D2219" s="1"/>
      <c r="E2219" s="1"/>
      <c r="F2219" s="1"/>
      <c r="G2219" s="19"/>
      <c r="H2219" s="23"/>
      <c r="I2219" s="1"/>
      <c r="J2219" s="1"/>
      <c r="K2219" s="1"/>
      <c r="L2219" s="1"/>
      <c r="M2219" s="1"/>
      <c r="N2219" s="1"/>
      <c r="O2219" s="1"/>
      <c r="P2219" s="1"/>
      <c r="Q2219" s="29"/>
      <c r="R2219" s="1"/>
      <c r="S2219" s="1"/>
      <c r="T2219" s="29"/>
      <c r="U2219" s="1"/>
      <c r="V2219" s="1"/>
      <c r="W2219" s="1"/>
      <c r="X2219" s="1"/>
      <c r="Y2219" s="23"/>
      <c r="Z2219" s="23"/>
      <c r="AA2219" s="23"/>
      <c r="AB2219" s="23"/>
      <c r="AC2219" s="23" t="s">
        <v>3345</v>
      </c>
      <c r="AD2219" s="23"/>
      <c r="AE2219" s="23"/>
      <c r="AF2219" s="23" t="s">
        <v>3365</v>
      </c>
      <c r="AG2219" s="23"/>
      <c r="AH2219" s="27" t="s">
        <v>3088</v>
      </c>
    </row>
    <row r="2220" spans="1:34" ht="16.5" thickBot="1" x14ac:dyDescent="0.3">
      <c r="A2220" s="33" t="s">
        <v>3941</v>
      </c>
      <c r="B2220" s="26" t="s">
        <v>867</v>
      </c>
      <c r="C2220" s="23" t="s">
        <v>2562</v>
      </c>
      <c r="D2220" s="1"/>
      <c r="E2220" s="1"/>
      <c r="F2220" s="1"/>
      <c r="G2220" s="19"/>
      <c r="H2220" s="23"/>
      <c r="I2220" s="1"/>
      <c r="J2220" s="1"/>
      <c r="K2220" s="1"/>
      <c r="L2220" s="1"/>
      <c r="M2220" s="1"/>
      <c r="N2220" s="1"/>
      <c r="O2220" s="1"/>
      <c r="P2220" s="1"/>
      <c r="Q2220" s="29"/>
      <c r="R2220" s="1"/>
      <c r="S2220" s="1"/>
      <c r="T2220" s="29"/>
      <c r="U2220" s="1"/>
      <c r="V2220" s="1"/>
      <c r="W2220" s="1"/>
      <c r="X2220" s="1"/>
      <c r="Y2220" s="23"/>
      <c r="Z2220" s="23"/>
      <c r="AA2220" s="23"/>
      <c r="AB2220" s="23"/>
      <c r="AC2220" s="23" t="s">
        <v>3345</v>
      </c>
      <c r="AD2220" s="23"/>
      <c r="AE2220" s="23"/>
      <c r="AF2220" s="23" t="s">
        <v>3365</v>
      </c>
      <c r="AG2220" s="23"/>
      <c r="AH2220" s="27" t="s">
        <v>3088</v>
      </c>
    </row>
    <row r="2221" spans="1:34" ht="16.5" thickBot="1" x14ac:dyDescent="0.3">
      <c r="A2221" s="33" t="s">
        <v>3942</v>
      </c>
      <c r="B2221" s="26" t="s">
        <v>867</v>
      </c>
      <c r="C2221" s="23" t="s">
        <v>2562</v>
      </c>
      <c r="D2221" s="1"/>
      <c r="E2221" s="1"/>
      <c r="F2221" s="1"/>
      <c r="G2221" s="19"/>
      <c r="H2221" s="23"/>
      <c r="I2221" s="1"/>
      <c r="J2221" s="1"/>
      <c r="K2221" s="1"/>
      <c r="L2221" s="1"/>
      <c r="M2221" s="1"/>
      <c r="N2221" s="1"/>
      <c r="O2221" s="1"/>
      <c r="P2221" s="1"/>
      <c r="Q2221" s="29"/>
      <c r="R2221" s="1"/>
      <c r="S2221" s="1"/>
      <c r="T2221" s="29"/>
      <c r="U2221" s="1"/>
      <c r="V2221" s="1"/>
      <c r="W2221" s="1"/>
      <c r="X2221" s="1"/>
      <c r="Y2221" s="23"/>
      <c r="Z2221" s="23"/>
      <c r="AA2221" s="23"/>
      <c r="AB2221" s="23"/>
      <c r="AC2221" s="23" t="s">
        <v>3345</v>
      </c>
      <c r="AD2221" s="23"/>
      <c r="AE2221" s="23"/>
      <c r="AF2221" s="23" t="s">
        <v>3365</v>
      </c>
      <c r="AG2221" s="23"/>
      <c r="AH2221" s="27" t="s">
        <v>3089</v>
      </c>
    </row>
    <row r="2222" spans="1:34" ht="16.5" thickBot="1" x14ac:dyDescent="0.3">
      <c r="A2222" s="33" t="s">
        <v>3943</v>
      </c>
      <c r="B2222" s="26" t="s">
        <v>867</v>
      </c>
      <c r="C2222" s="23" t="s">
        <v>2562</v>
      </c>
      <c r="D2222" s="1"/>
      <c r="E2222" s="1"/>
      <c r="F2222" s="1"/>
      <c r="G2222" s="19"/>
      <c r="H2222" s="23"/>
      <c r="I2222" s="1"/>
      <c r="J2222" s="1"/>
      <c r="K2222" s="1"/>
      <c r="L2222" s="1"/>
      <c r="M2222" s="1"/>
      <c r="N2222" s="1"/>
      <c r="O2222" s="1"/>
      <c r="P2222" s="1"/>
      <c r="Q2222" s="29"/>
      <c r="R2222" s="1"/>
      <c r="S2222" s="1"/>
      <c r="T2222" s="29"/>
      <c r="U2222" s="1"/>
      <c r="V2222" s="1"/>
      <c r="W2222" s="1"/>
      <c r="X2222" s="1"/>
      <c r="Y2222" s="23"/>
      <c r="Z2222" s="23"/>
      <c r="AA2222" s="23"/>
      <c r="AB2222" s="23"/>
      <c r="AC2222" s="23" t="s">
        <v>3345</v>
      </c>
      <c r="AD2222" s="23"/>
      <c r="AE2222" s="23"/>
      <c r="AF2222" s="23" t="s">
        <v>3365</v>
      </c>
      <c r="AG2222" s="23"/>
      <c r="AH2222" s="27" t="s">
        <v>3090</v>
      </c>
    </row>
    <row r="2223" spans="1:34" ht="16.5" thickBot="1" x14ac:dyDescent="0.3">
      <c r="A2223" s="33" t="s">
        <v>3944</v>
      </c>
      <c r="B2223" s="26" t="s">
        <v>867</v>
      </c>
      <c r="C2223" s="23" t="s">
        <v>2562</v>
      </c>
      <c r="D2223" s="1"/>
      <c r="E2223" s="1"/>
      <c r="F2223" s="1"/>
      <c r="G2223" s="19"/>
      <c r="H2223" s="23"/>
      <c r="I2223" s="1"/>
      <c r="J2223" s="1"/>
      <c r="K2223" s="1"/>
      <c r="L2223" s="1"/>
      <c r="M2223" s="1"/>
      <c r="N2223" s="1"/>
      <c r="O2223" s="1"/>
      <c r="P2223" s="1"/>
      <c r="Q2223" s="29"/>
      <c r="R2223" s="1"/>
      <c r="S2223" s="1"/>
      <c r="T2223" s="29"/>
      <c r="U2223" s="1"/>
      <c r="V2223" s="1"/>
      <c r="W2223" s="1"/>
      <c r="X2223" s="1"/>
      <c r="Y2223" s="23"/>
      <c r="Z2223" s="23"/>
      <c r="AA2223" s="23"/>
      <c r="AB2223" s="23"/>
      <c r="AC2223" s="23" t="s">
        <v>3345</v>
      </c>
      <c r="AD2223" s="23"/>
      <c r="AE2223" s="23"/>
      <c r="AF2223" s="23" t="s">
        <v>3365</v>
      </c>
      <c r="AG2223" s="23"/>
      <c r="AH2223" s="27" t="s">
        <v>3090</v>
      </c>
    </row>
    <row r="2224" spans="1:34" ht="16.5" thickBot="1" x14ac:dyDescent="0.3">
      <c r="A2224" s="33" t="s">
        <v>3945</v>
      </c>
      <c r="B2224" s="26" t="s">
        <v>867</v>
      </c>
      <c r="C2224" s="23" t="s">
        <v>2562</v>
      </c>
      <c r="D2224" s="1"/>
      <c r="E2224" s="1"/>
      <c r="F2224" s="1"/>
      <c r="G2224" s="19"/>
      <c r="H2224" s="23"/>
      <c r="I2224" s="1"/>
      <c r="J2224" s="1"/>
      <c r="K2224" s="1"/>
      <c r="L2224" s="1"/>
      <c r="M2224" s="1"/>
      <c r="N2224" s="1"/>
      <c r="O2224" s="1"/>
      <c r="P2224" s="1"/>
      <c r="Q2224" s="29"/>
      <c r="R2224" s="1"/>
      <c r="S2224" s="1"/>
      <c r="T2224" s="29"/>
      <c r="U2224" s="1"/>
      <c r="V2224" s="1"/>
      <c r="W2224" s="1"/>
      <c r="X2224" s="1"/>
      <c r="Y2224" s="23"/>
      <c r="Z2224" s="23"/>
      <c r="AA2224" s="23"/>
      <c r="AB2224" s="23"/>
      <c r="AC2224" s="23" t="s">
        <v>3345</v>
      </c>
      <c r="AD2224" s="23"/>
      <c r="AE2224" s="23"/>
      <c r="AF2224" s="23" t="s">
        <v>3365</v>
      </c>
      <c r="AG2224" s="23"/>
      <c r="AH2224" s="27" t="s">
        <v>3090</v>
      </c>
    </row>
    <row r="2225" spans="1:34" ht="16.5" thickBot="1" x14ac:dyDescent="0.3">
      <c r="A2225" s="33" t="s">
        <v>3946</v>
      </c>
      <c r="B2225" s="26" t="s">
        <v>867</v>
      </c>
      <c r="C2225" s="23" t="s">
        <v>2562</v>
      </c>
      <c r="D2225" s="1"/>
      <c r="E2225" s="1"/>
      <c r="F2225" s="1"/>
      <c r="G2225" s="19"/>
      <c r="H2225" s="23"/>
      <c r="I2225" s="1"/>
      <c r="J2225" s="1"/>
      <c r="K2225" s="1"/>
      <c r="L2225" s="1"/>
      <c r="M2225" s="1"/>
      <c r="N2225" s="1"/>
      <c r="O2225" s="1"/>
      <c r="P2225" s="1"/>
      <c r="Q2225" s="29"/>
      <c r="R2225" s="1"/>
      <c r="S2225" s="1"/>
      <c r="T2225" s="29"/>
      <c r="U2225" s="1"/>
      <c r="V2225" s="1"/>
      <c r="W2225" s="1"/>
      <c r="X2225" s="1"/>
      <c r="Y2225" s="23"/>
      <c r="Z2225" s="23"/>
      <c r="AA2225" s="23"/>
      <c r="AB2225" s="23"/>
      <c r="AC2225" s="23" t="s">
        <v>3345</v>
      </c>
      <c r="AD2225" s="23"/>
      <c r="AE2225" s="23"/>
      <c r="AF2225" s="23" t="s">
        <v>3365</v>
      </c>
      <c r="AG2225" s="23"/>
      <c r="AH2225" s="27" t="s">
        <v>3090</v>
      </c>
    </row>
    <row r="2226" spans="1:34" ht="16.5" thickBot="1" x14ac:dyDescent="0.3">
      <c r="A2226" s="33" t="s">
        <v>3947</v>
      </c>
      <c r="B2226" s="26" t="s">
        <v>867</v>
      </c>
      <c r="C2226" s="23" t="s">
        <v>2562</v>
      </c>
      <c r="D2226" s="1"/>
      <c r="E2226" s="1"/>
      <c r="F2226" s="1"/>
      <c r="G2226" s="19"/>
      <c r="H2226" s="23"/>
      <c r="I2226" s="1"/>
      <c r="J2226" s="1"/>
      <c r="K2226" s="1"/>
      <c r="L2226" s="1"/>
      <c r="M2226" s="1"/>
      <c r="N2226" s="1"/>
      <c r="O2226" s="1"/>
      <c r="P2226" s="1"/>
      <c r="Q2226" s="29"/>
      <c r="R2226" s="1"/>
      <c r="S2226" s="1"/>
      <c r="T2226" s="29"/>
      <c r="U2226" s="1"/>
      <c r="V2226" s="1"/>
      <c r="W2226" s="1"/>
      <c r="X2226" s="1"/>
      <c r="Y2226" s="23"/>
      <c r="Z2226" s="23"/>
      <c r="AA2226" s="23"/>
      <c r="AB2226" s="23"/>
      <c r="AC2226" s="23" t="s">
        <v>3345</v>
      </c>
      <c r="AD2226" s="23"/>
      <c r="AE2226" s="23"/>
      <c r="AF2226" s="23" t="s">
        <v>3365</v>
      </c>
      <c r="AG2226" s="23"/>
      <c r="AH2226" s="27" t="s">
        <v>3090</v>
      </c>
    </row>
    <row r="2227" spans="1:34" ht="16.5" thickBot="1" x14ac:dyDescent="0.3">
      <c r="A2227" s="33" t="s">
        <v>3948</v>
      </c>
      <c r="B2227" s="26" t="s">
        <v>867</v>
      </c>
      <c r="C2227" s="23" t="s">
        <v>2562</v>
      </c>
      <c r="D2227" s="1"/>
      <c r="E2227" s="1"/>
      <c r="F2227" s="1"/>
      <c r="G2227" s="19"/>
      <c r="H2227" s="23"/>
      <c r="I2227" s="1"/>
      <c r="J2227" s="1"/>
      <c r="K2227" s="1"/>
      <c r="L2227" s="1"/>
      <c r="M2227" s="1"/>
      <c r="N2227" s="1"/>
      <c r="O2227" s="1"/>
      <c r="P2227" s="1"/>
      <c r="Q2227" s="29"/>
      <c r="R2227" s="1"/>
      <c r="S2227" s="1"/>
      <c r="T2227" s="29"/>
      <c r="U2227" s="1"/>
      <c r="V2227" s="1"/>
      <c r="W2227" s="1"/>
      <c r="X2227" s="1"/>
      <c r="Y2227" s="23"/>
      <c r="Z2227" s="23"/>
      <c r="AA2227" s="23"/>
      <c r="AB2227" s="23"/>
      <c r="AC2227" s="23" t="s">
        <v>3345</v>
      </c>
      <c r="AD2227" s="23"/>
      <c r="AE2227" s="23"/>
      <c r="AF2227" s="23" t="s">
        <v>3365</v>
      </c>
      <c r="AG2227" s="23"/>
      <c r="AH2227" s="27" t="s">
        <v>3090</v>
      </c>
    </row>
    <row r="2228" spans="1:34" ht="16.5" thickBot="1" x14ac:dyDescent="0.3">
      <c r="A2228" s="33" t="s">
        <v>3949</v>
      </c>
      <c r="B2228" s="26" t="s">
        <v>867</v>
      </c>
      <c r="C2228" s="23" t="s">
        <v>2562</v>
      </c>
      <c r="D2228" s="1"/>
      <c r="E2228" s="1"/>
      <c r="F2228" s="1"/>
      <c r="G2228" s="19"/>
      <c r="H2228" s="23"/>
      <c r="I2228" s="1"/>
      <c r="J2228" s="1"/>
      <c r="K2228" s="1"/>
      <c r="L2228" s="1"/>
      <c r="M2228" s="1"/>
      <c r="N2228" s="1"/>
      <c r="O2228" s="1"/>
      <c r="P2228" s="1"/>
      <c r="Q2228" s="29"/>
      <c r="R2228" s="1"/>
      <c r="S2228" s="1"/>
      <c r="T2228" s="29"/>
      <c r="U2228" s="1"/>
      <c r="V2228" s="1"/>
      <c r="W2228" s="1"/>
      <c r="X2228" s="1"/>
      <c r="Y2228" s="23"/>
      <c r="Z2228" s="23"/>
      <c r="AA2228" s="23"/>
      <c r="AB2228" s="23"/>
      <c r="AC2228" s="23" t="s">
        <v>3345</v>
      </c>
      <c r="AD2228" s="23"/>
      <c r="AE2228" s="23"/>
      <c r="AF2228" s="23" t="s">
        <v>3365</v>
      </c>
      <c r="AG2228" s="23"/>
      <c r="AH2228" s="27" t="s">
        <v>3091</v>
      </c>
    </row>
    <row r="2229" spans="1:34" ht="16.5" thickBot="1" x14ac:dyDescent="0.3">
      <c r="A2229" s="33" t="s">
        <v>3950</v>
      </c>
      <c r="B2229" s="26" t="s">
        <v>867</v>
      </c>
      <c r="C2229" s="23" t="s">
        <v>2562</v>
      </c>
      <c r="D2229" s="1"/>
      <c r="E2229" s="1"/>
      <c r="F2229" s="1"/>
      <c r="G2229" s="19"/>
      <c r="H2229" s="23"/>
      <c r="I2229" s="1"/>
      <c r="J2229" s="1"/>
      <c r="K2229" s="1"/>
      <c r="L2229" s="1"/>
      <c r="M2229" s="1"/>
      <c r="N2229" s="1"/>
      <c r="O2229" s="1"/>
      <c r="P2229" s="1"/>
      <c r="Q2229" s="29"/>
      <c r="R2229" s="1"/>
      <c r="S2229" s="1"/>
      <c r="T2229" s="29"/>
      <c r="U2229" s="1"/>
      <c r="V2229" s="1"/>
      <c r="W2229" s="1"/>
      <c r="X2229" s="1"/>
      <c r="Y2229" s="23"/>
      <c r="Z2229" s="23"/>
      <c r="AA2229" s="23"/>
      <c r="AB2229" s="23"/>
      <c r="AC2229" s="23" t="s">
        <v>3345</v>
      </c>
      <c r="AD2229" s="23"/>
      <c r="AE2229" s="23"/>
      <c r="AF2229" s="23" t="s">
        <v>3365</v>
      </c>
      <c r="AG2229" s="23"/>
      <c r="AH2229" s="27" t="s">
        <v>3091</v>
      </c>
    </row>
    <row r="2230" spans="1:34" ht="16.5" thickBot="1" x14ac:dyDescent="0.3">
      <c r="A2230" s="33" t="s">
        <v>3951</v>
      </c>
      <c r="B2230" s="26" t="s">
        <v>867</v>
      </c>
      <c r="C2230" s="23" t="s">
        <v>2562</v>
      </c>
      <c r="D2230" s="1"/>
      <c r="E2230" s="1"/>
      <c r="F2230" s="1"/>
      <c r="G2230" s="19"/>
      <c r="H2230" s="23"/>
      <c r="I2230" s="1"/>
      <c r="J2230" s="1"/>
      <c r="K2230" s="1"/>
      <c r="L2230" s="1"/>
      <c r="M2230" s="1"/>
      <c r="N2230" s="1"/>
      <c r="O2230" s="1"/>
      <c r="P2230" s="1"/>
      <c r="Q2230" s="29"/>
      <c r="R2230" s="1"/>
      <c r="S2230" s="1"/>
      <c r="T2230" s="29"/>
      <c r="U2230" s="1"/>
      <c r="V2230" s="1"/>
      <c r="W2230" s="1"/>
      <c r="X2230" s="1"/>
      <c r="Y2230" s="23"/>
      <c r="Z2230" s="23"/>
      <c r="AA2230" s="23"/>
      <c r="AB2230" s="23"/>
      <c r="AC2230" s="23" t="s">
        <v>3345</v>
      </c>
      <c r="AD2230" s="23"/>
      <c r="AE2230" s="23"/>
      <c r="AF2230" s="23" t="s">
        <v>3365</v>
      </c>
      <c r="AG2230" s="23"/>
      <c r="AH2230" s="27" t="s">
        <v>3091</v>
      </c>
    </row>
    <row r="2231" spans="1:34" ht="16.5" thickBot="1" x14ac:dyDescent="0.3">
      <c r="A2231" s="33" t="s">
        <v>3952</v>
      </c>
      <c r="B2231" s="26" t="s">
        <v>867</v>
      </c>
      <c r="C2231" s="23" t="s">
        <v>2562</v>
      </c>
      <c r="D2231" s="1"/>
      <c r="E2231" s="1"/>
      <c r="F2231" s="1"/>
      <c r="G2231" s="19"/>
      <c r="H2231" s="23"/>
      <c r="I2231" s="1"/>
      <c r="J2231" s="1"/>
      <c r="K2231" s="1"/>
      <c r="L2231" s="1"/>
      <c r="M2231" s="1"/>
      <c r="N2231" s="1"/>
      <c r="O2231" s="1"/>
      <c r="P2231" s="1"/>
      <c r="Q2231" s="29"/>
      <c r="R2231" s="1"/>
      <c r="S2231" s="1"/>
      <c r="T2231" s="29"/>
      <c r="U2231" s="1"/>
      <c r="V2231" s="1"/>
      <c r="W2231" s="1"/>
      <c r="X2231" s="1"/>
      <c r="Y2231" s="23"/>
      <c r="Z2231" s="23"/>
      <c r="AA2231" s="23"/>
      <c r="AB2231" s="23"/>
      <c r="AC2231" s="23" t="s">
        <v>3345</v>
      </c>
      <c r="AD2231" s="23"/>
      <c r="AE2231" s="23"/>
      <c r="AF2231" s="23" t="s">
        <v>3365</v>
      </c>
      <c r="AG2231" s="23"/>
      <c r="AH2231" s="27" t="s">
        <v>3091</v>
      </c>
    </row>
    <row r="2232" spans="1:34" ht="16.5" thickBot="1" x14ac:dyDescent="0.3">
      <c r="A2232" s="33" t="s">
        <v>3953</v>
      </c>
      <c r="B2232" s="26" t="s">
        <v>867</v>
      </c>
      <c r="C2232" s="23" t="s">
        <v>2562</v>
      </c>
      <c r="D2232" s="1"/>
      <c r="E2232" s="1"/>
      <c r="F2232" s="1"/>
      <c r="G2232" s="19"/>
      <c r="H2232" s="23"/>
      <c r="I2232" s="1"/>
      <c r="J2232" s="1"/>
      <c r="K2232" s="1"/>
      <c r="L2232" s="1"/>
      <c r="M2232" s="1"/>
      <c r="N2232" s="1"/>
      <c r="O2232" s="1"/>
      <c r="P2232" s="1"/>
      <c r="Q2232" s="29"/>
      <c r="R2232" s="1"/>
      <c r="S2232" s="1"/>
      <c r="T2232" s="29"/>
      <c r="U2232" s="1"/>
      <c r="V2232" s="1"/>
      <c r="W2232" s="1"/>
      <c r="X2232" s="1"/>
      <c r="Y2232" s="23"/>
      <c r="Z2232" s="23"/>
      <c r="AA2232" s="23"/>
      <c r="AB2232" s="23"/>
      <c r="AC2232" s="23" t="s">
        <v>3345</v>
      </c>
      <c r="AD2232" s="23"/>
      <c r="AE2232" s="23"/>
      <c r="AF2232" s="23" t="s">
        <v>3365</v>
      </c>
      <c r="AG2232" s="23"/>
      <c r="AH2232" s="27" t="s">
        <v>3091</v>
      </c>
    </row>
    <row r="2233" spans="1:34" ht="16.5" thickBot="1" x14ac:dyDescent="0.3">
      <c r="A2233" s="33" t="s">
        <v>3954</v>
      </c>
      <c r="B2233" s="26" t="s">
        <v>867</v>
      </c>
      <c r="C2233" s="23" t="s">
        <v>2562</v>
      </c>
      <c r="D2233" s="1"/>
      <c r="E2233" s="1"/>
      <c r="F2233" s="1"/>
      <c r="G2233" s="19"/>
      <c r="H2233" s="23"/>
      <c r="I2233" s="1"/>
      <c r="J2233" s="1"/>
      <c r="K2233" s="1"/>
      <c r="L2233" s="1"/>
      <c r="M2233" s="1"/>
      <c r="N2233" s="1"/>
      <c r="O2233" s="1"/>
      <c r="P2233" s="1"/>
      <c r="Q2233" s="29"/>
      <c r="R2233" s="1"/>
      <c r="S2233" s="1"/>
      <c r="T2233" s="29"/>
      <c r="U2233" s="1"/>
      <c r="V2233" s="1"/>
      <c r="W2233" s="1"/>
      <c r="X2233" s="1"/>
      <c r="Y2233" s="23"/>
      <c r="Z2233" s="23"/>
      <c r="AA2233" s="23"/>
      <c r="AB2233" s="23"/>
      <c r="AC2233" s="23" t="s">
        <v>3345</v>
      </c>
      <c r="AD2233" s="23"/>
      <c r="AE2233" s="23"/>
      <c r="AF2233" s="23" t="s">
        <v>3365</v>
      </c>
      <c r="AG2233" s="23"/>
      <c r="AH2233" s="27" t="s">
        <v>3091</v>
      </c>
    </row>
    <row r="2234" spans="1:34" ht="16.5" thickBot="1" x14ac:dyDescent="0.3">
      <c r="A2234" s="33" t="s">
        <v>3955</v>
      </c>
      <c r="B2234" s="26" t="s">
        <v>867</v>
      </c>
      <c r="C2234" s="23" t="s">
        <v>2562</v>
      </c>
      <c r="D2234" s="1"/>
      <c r="E2234" s="1"/>
      <c r="F2234" s="1"/>
      <c r="G2234" s="19"/>
      <c r="H2234" s="23"/>
      <c r="I2234" s="1"/>
      <c r="J2234" s="1"/>
      <c r="K2234" s="1"/>
      <c r="L2234" s="1"/>
      <c r="M2234" s="1"/>
      <c r="N2234" s="1"/>
      <c r="O2234" s="1"/>
      <c r="P2234" s="1"/>
      <c r="Q2234" s="29"/>
      <c r="R2234" s="1"/>
      <c r="S2234" s="1"/>
      <c r="T2234" s="29"/>
      <c r="U2234" s="1"/>
      <c r="V2234" s="1"/>
      <c r="W2234" s="1"/>
      <c r="X2234" s="1"/>
      <c r="Y2234" s="23"/>
      <c r="Z2234" s="23"/>
      <c r="AA2234" s="23"/>
      <c r="AB2234" s="23"/>
      <c r="AC2234" s="23" t="s">
        <v>3345</v>
      </c>
      <c r="AD2234" s="23"/>
      <c r="AE2234" s="23"/>
      <c r="AF2234" s="23" t="s">
        <v>3365</v>
      </c>
      <c r="AG2234" s="23"/>
      <c r="AH2234" s="27" t="s">
        <v>3091</v>
      </c>
    </row>
    <row r="2235" spans="1:34" ht="16.5" thickBot="1" x14ac:dyDescent="0.3">
      <c r="A2235" s="33" t="s">
        <v>3956</v>
      </c>
      <c r="B2235" s="26" t="s">
        <v>867</v>
      </c>
      <c r="C2235" s="23" t="s">
        <v>2562</v>
      </c>
      <c r="D2235" s="1"/>
      <c r="E2235" s="1"/>
      <c r="F2235" s="1"/>
      <c r="G2235" s="19"/>
      <c r="H2235" s="23"/>
      <c r="I2235" s="1"/>
      <c r="J2235" s="1"/>
      <c r="K2235" s="1"/>
      <c r="L2235" s="1"/>
      <c r="M2235" s="1"/>
      <c r="N2235" s="1"/>
      <c r="O2235" s="1"/>
      <c r="P2235" s="1"/>
      <c r="Q2235" s="29"/>
      <c r="R2235" s="1"/>
      <c r="S2235" s="1"/>
      <c r="T2235" s="29"/>
      <c r="U2235" s="1"/>
      <c r="V2235" s="1"/>
      <c r="W2235" s="1"/>
      <c r="X2235" s="1"/>
      <c r="Y2235" s="23"/>
      <c r="Z2235" s="23"/>
      <c r="AA2235" s="23"/>
      <c r="AB2235" s="23"/>
      <c r="AC2235" s="23" t="s">
        <v>3345</v>
      </c>
      <c r="AD2235" s="23"/>
      <c r="AE2235" s="23"/>
      <c r="AF2235" s="23" t="s">
        <v>3365</v>
      </c>
      <c r="AG2235" s="23"/>
      <c r="AH2235" s="27" t="s">
        <v>3091</v>
      </c>
    </row>
    <row r="2236" spans="1:34" ht="16.5" thickBot="1" x14ac:dyDescent="0.3">
      <c r="A2236" s="33" t="s">
        <v>3957</v>
      </c>
      <c r="B2236" s="26" t="s">
        <v>867</v>
      </c>
      <c r="C2236" s="23" t="s">
        <v>2562</v>
      </c>
      <c r="D2236" s="1"/>
      <c r="E2236" s="1"/>
      <c r="F2236" s="1"/>
      <c r="G2236" s="19"/>
      <c r="H2236" s="23"/>
      <c r="I2236" s="1"/>
      <c r="J2236" s="1"/>
      <c r="K2236" s="1"/>
      <c r="L2236" s="1"/>
      <c r="M2236" s="1"/>
      <c r="N2236" s="1"/>
      <c r="O2236" s="1"/>
      <c r="P2236" s="1"/>
      <c r="Q2236" s="29"/>
      <c r="R2236" s="1"/>
      <c r="S2236" s="1"/>
      <c r="T2236" s="29"/>
      <c r="U2236" s="1"/>
      <c r="V2236" s="1"/>
      <c r="W2236" s="1"/>
      <c r="X2236" s="1"/>
      <c r="Y2236" s="23"/>
      <c r="Z2236" s="23"/>
      <c r="AA2236" s="23"/>
      <c r="AB2236" s="23"/>
      <c r="AC2236" s="23" t="s">
        <v>3345</v>
      </c>
      <c r="AD2236" s="23"/>
      <c r="AE2236" s="23"/>
      <c r="AF2236" s="23" t="s">
        <v>3365</v>
      </c>
      <c r="AG2236" s="23"/>
      <c r="AH2236" s="27" t="s">
        <v>3091</v>
      </c>
    </row>
    <row r="2237" spans="1:34" ht="16.5" thickBot="1" x14ac:dyDescent="0.3">
      <c r="A2237" s="33" t="s">
        <v>3958</v>
      </c>
      <c r="B2237" s="26" t="s">
        <v>867</v>
      </c>
      <c r="C2237" s="23" t="s">
        <v>2562</v>
      </c>
      <c r="D2237" s="1"/>
      <c r="E2237" s="1"/>
      <c r="F2237" s="1"/>
      <c r="G2237" s="19"/>
      <c r="H2237" s="23"/>
      <c r="I2237" s="1"/>
      <c r="J2237" s="1"/>
      <c r="K2237" s="1"/>
      <c r="L2237" s="1"/>
      <c r="M2237" s="1"/>
      <c r="N2237" s="1"/>
      <c r="O2237" s="1"/>
      <c r="P2237" s="1"/>
      <c r="Q2237" s="29"/>
      <c r="R2237" s="1"/>
      <c r="S2237" s="1"/>
      <c r="T2237" s="29"/>
      <c r="U2237" s="1"/>
      <c r="V2237" s="1"/>
      <c r="W2237" s="1"/>
      <c r="X2237" s="1"/>
      <c r="Y2237" s="23"/>
      <c r="Z2237" s="23"/>
      <c r="AA2237" s="23"/>
      <c r="AB2237" s="23"/>
      <c r="AC2237" s="23" t="s">
        <v>3345</v>
      </c>
      <c r="AD2237" s="23"/>
      <c r="AE2237" s="23"/>
      <c r="AF2237" s="23" t="s">
        <v>3365</v>
      </c>
      <c r="AG2237" s="23"/>
      <c r="AH2237" s="27" t="s">
        <v>3092</v>
      </c>
    </row>
    <row r="2238" spans="1:34" ht="16.5" thickBot="1" x14ac:dyDescent="0.3">
      <c r="A2238" s="33" t="s">
        <v>3959</v>
      </c>
      <c r="B2238" s="26" t="s">
        <v>867</v>
      </c>
      <c r="C2238" s="23" t="s">
        <v>2562</v>
      </c>
      <c r="D2238" s="1"/>
      <c r="E2238" s="1"/>
      <c r="F2238" s="1"/>
      <c r="G2238" s="19"/>
      <c r="H2238" s="23"/>
      <c r="I2238" s="1"/>
      <c r="J2238" s="1"/>
      <c r="K2238" s="1"/>
      <c r="L2238" s="1"/>
      <c r="M2238" s="1"/>
      <c r="N2238" s="1"/>
      <c r="O2238" s="1"/>
      <c r="P2238" s="1"/>
      <c r="Q2238" s="29"/>
      <c r="R2238" s="1"/>
      <c r="S2238" s="1"/>
      <c r="T2238" s="29"/>
      <c r="U2238" s="1"/>
      <c r="V2238" s="1"/>
      <c r="W2238" s="1"/>
      <c r="X2238" s="1"/>
      <c r="Y2238" s="23"/>
      <c r="Z2238" s="23"/>
      <c r="AA2238" s="23"/>
      <c r="AB2238" s="23"/>
      <c r="AC2238" s="23" t="s">
        <v>3345</v>
      </c>
      <c r="AD2238" s="23"/>
      <c r="AE2238" s="23"/>
      <c r="AF2238" s="23" t="s">
        <v>3365</v>
      </c>
      <c r="AG2238" s="23"/>
      <c r="AH2238" s="27" t="s">
        <v>3092</v>
      </c>
    </row>
    <row r="2239" spans="1:34" ht="16.5" thickBot="1" x14ac:dyDescent="0.3">
      <c r="A2239" s="33" t="s">
        <v>3960</v>
      </c>
      <c r="B2239" s="26" t="s">
        <v>867</v>
      </c>
      <c r="C2239" s="23" t="s">
        <v>2562</v>
      </c>
      <c r="D2239" s="1"/>
      <c r="E2239" s="1"/>
      <c r="F2239" s="1"/>
      <c r="G2239" s="19"/>
      <c r="H2239" s="23"/>
      <c r="I2239" s="1"/>
      <c r="J2239" s="1"/>
      <c r="K2239" s="1"/>
      <c r="L2239" s="1"/>
      <c r="M2239" s="1"/>
      <c r="N2239" s="1"/>
      <c r="O2239" s="1"/>
      <c r="P2239" s="1"/>
      <c r="Q2239" s="29"/>
      <c r="R2239" s="1"/>
      <c r="S2239" s="1"/>
      <c r="T2239" s="29"/>
      <c r="U2239" s="1"/>
      <c r="V2239" s="1"/>
      <c r="W2239" s="1"/>
      <c r="X2239" s="1"/>
      <c r="Y2239" s="23"/>
      <c r="Z2239" s="23"/>
      <c r="AA2239" s="23"/>
      <c r="AB2239" s="23"/>
      <c r="AC2239" s="23" t="s">
        <v>3345</v>
      </c>
      <c r="AD2239" s="23"/>
      <c r="AE2239" s="23"/>
      <c r="AF2239" s="23" t="s">
        <v>3365</v>
      </c>
      <c r="AG2239" s="23"/>
      <c r="AH2239" s="27" t="s">
        <v>3092</v>
      </c>
    </row>
    <row r="2240" spans="1:34" ht="16.5" thickBot="1" x14ac:dyDescent="0.3">
      <c r="A2240" s="33" t="s">
        <v>3961</v>
      </c>
      <c r="B2240" s="26" t="s">
        <v>867</v>
      </c>
      <c r="C2240" s="23" t="s">
        <v>2562</v>
      </c>
      <c r="D2240" s="1"/>
      <c r="E2240" s="1"/>
      <c r="F2240" s="1"/>
      <c r="G2240" s="19"/>
      <c r="H2240" s="23"/>
      <c r="I2240" s="1"/>
      <c r="J2240" s="1"/>
      <c r="K2240" s="1"/>
      <c r="L2240" s="1"/>
      <c r="M2240" s="1"/>
      <c r="N2240" s="1"/>
      <c r="O2240" s="1"/>
      <c r="P2240" s="1"/>
      <c r="Q2240" s="29"/>
      <c r="R2240" s="1"/>
      <c r="S2240" s="1"/>
      <c r="T2240" s="29"/>
      <c r="U2240" s="1"/>
      <c r="V2240" s="1"/>
      <c r="W2240" s="1"/>
      <c r="X2240" s="1"/>
      <c r="Y2240" s="23"/>
      <c r="Z2240" s="23"/>
      <c r="AA2240" s="23"/>
      <c r="AB2240" s="23"/>
      <c r="AC2240" s="23" t="s">
        <v>3345</v>
      </c>
      <c r="AD2240" s="23"/>
      <c r="AE2240" s="23"/>
      <c r="AF2240" s="23" t="s">
        <v>3365</v>
      </c>
      <c r="AG2240" s="23"/>
      <c r="AH2240" s="27" t="s">
        <v>3092</v>
      </c>
    </row>
    <row r="2241" spans="1:34" ht="16.5" thickBot="1" x14ac:dyDescent="0.3">
      <c r="A2241" s="33" t="s">
        <v>3962</v>
      </c>
      <c r="B2241" s="26" t="s">
        <v>867</v>
      </c>
      <c r="C2241" s="23" t="s">
        <v>2562</v>
      </c>
      <c r="D2241" s="1"/>
      <c r="E2241" s="1"/>
      <c r="F2241" s="1"/>
      <c r="G2241" s="19"/>
      <c r="H2241" s="23"/>
      <c r="I2241" s="1"/>
      <c r="J2241" s="1"/>
      <c r="K2241" s="1"/>
      <c r="L2241" s="1"/>
      <c r="M2241" s="1"/>
      <c r="N2241" s="1"/>
      <c r="O2241" s="1"/>
      <c r="P2241" s="1"/>
      <c r="Q2241" s="29"/>
      <c r="R2241" s="1"/>
      <c r="S2241" s="1"/>
      <c r="T2241" s="29"/>
      <c r="U2241" s="1"/>
      <c r="V2241" s="1"/>
      <c r="W2241" s="1"/>
      <c r="X2241" s="1"/>
      <c r="Y2241" s="23"/>
      <c r="Z2241" s="23"/>
      <c r="AA2241" s="23"/>
      <c r="AB2241" s="23"/>
      <c r="AC2241" s="23" t="s">
        <v>3345</v>
      </c>
      <c r="AD2241" s="23"/>
      <c r="AE2241" s="23"/>
      <c r="AF2241" s="23" t="s">
        <v>3365</v>
      </c>
      <c r="AG2241" s="23"/>
      <c r="AH2241" s="27" t="s">
        <v>3092</v>
      </c>
    </row>
    <row r="2242" spans="1:34" ht="16.5" thickBot="1" x14ac:dyDescent="0.3">
      <c r="A2242" s="33" t="s">
        <v>3963</v>
      </c>
      <c r="B2242" s="26" t="s">
        <v>867</v>
      </c>
      <c r="C2242" s="23" t="s">
        <v>2562</v>
      </c>
      <c r="D2242" s="1"/>
      <c r="E2242" s="1"/>
      <c r="F2242" s="1"/>
      <c r="G2242" s="19"/>
      <c r="H2242" s="23"/>
      <c r="I2242" s="1"/>
      <c r="J2242" s="1"/>
      <c r="K2242" s="1"/>
      <c r="L2242" s="1"/>
      <c r="M2242" s="1"/>
      <c r="N2242" s="1"/>
      <c r="O2242" s="1"/>
      <c r="P2242" s="1"/>
      <c r="Q2242" s="29"/>
      <c r="R2242" s="1"/>
      <c r="S2242" s="1"/>
      <c r="T2242" s="29"/>
      <c r="U2242" s="1"/>
      <c r="V2242" s="1"/>
      <c r="W2242" s="1"/>
      <c r="X2242" s="1"/>
      <c r="Y2242" s="23"/>
      <c r="Z2242" s="23"/>
      <c r="AA2242" s="23"/>
      <c r="AB2242" s="23"/>
      <c r="AC2242" s="23" t="s">
        <v>3345</v>
      </c>
      <c r="AD2242" s="23"/>
      <c r="AE2242" s="23"/>
      <c r="AF2242" s="23" t="s">
        <v>3365</v>
      </c>
      <c r="AG2242" s="23"/>
      <c r="AH2242" s="27" t="s">
        <v>3093</v>
      </c>
    </row>
    <row r="2243" spans="1:34" ht="16.5" thickBot="1" x14ac:dyDescent="0.3">
      <c r="A2243" s="33" t="s">
        <v>3964</v>
      </c>
      <c r="B2243" s="26" t="s">
        <v>867</v>
      </c>
      <c r="C2243" s="23" t="s">
        <v>2562</v>
      </c>
      <c r="D2243" s="1"/>
      <c r="E2243" s="1"/>
      <c r="F2243" s="1"/>
      <c r="G2243" s="19"/>
      <c r="H2243" s="23"/>
      <c r="I2243" s="1"/>
      <c r="J2243" s="1"/>
      <c r="K2243" s="1"/>
      <c r="L2243" s="1"/>
      <c r="M2243" s="1"/>
      <c r="N2243" s="1"/>
      <c r="O2243" s="1"/>
      <c r="P2243" s="1"/>
      <c r="Q2243" s="29"/>
      <c r="R2243" s="1"/>
      <c r="S2243" s="1"/>
      <c r="T2243" s="29"/>
      <c r="U2243" s="1"/>
      <c r="V2243" s="1"/>
      <c r="W2243" s="1"/>
      <c r="X2243" s="1"/>
      <c r="Y2243" s="23"/>
      <c r="Z2243" s="23"/>
      <c r="AA2243" s="23"/>
      <c r="AB2243" s="23"/>
      <c r="AC2243" s="23" t="s">
        <v>3345</v>
      </c>
      <c r="AD2243" s="23"/>
      <c r="AE2243" s="23"/>
      <c r="AF2243" s="23" t="s">
        <v>3365</v>
      </c>
      <c r="AG2243" s="23"/>
      <c r="AH2243" s="27" t="s">
        <v>3093</v>
      </c>
    </row>
    <row r="2244" spans="1:34" ht="16.5" thickBot="1" x14ac:dyDescent="0.3">
      <c r="A2244" s="33" t="s">
        <v>3965</v>
      </c>
      <c r="B2244" s="26" t="s">
        <v>867</v>
      </c>
      <c r="C2244" s="23" t="s">
        <v>2562</v>
      </c>
      <c r="D2244" s="1"/>
      <c r="E2244" s="1"/>
      <c r="F2244" s="1"/>
      <c r="G2244" s="19"/>
      <c r="H2244" s="23"/>
      <c r="I2244" s="1"/>
      <c r="J2244" s="1"/>
      <c r="K2244" s="1"/>
      <c r="L2244" s="1"/>
      <c r="M2244" s="1"/>
      <c r="N2244" s="1"/>
      <c r="O2244" s="1"/>
      <c r="P2244" s="1"/>
      <c r="Q2244" s="29"/>
      <c r="R2244" s="1"/>
      <c r="S2244" s="1"/>
      <c r="T2244" s="29"/>
      <c r="U2244" s="1"/>
      <c r="V2244" s="1"/>
      <c r="W2244" s="1"/>
      <c r="X2244" s="1"/>
      <c r="Y2244" s="23"/>
      <c r="Z2244" s="23"/>
      <c r="AA2244" s="23"/>
      <c r="AB2244" s="23"/>
      <c r="AC2244" s="23" t="s">
        <v>3345</v>
      </c>
      <c r="AD2244" s="23"/>
      <c r="AE2244" s="23"/>
      <c r="AF2244" s="23" t="s">
        <v>3365</v>
      </c>
      <c r="AG2244" s="23"/>
      <c r="AH2244" s="27" t="s">
        <v>3093</v>
      </c>
    </row>
    <row r="2245" spans="1:34" ht="16.5" thickBot="1" x14ac:dyDescent="0.3">
      <c r="A2245" s="33" t="s">
        <v>3966</v>
      </c>
      <c r="B2245" s="26" t="s">
        <v>867</v>
      </c>
      <c r="C2245" s="23" t="s">
        <v>2562</v>
      </c>
      <c r="D2245" s="1"/>
      <c r="E2245" s="1"/>
      <c r="F2245" s="1"/>
      <c r="G2245" s="19"/>
      <c r="H2245" s="23"/>
      <c r="I2245" s="1"/>
      <c r="J2245" s="1"/>
      <c r="K2245" s="1"/>
      <c r="L2245" s="1"/>
      <c r="M2245" s="1"/>
      <c r="N2245" s="1"/>
      <c r="O2245" s="1"/>
      <c r="P2245" s="1"/>
      <c r="Q2245" s="29"/>
      <c r="R2245" s="1"/>
      <c r="S2245" s="1"/>
      <c r="T2245" s="29"/>
      <c r="U2245" s="1"/>
      <c r="V2245" s="1"/>
      <c r="W2245" s="1"/>
      <c r="X2245" s="1"/>
      <c r="Y2245" s="23"/>
      <c r="Z2245" s="23"/>
      <c r="AA2245" s="23"/>
      <c r="AB2245" s="23"/>
      <c r="AC2245" s="23" t="s">
        <v>3345</v>
      </c>
      <c r="AD2245" s="23"/>
      <c r="AE2245" s="23"/>
      <c r="AF2245" s="23" t="s">
        <v>3365</v>
      </c>
      <c r="AG2245" s="23"/>
      <c r="AH2245" s="27" t="s">
        <v>3093</v>
      </c>
    </row>
    <row r="2246" spans="1:34" ht="16.5" thickBot="1" x14ac:dyDescent="0.3">
      <c r="A2246" s="33" t="s">
        <v>3967</v>
      </c>
      <c r="B2246" s="26" t="s">
        <v>867</v>
      </c>
      <c r="C2246" s="23" t="s">
        <v>2562</v>
      </c>
      <c r="D2246" s="1"/>
      <c r="E2246" s="1"/>
      <c r="F2246" s="1"/>
      <c r="G2246" s="19"/>
      <c r="H2246" s="23"/>
      <c r="I2246" s="1"/>
      <c r="J2246" s="1"/>
      <c r="K2246" s="1"/>
      <c r="L2246" s="1"/>
      <c r="M2246" s="1"/>
      <c r="N2246" s="1"/>
      <c r="O2246" s="1"/>
      <c r="P2246" s="1"/>
      <c r="Q2246" s="29"/>
      <c r="R2246" s="1"/>
      <c r="S2246" s="1"/>
      <c r="T2246" s="29"/>
      <c r="U2246" s="1"/>
      <c r="V2246" s="1"/>
      <c r="W2246" s="1"/>
      <c r="X2246" s="1"/>
      <c r="Y2246" s="23"/>
      <c r="Z2246" s="23"/>
      <c r="AA2246" s="23"/>
      <c r="AB2246" s="23"/>
      <c r="AC2246" s="23" t="s">
        <v>3345</v>
      </c>
      <c r="AD2246" s="23"/>
      <c r="AE2246" s="23"/>
      <c r="AF2246" s="23" t="s">
        <v>3365</v>
      </c>
      <c r="AG2246" s="23"/>
      <c r="AH2246" s="27" t="s">
        <v>3093</v>
      </c>
    </row>
    <row r="2247" spans="1:34" ht="16.5" thickBot="1" x14ac:dyDescent="0.3">
      <c r="A2247" s="33" t="s">
        <v>3968</v>
      </c>
      <c r="B2247" s="26" t="s">
        <v>867</v>
      </c>
      <c r="C2247" s="23" t="s">
        <v>2562</v>
      </c>
      <c r="D2247" s="1"/>
      <c r="E2247" s="1"/>
      <c r="F2247" s="1"/>
      <c r="G2247" s="19"/>
      <c r="H2247" s="23"/>
      <c r="I2247" s="1"/>
      <c r="J2247" s="1"/>
      <c r="K2247" s="1"/>
      <c r="L2247" s="1"/>
      <c r="M2247" s="1"/>
      <c r="N2247" s="1"/>
      <c r="O2247" s="1"/>
      <c r="P2247" s="1"/>
      <c r="Q2247" s="29"/>
      <c r="R2247" s="1"/>
      <c r="S2247" s="1"/>
      <c r="T2247" s="29"/>
      <c r="U2247" s="1"/>
      <c r="V2247" s="1"/>
      <c r="W2247" s="1"/>
      <c r="X2247" s="1"/>
      <c r="Y2247" s="23"/>
      <c r="Z2247" s="23"/>
      <c r="AA2247" s="23"/>
      <c r="AB2247" s="23"/>
      <c r="AC2247" s="23" t="s">
        <v>3345</v>
      </c>
      <c r="AD2247" s="23"/>
      <c r="AE2247" s="23"/>
      <c r="AF2247" s="23" t="s">
        <v>3365</v>
      </c>
      <c r="AG2247" s="23"/>
      <c r="AH2247" s="27" t="s">
        <v>3094</v>
      </c>
    </row>
    <row r="2248" spans="1:34" ht="16.5" thickBot="1" x14ac:dyDescent="0.3">
      <c r="A2248" s="33" t="s">
        <v>3969</v>
      </c>
      <c r="B2248" s="26" t="s">
        <v>867</v>
      </c>
      <c r="C2248" s="23" t="s">
        <v>2562</v>
      </c>
      <c r="D2248" s="1"/>
      <c r="E2248" s="1"/>
      <c r="F2248" s="1"/>
      <c r="G2248" s="19"/>
      <c r="H2248" s="23"/>
      <c r="I2248" s="1"/>
      <c r="J2248" s="1"/>
      <c r="K2248" s="1"/>
      <c r="L2248" s="1"/>
      <c r="M2248" s="1"/>
      <c r="N2248" s="1"/>
      <c r="O2248" s="1"/>
      <c r="P2248" s="1"/>
      <c r="Q2248" s="29"/>
      <c r="R2248" s="1"/>
      <c r="S2248" s="1"/>
      <c r="T2248" s="29"/>
      <c r="U2248" s="1"/>
      <c r="V2248" s="1"/>
      <c r="W2248" s="1"/>
      <c r="X2248" s="1"/>
      <c r="Y2248" s="23"/>
      <c r="Z2248" s="23"/>
      <c r="AA2248" s="23"/>
      <c r="AB2248" s="23"/>
      <c r="AC2248" s="23" t="s">
        <v>3345</v>
      </c>
      <c r="AD2248" s="23"/>
      <c r="AE2248" s="23"/>
      <c r="AF2248" s="23" t="s">
        <v>3365</v>
      </c>
      <c r="AG2248" s="23"/>
      <c r="AH2248" s="27" t="s">
        <v>3094</v>
      </c>
    </row>
    <row r="2249" spans="1:34" ht="16.5" thickBot="1" x14ac:dyDescent="0.3">
      <c r="A2249" s="33" t="s">
        <v>3970</v>
      </c>
      <c r="B2249" s="26" t="s">
        <v>867</v>
      </c>
      <c r="C2249" s="23" t="s">
        <v>2562</v>
      </c>
      <c r="D2249" s="1"/>
      <c r="E2249" s="1"/>
      <c r="F2249" s="1"/>
      <c r="G2249" s="19"/>
      <c r="H2249" s="23"/>
      <c r="I2249" s="1"/>
      <c r="J2249" s="1"/>
      <c r="K2249" s="1"/>
      <c r="L2249" s="1"/>
      <c r="M2249" s="1"/>
      <c r="N2249" s="1"/>
      <c r="O2249" s="1"/>
      <c r="P2249" s="1"/>
      <c r="Q2249" s="29"/>
      <c r="R2249" s="1"/>
      <c r="S2249" s="1"/>
      <c r="T2249" s="29"/>
      <c r="U2249" s="1"/>
      <c r="V2249" s="1"/>
      <c r="W2249" s="1"/>
      <c r="X2249" s="1"/>
      <c r="Y2249" s="23"/>
      <c r="Z2249" s="23"/>
      <c r="AA2249" s="23"/>
      <c r="AB2249" s="23"/>
      <c r="AC2249" s="23" t="s">
        <v>3345</v>
      </c>
      <c r="AD2249" s="23"/>
      <c r="AE2249" s="23"/>
      <c r="AF2249" s="23" t="s">
        <v>3365</v>
      </c>
      <c r="AG2249" s="23"/>
      <c r="AH2249" s="27" t="s">
        <v>3094</v>
      </c>
    </row>
    <row r="2250" spans="1:34" ht="16.5" thickBot="1" x14ac:dyDescent="0.3">
      <c r="A2250" s="33" t="s">
        <v>3971</v>
      </c>
      <c r="B2250" s="26" t="s">
        <v>867</v>
      </c>
      <c r="C2250" s="23" t="s">
        <v>2562</v>
      </c>
      <c r="D2250" s="1"/>
      <c r="E2250" s="1"/>
      <c r="F2250" s="1"/>
      <c r="G2250" s="19"/>
      <c r="H2250" s="23"/>
      <c r="I2250" s="1"/>
      <c r="J2250" s="1"/>
      <c r="K2250" s="1"/>
      <c r="L2250" s="1"/>
      <c r="M2250" s="1"/>
      <c r="N2250" s="1"/>
      <c r="O2250" s="1"/>
      <c r="P2250" s="1"/>
      <c r="Q2250" s="29"/>
      <c r="R2250" s="1"/>
      <c r="S2250" s="1"/>
      <c r="T2250" s="29"/>
      <c r="U2250" s="1"/>
      <c r="V2250" s="1"/>
      <c r="W2250" s="1"/>
      <c r="X2250" s="1"/>
      <c r="Y2250" s="23"/>
      <c r="Z2250" s="23"/>
      <c r="AA2250" s="23"/>
      <c r="AB2250" s="23"/>
      <c r="AC2250" s="23" t="s">
        <v>3345</v>
      </c>
      <c r="AD2250" s="23"/>
      <c r="AE2250" s="23"/>
      <c r="AF2250" s="23" t="s">
        <v>3365</v>
      </c>
      <c r="AG2250" s="23"/>
      <c r="AH2250" s="27" t="s">
        <v>3094</v>
      </c>
    </row>
    <row r="2251" spans="1:34" ht="16.5" thickBot="1" x14ac:dyDescent="0.3">
      <c r="A2251" s="33" t="s">
        <v>3972</v>
      </c>
      <c r="B2251" s="26" t="s">
        <v>867</v>
      </c>
      <c r="C2251" s="23" t="s">
        <v>2562</v>
      </c>
      <c r="D2251" s="1"/>
      <c r="E2251" s="1"/>
      <c r="F2251" s="1"/>
      <c r="G2251" s="19"/>
      <c r="H2251" s="23"/>
      <c r="I2251" s="1"/>
      <c r="J2251" s="1"/>
      <c r="K2251" s="1"/>
      <c r="L2251" s="1"/>
      <c r="M2251" s="1"/>
      <c r="N2251" s="1"/>
      <c r="O2251" s="1"/>
      <c r="P2251" s="1"/>
      <c r="Q2251" s="29"/>
      <c r="R2251" s="1"/>
      <c r="S2251" s="1"/>
      <c r="T2251" s="29"/>
      <c r="U2251" s="1"/>
      <c r="V2251" s="1"/>
      <c r="W2251" s="1"/>
      <c r="X2251" s="1"/>
      <c r="Y2251" s="23"/>
      <c r="Z2251" s="23"/>
      <c r="AA2251" s="23"/>
      <c r="AB2251" s="23"/>
      <c r="AC2251" s="23" t="s">
        <v>3345</v>
      </c>
      <c r="AD2251" s="23"/>
      <c r="AE2251" s="23"/>
      <c r="AF2251" s="23" t="s">
        <v>3365</v>
      </c>
      <c r="AG2251" s="23"/>
      <c r="AH2251" s="27" t="s">
        <v>3094</v>
      </c>
    </row>
    <row r="2252" spans="1:34" ht="16.5" thickBot="1" x14ac:dyDescent="0.3">
      <c r="A2252" s="33" t="s">
        <v>3973</v>
      </c>
      <c r="B2252" s="26" t="s">
        <v>867</v>
      </c>
      <c r="C2252" s="23" t="s">
        <v>2562</v>
      </c>
      <c r="D2252" s="1"/>
      <c r="E2252" s="1"/>
      <c r="F2252" s="1"/>
      <c r="G2252" s="19"/>
      <c r="H2252" s="23"/>
      <c r="I2252" s="1"/>
      <c r="J2252" s="1"/>
      <c r="K2252" s="1"/>
      <c r="L2252" s="1"/>
      <c r="M2252" s="1"/>
      <c r="N2252" s="1"/>
      <c r="O2252" s="1"/>
      <c r="P2252" s="1"/>
      <c r="Q2252" s="29"/>
      <c r="R2252" s="1"/>
      <c r="S2252" s="1"/>
      <c r="T2252" s="29"/>
      <c r="U2252" s="1"/>
      <c r="V2252" s="1"/>
      <c r="W2252" s="1"/>
      <c r="X2252" s="1"/>
      <c r="Y2252" s="23"/>
      <c r="Z2252" s="23"/>
      <c r="AA2252" s="23"/>
      <c r="AB2252" s="23"/>
      <c r="AC2252" s="23" t="s">
        <v>3345</v>
      </c>
      <c r="AD2252" s="23"/>
      <c r="AE2252" s="23"/>
      <c r="AF2252" s="23" t="s">
        <v>3365</v>
      </c>
      <c r="AG2252" s="23"/>
      <c r="AH2252" s="27" t="s">
        <v>3094</v>
      </c>
    </row>
    <row r="2253" spans="1:34" ht="16.5" thickBot="1" x14ac:dyDescent="0.3">
      <c r="A2253" s="33" t="s">
        <v>3974</v>
      </c>
      <c r="B2253" s="26" t="s">
        <v>867</v>
      </c>
      <c r="C2253" s="23" t="s">
        <v>2562</v>
      </c>
      <c r="D2253" s="1"/>
      <c r="E2253" s="1"/>
      <c r="F2253" s="1"/>
      <c r="G2253" s="19"/>
      <c r="H2253" s="23"/>
      <c r="I2253" s="1"/>
      <c r="J2253" s="1"/>
      <c r="K2253" s="1"/>
      <c r="L2253" s="1"/>
      <c r="M2253" s="1"/>
      <c r="N2253" s="1"/>
      <c r="O2253" s="1"/>
      <c r="P2253" s="1"/>
      <c r="Q2253" s="29"/>
      <c r="R2253" s="1"/>
      <c r="S2253" s="1"/>
      <c r="T2253" s="29"/>
      <c r="U2253" s="1"/>
      <c r="V2253" s="1"/>
      <c r="W2253" s="1"/>
      <c r="X2253" s="1"/>
      <c r="Y2253" s="23"/>
      <c r="Z2253" s="23"/>
      <c r="AA2253" s="23"/>
      <c r="AB2253" s="23"/>
      <c r="AC2253" s="23" t="s">
        <v>3345</v>
      </c>
      <c r="AD2253" s="23"/>
      <c r="AE2253" s="23"/>
      <c r="AF2253" s="23" t="s">
        <v>3365</v>
      </c>
      <c r="AG2253" s="23"/>
      <c r="AH2253" s="27" t="s">
        <v>3094</v>
      </c>
    </row>
    <row r="2254" spans="1:34" ht="16.5" thickBot="1" x14ac:dyDescent="0.3">
      <c r="A2254" s="33" t="s">
        <v>3975</v>
      </c>
      <c r="B2254" s="26" t="s">
        <v>867</v>
      </c>
      <c r="C2254" s="23" t="s">
        <v>2562</v>
      </c>
      <c r="D2254" s="1"/>
      <c r="E2254" s="1"/>
      <c r="F2254" s="1"/>
      <c r="G2254" s="19"/>
      <c r="H2254" s="23"/>
      <c r="I2254" s="1"/>
      <c r="J2254" s="1"/>
      <c r="K2254" s="1"/>
      <c r="L2254" s="1"/>
      <c r="M2254" s="1"/>
      <c r="N2254" s="1"/>
      <c r="O2254" s="1"/>
      <c r="P2254" s="1"/>
      <c r="Q2254" s="29"/>
      <c r="R2254" s="1"/>
      <c r="S2254" s="1"/>
      <c r="T2254" s="29"/>
      <c r="U2254" s="1"/>
      <c r="V2254" s="1"/>
      <c r="W2254" s="1"/>
      <c r="X2254" s="1"/>
      <c r="Y2254" s="23"/>
      <c r="Z2254" s="23"/>
      <c r="AA2254" s="23"/>
      <c r="AB2254" s="23"/>
      <c r="AC2254" s="23" t="s">
        <v>3345</v>
      </c>
      <c r="AD2254" s="23"/>
      <c r="AE2254" s="23"/>
      <c r="AF2254" s="23" t="s">
        <v>3365</v>
      </c>
      <c r="AG2254" s="23"/>
      <c r="AH2254" s="27" t="s">
        <v>3095</v>
      </c>
    </row>
    <row r="2255" spans="1:34" ht="16.5" thickBot="1" x14ac:dyDescent="0.3">
      <c r="A2255" s="33" t="s">
        <v>3976</v>
      </c>
      <c r="B2255" s="26" t="s">
        <v>867</v>
      </c>
      <c r="C2255" s="23" t="s">
        <v>2562</v>
      </c>
      <c r="D2255" s="1"/>
      <c r="E2255" s="1"/>
      <c r="F2255" s="1"/>
      <c r="G2255" s="19"/>
      <c r="H2255" s="23"/>
      <c r="I2255" s="1"/>
      <c r="J2255" s="1"/>
      <c r="K2255" s="1"/>
      <c r="L2255" s="1"/>
      <c r="M2255" s="1"/>
      <c r="N2255" s="1"/>
      <c r="O2255" s="1"/>
      <c r="P2255" s="1"/>
      <c r="Q2255" s="29"/>
      <c r="R2255" s="1"/>
      <c r="S2255" s="1"/>
      <c r="T2255" s="29"/>
      <c r="U2255" s="1"/>
      <c r="V2255" s="1"/>
      <c r="W2255" s="1"/>
      <c r="X2255" s="1"/>
      <c r="Y2255" s="23"/>
      <c r="Z2255" s="23"/>
      <c r="AA2255" s="23"/>
      <c r="AB2255" s="23"/>
      <c r="AC2255" s="23" t="s">
        <v>3345</v>
      </c>
      <c r="AD2255" s="23"/>
      <c r="AE2255" s="23"/>
      <c r="AF2255" s="23" t="s">
        <v>3365</v>
      </c>
      <c r="AG2255" s="23"/>
      <c r="AH2255" s="27" t="s">
        <v>3095</v>
      </c>
    </row>
    <row r="2256" spans="1:34" ht="16.5" thickBot="1" x14ac:dyDescent="0.3">
      <c r="A2256" s="33" t="s">
        <v>3977</v>
      </c>
      <c r="B2256" s="26" t="s">
        <v>867</v>
      </c>
      <c r="C2256" s="23" t="s">
        <v>2562</v>
      </c>
      <c r="D2256" s="1"/>
      <c r="E2256" s="1"/>
      <c r="F2256" s="1"/>
      <c r="G2256" s="19"/>
      <c r="H2256" s="23"/>
      <c r="I2256" s="1"/>
      <c r="J2256" s="1"/>
      <c r="K2256" s="1"/>
      <c r="L2256" s="1"/>
      <c r="M2256" s="1"/>
      <c r="N2256" s="1"/>
      <c r="O2256" s="1"/>
      <c r="P2256" s="1"/>
      <c r="Q2256" s="29"/>
      <c r="R2256" s="1"/>
      <c r="S2256" s="1"/>
      <c r="T2256" s="29"/>
      <c r="U2256" s="1"/>
      <c r="V2256" s="1"/>
      <c r="W2256" s="1"/>
      <c r="X2256" s="1"/>
      <c r="Y2256" s="23"/>
      <c r="Z2256" s="23"/>
      <c r="AA2256" s="23"/>
      <c r="AB2256" s="23"/>
      <c r="AC2256" s="23" t="s">
        <v>3345</v>
      </c>
      <c r="AD2256" s="23"/>
      <c r="AE2256" s="23"/>
      <c r="AF2256" s="23" t="s">
        <v>3364</v>
      </c>
      <c r="AG2256" s="23"/>
      <c r="AH2256" s="27" t="s">
        <v>3095</v>
      </c>
    </row>
    <row r="2257" spans="1:34" ht="16.5" thickBot="1" x14ac:dyDescent="0.3">
      <c r="A2257" s="33" t="s">
        <v>3978</v>
      </c>
      <c r="B2257" s="26" t="s">
        <v>867</v>
      </c>
      <c r="C2257" s="23" t="s">
        <v>2562</v>
      </c>
      <c r="D2257" s="1"/>
      <c r="E2257" s="1"/>
      <c r="F2257" s="1"/>
      <c r="G2257" s="19"/>
      <c r="H2257" s="23"/>
      <c r="I2257" s="1"/>
      <c r="J2257" s="1"/>
      <c r="K2257" s="1"/>
      <c r="L2257" s="1"/>
      <c r="M2257" s="1"/>
      <c r="N2257" s="1"/>
      <c r="O2257" s="1"/>
      <c r="P2257" s="1"/>
      <c r="Q2257" s="29"/>
      <c r="R2257" s="1"/>
      <c r="S2257" s="1"/>
      <c r="T2257" s="29"/>
      <c r="U2257" s="1"/>
      <c r="V2257" s="1"/>
      <c r="W2257" s="1"/>
      <c r="X2257" s="1"/>
      <c r="Y2257" s="23"/>
      <c r="Z2257" s="23"/>
      <c r="AA2257" s="23"/>
      <c r="AB2257" s="23"/>
      <c r="AC2257" s="23" t="s">
        <v>3345</v>
      </c>
      <c r="AD2257" s="23"/>
      <c r="AE2257" s="23"/>
      <c r="AF2257" s="23" t="s">
        <v>3365</v>
      </c>
      <c r="AG2257" s="23"/>
      <c r="AH2257" s="27" t="s">
        <v>3095</v>
      </c>
    </row>
    <row r="2258" spans="1:34" ht="16.5" thickBot="1" x14ac:dyDescent="0.3">
      <c r="A2258" s="33" t="s">
        <v>3979</v>
      </c>
      <c r="B2258" s="26" t="s">
        <v>867</v>
      </c>
      <c r="C2258" s="23" t="s">
        <v>2562</v>
      </c>
      <c r="D2258" s="1"/>
      <c r="E2258" s="1"/>
      <c r="F2258" s="1"/>
      <c r="G2258" s="19"/>
      <c r="H2258" s="23"/>
      <c r="I2258" s="1"/>
      <c r="J2258" s="1"/>
      <c r="K2258" s="1"/>
      <c r="L2258" s="1"/>
      <c r="M2258" s="1"/>
      <c r="N2258" s="1"/>
      <c r="O2258" s="1"/>
      <c r="P2258" s="1"/>
      <c r="Q2258" s="29"/>
      <c r="R2258" s="1"/>
      <c r="S2258" s="1"/>
      <c r="T2258" s="29"/>
      <c r="U2258" s="1"/>
      <c r="V2258" s="1"/>
      <c r="W2258" s="1"/>
      <c r="X2258" s="1"/>
      <c r="Y2258" s="23"/>
      <c r="Z2258" s="23"/>
      <c r="AA2258" s="23"/>
      <c r="AB2258" s="23"/>
      <c r="AC2258" s="23" t="s">
        <v>3345</v>
      </c>
      <c r="AD2258" s="23"/>
      <c r="AE2258" s="23"/>
      <c r="AF2258" s="23" t="s">
        <v>3365</v>
      </c>
      <c r="AG2258" s="23"/>
      <c r="AH2258" s="27" t="s">
        <v>3096</v>
      </c>
    </row>
    <row r="2259" spans="1:34" ht="16.5" thickBot="1" x14ac:dyDescent="0.3">
      <c r="A2259" s="33" t="s">
        <v>3980</v>
      </c>
      <c r="B2259" s="26" t="s">
        <v>867</v>
      </c>
      <c r="C2259" s="23" t="s">
        <v>2562</v>
      </c>
      <c r="D2259" s="1"/>
      <c r="E2259" s="1"/>
      <c r="F2259" s="1"/>
      <c r="G2259" s="19"/>
      <c r="H2259" s="23"/>
      <c r="I2259" s="1"/>
      <c r="J2259" s="1"/>
      <c r="K2259" s="1"/>
      <c r="L2259" s="1"/>
      <c r="M2259" s="1"/>
      <c r="N2259" s="1"/>
      <c r="O2259" s="1"/>
      <c r="P2259" s="1"/>
      <c r="Q2259" s="29"/>
      <c r="R2259" s="1"/>
      <c r="S2259" s="1"/>
      <c r="T2259" s="29"/>
      <c r="U2259" s="1"/>
      <c r="V2259" s="1"/>
      <c r="W2259" s="1"/>
      <c r="X2259" s="1"/>
      <c r="Y2259" s="23"/>
      <c r="Z2259" s="23"/>
      <c r="AA2259" s="23"/>
      <c r="AB2259" s="23"/>
      <c r="AC2259" s="23" t="s">
        <v>3345</v>
      </c>
      <c r="AD2259" s="23"/>
      <c r="AE2259" s="23"/>
      <c r="AF2259" s="23" t="s">
        <v>3365</v>
      </c>
      <c r="AG2259" s="23"/>
      <c r="AH2259" s="27" t="s">
        <v>3096</v>
      </c>
    </row>
    <row r="2260" spans="1:34" ht="16.5" thickBot="1" x14ac:dyDescent="0.3">
      <c r="A2260" s="33" t="s">
        <v>3981</v>
      </c>
      <c r="B2260" s="26" t="s">
        <v>867</v>
      </c>
      <c r="C2260" s="23" t="s">
        <v>2562</v>
      </c>
      <c r="D2260" s="1"/>
      <c r="E2260" s="1"/>
      <c r="F2260" s="1"/>
      <c r="G2260" s="19"/>
      <c r="H2260" s="23"/>
      <c r="I2260" s="1"/>
      <c r="J2260" s="1"/>
      <c r="K2260" s="1"/>
      <c r="L2260" s="1"/>
      <c r="M2260" s="1"/>
      <c r="N2260" s="1"/>
      <c r="O2260" s="1"/>
      <c r="P2260" s="1"/>
      <c r="Q2260" s="29"/>
      <c r="R2260" s="1"/>
      <c r="S2260" s="1"/>
      <c r="T2260" s="29"/>
      <c r="U2260" s="1"/>
      <c r="V2260" s="1"/>
      <c r="W2260" s="1"/>
      <c r="X2260" s="1"/>
      <c r="Y2260" s="23"/>
      <c r="Z2260" s="23"/>
      <c r="AA2260" s="23"/>
      <c r="AB2260" s="23"/>
      <c r="AC2260" s="23" t="s">
        <v>3345</v>
      </c>
      <c r="AD2260" s="23"/>
      <c r="AE2260" s="23"/>
      <c r="AF2260" s="23" t="s">
        <v>3365</v>
      </c>
      <c r="AG2260" s="23"/>
      <c r="AH2260" s="27" t="s">
        <v>3096</v>
      </c>
    </row>
    <row r="2261" spans="1:34" ht="16.5" thickBot="1" x14ac:dyDescent="0.3">
      <c r="A2261" s="33" t="s">
        <v>3982</v>
      </c>
      <c r="B2261" s="26" t="s">
        <v>867</v>
      </c>
      <c r="C2261" s="23" t="s">
        <v>2562</v>
      </c>
      <c r="D2261" s="1"/>
      <c r="E2261" s="1"/>
      <c r="F2261" s="1"/>
      <c r="G2261" s="19"/>
      <c r="H2261" s="23"/>
      <c r="I2261" s="1"/>
      <c r="J2261" s="1"/>
      <c r="K2261" s="1"/>
      <c r="L2261" s="1"/>
      <c r="M2261" s="1"/>
      <c r="N2261" s="1"/>
      <c r="O2261" s="1"/>
      <c r="P2261" s="1"/>
      <c r="Q2261" s="29"/>
      <c r="R2261" s="1"/>
      <c r="S2261" s="1"/>
      <c r="T2261" s="29"/>
      <c r="U2261" s="1"/>
      <c r="V2261" s="1"/>
      <c r="W2261" s="1"/>
      <c r="X2261" s="1"/>
      <c r="Y2261" s="23"/>
      <c r="Z2261" s="23"/>
      <c r="AA2261" s="23"/>
      <c r="AB2261" s="23"/>
      <c r="AC2261" s="23" t="s">
        <v>3345</v>
      </c>
      <c r="AD2261" s="23"/>
      <c r="AE2261" s="23"/>
      <c r="AF2261" s="23" t="s">
        <v>3365</v>
      </c>
      <c r="AG2261" s="23"/>
      <c r="AH2261" s="27" t="s">
        <v>3096</v>
      </c>
    </row>
    <row r="2262" spans="1:34" ht="16.5" thickBot="1" x14ac:dyDescent="0.3">
      <c r="A2262" s="33" t="s">
        <v>250</v>
      </c>
      <c r="B2262" s="26" t="s">
        <v>867</v>
      </c>
      <c r="C2262" s="29" t="s">
        <v>2562</v>
      </c>
      <c r="D2262" s="13"/>
      <c r="E2262" s="13"/>
      <c r="F2262" s="13"/>
      <c r="G2262" s="13"/>
      <c r="H2262" s="29" t="s">
        <v>3384</v>
      </c>
      <c r="I2262" s="29" t="s">
        <v>952</v>
      </c>
      <c r="J2262" s="13"/>
      <c r="K2262" s="13"/>
      <c r="L2262" s="13"/>
      <c r="M2262" s="13"/>
      <c r="N2262" s="13"/>
      <c r="O2262" s="13"/>
      <c r="P2262" s="13"/>
      <c r="Q2262" s="29" t="s">
        <v>914</v>
      </c>
      <c r="R2262" s="29" t="s">
        <v>4070</v>
      </c>
      <c r="S2262" s="29" t="s">
        <v>2614</v>
      </c>
      <c r="T2262" s="13"/>
      <c r="U2262" s="13"/>
      <c r="V2262" s="13"/>
      <c r="W2262" s="13"/>
      <c r="X2262" s="13"/>
      <c r="Y2262" s="13"/>
      <c r="Z2262" s="13"/>
      <c r="AA2262" s="13"/>
      <c r="AB2262" s="13"/>
      <c r="AC2262" s="23" t="s">
        <v>3345</v>
      </c>
      <c r="AD2262" s="23"/>
      <c r="AE2262" s="23"/>
      <c r="AF2262" s="23"/>
      <c r="AG2262" s="23"/>
      <c r="AH2262" s="2"/>
    </row>
    <row r="2263" spans="1:34" ht="16.5" thickBot="1" x14ac:dyDescent="0.3">
      <c r="A2263" s="33" t="s">
        <v>3103</v>
      </c>
      <c r="B2263" s="26" t="s">
        <v>867</v>
      </c>
      <c r="C2263" s="23" t="s">
        <v>2562</v>
      </c>
      <c r="D2263" s="13"/>
      <c r="E2263" s="13"/>
      <c r="F2263" s="13"/>
      <c r="G2263" s="23" t="s">
        <v>3104</v>
      </c>
      <c r="H2263" s="13"/>
      <c r="I2263" s="29"/>
      <c r="J2263" s="13"/>
      <c r="K2263" s="13"/>
      <c r="L2263" s="13"/>
      <c r="M2263" s="13"/>
      <c r="N2263" s="13"/>
      <c r="O2263" s="13"/>
      <c r="P2263" s="13"/>
      <c r="Q2263" s="29"/>
      <c r="R2263" s="29"/>
      <c r="S2263" s="29"/>
      <c r="T2263" s="13"/>
      <c r="U2263" s="13"/>
      <c r="V2263" s="13"/>
      <c r="W2263" s="13"/>
      <c r="X2263" s="13"/>
      <c r="Y2263" s="23" t="s">
        <v>2940</v>
      </c>
      <c r="Z2263" s="23"/>
      <c r="AA2263" s="23"/>
      <c r="AB2263" s="23"/>
      <c r="AC2263" s="23" t="s">
        <v>3345</v>
      </c>
      <c r="AD2263" s="23"/>
      <c r="AE2263" s="23"/>
      <c r="AF2263" s="23"/>
      <c r="AG2263" s="23"/>
      <c r="AH2263" s="2"/>
    </row>
    <row r="2264" spans="1:34" ht="16.5" thickBot="1" x14ac:dyDescent="0.3">
      <c r="A2264" s="33" t="s">
        <v>607</v>
      </c>
      <c r="B2264" s="26" t="s">
        <v>867</v>
      </c>
      <c r="C2264" s="23" t="s">
        <v>2562</v>
      </c>
      <c r="D2264" s="1"/>
      <c r="E2264" s="1"/>
      <c r="F2264" s="1"/>
      <c r="G2264" s="19" t="s">
        <v>2415</v>
      </c>
      <c r="H2264" s="19"/>
      <c r="I2264" s="1"/>
      <c r="J2264" s="1"/>
      <c r="K2264" s="1"/>
      <c r="L2264" s="1"/>
      <c r="M2264" s="1"/>
      <c r="N2264" s="1"/>
      <c r="O2264" s="1"/>
      <c r="P2264" s="1"/>
      <c r="Q2264" s="29" t="s">
        <v>914</v>
      </c>
      <c r="R2264" s="29" t="s">
        <v>4070</v>
      </c>
      <c r="S2264" s="29" t="s">
        <v>2614</v>
      </c>
      <c r="T2264" s="1"/>
      <c r="U2264" s="1"/>
      <c r="V2264" s="1"/>
      <c r="W2264" s="1"/>
      <c r="X2264" s="1"/>
      <c r="Y2264" s="1"/>
      <c r="Z2264" s="1"/>
      <c r="AA2264" s="1"/>
      <c r="AB2264" s="1"/>
      <c r="AC2264" s="23" t="s">
        <v>3345</v>
      </c>
      <c r="AD2264" s="23"/>
      <c r="AE2264" s="23"/>
      <c r="AF2264" s="23"/>
      <c r="AG2264" s="23"/>
      <c r="AH2264" s="2"/>
    </row>
    <row r="2265" spans="1:34" ht="16.5" thickBot="1" x14ac:dyDescent="0.3">
      <c r="A2265" s="33" t="s">
        <v>3983</v>
      </c>
      <c r="B2265" s="26" t="s">
        <v>867</v>
      </c>
      <c r="C2265" s="23" t="s">
        <v>2562</v>
      </c>
      <c r="D2265" s="1"/>
      <c r="E2265" s="1"/>
      <c r="F2265" s="1"/>
      <c r="G2265" s="19"/>
      <c r="H2265" s="19"/>
      <c r="I2265" s="1"/>
      <c r="J2265" s="1"/>
      <c r="K2265" s="1"/>
      <c r="L2265" s="1"/>
      <c r="M2265" s="1"/>
      <c r="N2265" s="1"/>
      <c r="O2265" s="1"/>
      <c r="P2265" s="1"/>
      <c r="Q2265" s="29"/>
      <c r="R2265" s="29"/>
      <c r="S2265" s="29"/>
      <c r="T2265" s="1"/>
      <c r="U2265" s="1"/>
      <c r="V2265" s="1"/>
      <c r="W2265" s="1"/>
      <c r="X2265" s="1"/>
      <c r="Y2265" s="1"/>
      <c r="Z2265" s="1"/>
      <c r="AA2265" s="1"/>
      <c r="AB2265" s="1"/>
      <c r="AC2265" s="23" t="s">
        <v>3345</v>
      </c>
      <c r="AD2265" s="23"/>
      <c r="AE2265" s="23"/>
      <c r="AF2265" s="23"/>
      <c r="AG2265" s="23"/>
      <c r="AH2265" s="27" t="s">
        <v>3098</v>
      </c>
    </row>
    <row r="2266" spans="1:34" ht="16.5" thickBot="1" x14ac:dyDescent="0.3">
      <c r="A2266" s="33" t="s">
        <v>3984</v>
      </c>
      <c r="B2266" s="26" t="s">
        <v>867</v>
      </c>
      <c r="C2266" s="23" t="s">
        <v>2562</v>
      </c>
      <c r="D2266" s="1"/>
      <c r="E2266" s="1"/>
      <c r="F2266" s="1"/>
      <c r="G2266" s="19"/>
      <c r="H2266" s="19"/>
      <c r="I2266" s="1"/>
      <c r="J2266" s="1"/>
      <c r="K2266" s="1"/>
      <c r="L2266" s="1"/>
      <c r="M2266" s="1"/>
      <c r="N2266" s="1"/>
      <c r="O2266" s="1"/>
      <c r="P2266" s="1"/>
      <c r="Q2266" s="29"/>
      <c r="R2266" s="29"/>
      <c r="S2266" s="29"/>
      <c r="T2266" s="1"/>
      <c r="U2266" s="1"/>
      <c r="V2266" s="1"/>
      <c r="W2266" s="1"/>
      <c r="X2266" s="1"/>
      <c r="Y2266" s="1"/>
      <c r="Z2266" s="1"/>
      <c r="AA2266" s="1"/>
      <c r="AB2266" s="1"/>
      <c r="AC2266" s="23" t="s">
        <v>3345</v>
      </c>
      <c r="AD2266" s="23"/>
      <c r="AE2266" s="23"/>
      <c r="AF2266" s="23"/>
      <c r="AG2266" s="23"/>
      <c r="AH2266" s="27" t="s">
        <v>3097</v>
      </c>
    </row>
    <row r="2267" spans="1:34" ht="16.5" thickBot="1" x14ac:dyDescent="0.3">
      <c r="A2267" s="33" t="s">
        <v>248</v>
      </c>
      <c r="B2267" s="26" t="s">
        <v>867</v>
      </c>
      <c r="C2267" s="29" t="s">
        <v>2562</v>
      </c>
      <c r="D2267" s="13"/>
      <c r="E2267" s="13"/>
      <c r="F2267" s="13"/>
      <c r="G2267" s="13"/>
      <c r="H2267" s="29" t="s">
        <v>3384</v>
      </c>
      <c r="I2267" s="13"/>
      <c r="J2267" s="13"/>
      <c r="K2267" s="13"/>
      <c r="L2267" s="13"/>
      <c r="M2267" s="13"/>
      <c r="N2267" s="13"/>
      <c r="O2267" s="13"/>
      <c r="P2267" s="29" t="s">
        <v>919</v>
      </c>
      <c r="Q2267" s="29" t="s">
        <v>914</v>
      </c>
      <c r="R2267" s="13"/>
      <c r="S2267" s="13"/>
      <c r="T2267" s="13"/>
      <c r="U2267" s="13"/>
      <c r="V2267" s="13"/>
      <c r="W2267" s="13"/>
      <c r="X2267" s="13"/>
      <c r="Y2267" s="13"/>
      <c r="Z2267" s="13"/>
      <c r="AA2267" s="13"/>
      <c r="AB2267" s="13"/>
      <c r="AC2267" s="23" t="s">
        <v>3345</v>
      </c>
      <c r="AD2267" s="23"/>
      <c r="AE2267" s="23"/>
      <c r="AF2267" s="23"/>
      <c r="AG2267" s="23"/>
      <c r="AH2267" s="2"/>
    </row>
    <row r="2268" spans="1:34" ht="16.5" thickBot="1" x14ac:dyDescent="0.3">
      <c r="A2268" s="33" t="s">
        <v>3099</v>
      </c>
      <c r="B2268" s="26" t="s">
        <v>867</v>
      </c>
      <c r="C2268" s="23" t="s">
        <v>2562</v>
      </c>
      <c r="D2268" s="13"/>
      <c r="E2268" s="13"/>
      <c r="F2268" s="13"/>
      <c r="G2268" s="13"/>
      <c r="H2268" s="13"/>
      <c r="I2268" s="13"/>
      <c r="J2268" s="13"/>
      <c r="K2268" s="13"/>
      <c r="L2268" s="13"/>
      <c r="M2268" s="13"/>
      <c r="N2268" s="13"/>
      <c r="O2268" s="13"/>
      <c r="P2268" s="29"/>
      <c r="Q2268" s="29"/>
      <c r="R2268" s="13"/>
      <c r="S2268" s="13"/>
      <c r="T2268" s="13"/>
      <c r="U2268" s="13"/>
      <c r="V2268" s="13"/>
      <c r="W2268" s="13"/>
      <c r="X2268" s="13"/>
      <c r="Y2268" s="13"/>
      <c r="Z2268" s="13"/>
      <c r="AA2268" s="13"/>
      <c r="AB2268" s="13"/>
      <c r="AC2268" s="23" t="s">
        <v>3345</v>
      </c>
      <c r="AD2268" s="23"/>
      <c r="AE2268" s="23"/>
      <c r="AF2268" s="23"/>
      <c r="AG2268" s="23"/>
      <c r="AH2268" s="2"/>
    </row>
    <row r="2269" spans="1:34" ht="16.5" thickBot="1" x14ac:dyDescent="0.3">
      <c r="A2269" s="33" t="s">
        <v>249</v>
      </c>
      <c r="B2269" s="26" t="s">
        <v>867</v>
      </c>
      <c r="C2269" s="23" t="s">
        <v>2562</v>
      </c>
      <c r="D2269" s="13"/>
      <c r="E2269" s="13"/>
      <c r="F2269" s="13"/>
      <c r="G2269" s="19" t="s">
        <v>2416</v>
      </c>
      <c r="H2269" s="23" t="s">
        <v>3414</v>
      </c>
      <c r="I2269" s="29" t="s">
        <v>952</v>
      </c>
      <c r="J2269" s="13"/>
      <c r="K2269" s="13"/>
      <c r="L2269" s="13"/>
      <c r="M2269" s="13"/>
      <c r="N2269" s="13"/>
      <c r="O2269" s="13"/>
      <c r="P2269" s="29" t="s">
        <v>919</v>
      </c>
      <c r="Q2269" s="13"/>
      <c r="R2269" s="13"/>
      <c r="S2269" s="13"/>
      <c r="T2269" s="13"/>
      <c r="U2269" s="13"/>
      <c r="V2269" s="13"/>
      <c r="W2269" s="13"/>
      <c r="X2269" s="13"/>
      <c r="Y2269" s="13"/>
      <c r="Z2269" s="13"/>
      <c r="AA2269" s="13"/>
      <c r="AB2269" s="13"/>
      <c r="AC2269" s="23" t="s">
        <v>3345</v>
      </c>
      <c r="AD2269" s="23"/>
      <c r="AE2269" s="23"/>
      <c r="AF2269" s="23"/>
      <c r="AG2269" s="23"/>
      <c r="AH2269" s="2"/>
    </row>
    <row r="2270" spans="1:34" ht="17.25" customHeight="1" thickBot="1" x14ac:dyDescent="0.3">
      <c r="A2270" s="33" t="s">
        <v>686</v>
      </c>
      <c r="B2270" s="26" t="s">
        <v>867</v>
      </c>
      <c r="C2270" s="1"/>
      <c r="D2270" s="1"/>
      <c r="E2270" s="1"/>
      <c r="F2270" s="1"/>
      <c r="G2270" s="1"/>
      <c r="H2270" s="1"/>
      <c r="I2270" s="29" t="s">
        <v>952</v>
      </c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  <c r="AC2270" s="23" t="s">
        <v>3345</v>
      </c>
      <c r="AD2270" s="23"/>
      <c r="AE2270" s="23"/>
      <c r="AF2270" s="23"/>
      <c r="AG2270" s="23"/>
      <c r="AH2270" s="2"/>
    </row>
    <row r="2271" spans="1:34" ht="17.25" customHeight="1" thickBot="1" x14ac:dyDescent="0.3">
      <c r="A2271" s="33" t="s">
        <v>3102</v>
      </c>
      <c r="B2271" s="26" t="s">
        <v>867</v>
      </c>
      <c r="C2271" s="23" t="s">
        <v>2562</v>
      </c>
      <c r="D2271" s="1"/>
      <c r="E2271" s="1"/>
      <c r="F2271" s="1"/>
      <c r="G2271" s="1"/>
      <c r="H2271" s="1"/>
      <c r="I2271" s="29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  <c r="AC2271" s="23" t="s">
        <v>3345</v>
      </c>
      <c r="AD2271" s="23"/>
      <c r="AE2271" s="23"/>
      <c r="AF2271" s="23"/>
      <c r="AG2271" s="23"/>
      <c r="AH2271" s="2"/>
    </row>
    <row r="2272" spans="1:34" ht="18.75" customHeight="1" thickBot="1" x14ac:dyDescent="0.3">
      <c r="A2272" s="33" t="s">
        <v>2417</v>
      </c>
      <c r="B2272" s="26" t="s">
        <v>867</v>
      </c>
      <c r="C2272" s="19"/>
      <c r="D2272" s="1"/>
      <c r="E2272" s="1"/>
      <c r="F2272" s="1"/>
      <c r="G2272" s="19" t="s">
        <v>2418</v>
      </c>
      <c r="H2272" s="19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  <c r="AC2272" s="23" t="s">
        <v>3345</v>
      </c>
      <c r="AD2272" s="23" t="s">
        <v>906</v>
      </c>
      <c r="AE2272" s="23"/>
      <c r="AF2272" s="23"/>
      <c r="AG2272" s="23"/>
      <c r="AH2272" s="2"/>
    </row>
    <row r="2273" spans="1:34" ht="18.75" customHeight="1" thickBot="1" x14ac:dyDescent="0.3">
      <c r="A2273" s="33" t="s">
        <v>251</v>
      </c>
      <c r="B2273" s="26" t="s">
        <v>867</v>
      </c>
      <c r="C2273" s="23" t="s">
        <v>2562</v>
      </c>
      <c r="D2273" s="13"/>
      <c r="E2273" s="23" t="s">
        <v>2593</v>
      </c>
      <c r="F2273" s="13"/>
      <c r="G2273" s="23" t="s">
        <v>3107</v>
      </c>
      <c r="H2273" s="29" t="s">
        <v>3384</v>
      </c>
      <c r="I2273" s="13"/>
      <c r="J2273" s="13"/>
      <c r="K2273" s="13"/>
      <c r="L2273" s="13"/>
      <c r="M2273" s="13"/>
      <c r="N2273" s="13"/>
      <c r="O2273" s="13"/>
      <c r="P2273" s="13"/>
      <c r="Q2273" s="13"/>
      <c r="R2273" s="13"/>
      <c r="S2273" s="13"/>
      <c r="T2273" s="13"/>
      <c r="U2273" s="13"/>
      <c r="V2273" s="13"/>
      <c r="W2273" s="13"/>
      <c r="X2273" s="13"/>
      <c r="Y2273" s="13"/>
      <c r="Z2273" s="13"/>
      <c r="AA2273" s="13"/>
      <c r="AB2273" s="13"/>
      <c r="AC2273" s="23" t="s">
        <v>3345</v>
      </c>
      <c r="AD2273" s="23" t="s">
        <v>906</v>
      </c>
      <c r="AE2273" s="23"/>
      <c r="AF2273" s="23"/>
      <c r="AG2273" s="23"/>
      <c r="AH2273" s="2"/>
    </row>
    <row r="2274" spans="1:34" ht="19.5" customHeight="1" thickBot="1" x14ac:dyDescent="0.3">
      <c r="A2274" s="33" t="s">
        <v>252</v>
      </c>
      <c r="B2274" s="26" t="s">
        <v>867</v>
      </c>
      <c r="C2274" s="29" t="s">
        <v>2562</v>
      </c>
      <c r="D2274" s="13"/>
      <c r="E2274" s="13" t="s">
        <v>883</v>
      </c>
      <c r="F2274" s="13"/>
      <c r="G2274" s="23" t="s">
        <v>3108</v>
      </c>
      <c r="H2274" s="29" t="s">
        <v>3384</v>
      </c>
      <c r="I2274" s="13"/>
      <c r="J2274" s="13"/>
      <c r="K2274" s="13"/>
      <c r="L2274" s="13"/>
      <c r="M2274" s="13"/>
      <c r="N2274" s="13"/>
      <c r="O2274" s="13"/>
      <c r="P2274" s="13"/>
      <c r="Q2274" s="13"/>
      <c r="R2274" s="13"/>
      <c r="S2274" s="13"/>
      <c r="T2274" s="13"/>
      <c r="U2274" s="13"/>
      <c r="V2274" s="13"/>
      <c r="W2274" s="13"/>
      <c r="X2274" s="13"/>
      <c r="Y2274" s="13"/>
      <c r="Z2274" s="13"/>
      <c r="AA2274" s="13"/>
      <c r="AB2274" s="13"/>
      <c r="AC2274" s="23" t="s">
        <v>3345</v>
      </c>
      <c r="AD2274" s="23" t="s">
        <v>906</v>
      </c>
      <c r="AE2274" s="23"/>
      <c r="AF2274" s="23"/>
      <c r="AG2274" s="23"/>
      <c r="AH2274" s="2"/>
    </row>
    <row r="2275" spans="1:34" ht="19.5" customHeight="1" thickBot="1" x14ac:dyDescent="0.3">
      <c r="A2275" s="33" t="s">
        <v>2419</v>
      </c>
      <c r="B2275" s="26" t="s">
        <v>867</v>
      </c>
      <c r="C2275" s="19"/>
      <c r="D2275" s="13"/>
      <c r="E2275" s="13"/>
      <c r="F2275" s="13"/>
      <c r="G2275" s="19" t="s">
        <v>2420</v>
      </c>
      <c r="H2275" s="19"/>
      <c r="I2275" s="13"/>
      <c r="J2275" s="13"/>
      <c r="K2275" s="13"/>
      <c r="L2275" s="13"/>
      <c r="M2275" s="13"/>
      <c r="N2275" s="13"/>
      <c r="O2275" s="13"/>
      <c r="P2275" s="13"/>
      <c r="Q2275" s="13"/>
      <c r="R2275" s="13"/>
      <c r="S2275" s="13"/>
      <c r="T2275" s="13"/>
      <c r="U2275" s="13"/>
      <c r="V2275" s="13"/>
      <c r="W2275" s="13"/>
      <c r="X2275" s="13"/>
      <c r="Y2275" s="13"/>
      <c r="Z2275" s="13"/>
      <c r="AA2275" s="13"/>
      <c r="AB2275" s="13"/>
      <c r="AC2275" s="23" t="s">
        <v>3345</v>
      </c>
      <c r="AD2275" s="23" t="s">
        <v>906</v>
      </c>
      <c r="AE2275" s="23"/>
      <c r="AF2275" s="23"/>
      <c r="AG2275" s="23"/>
      <c r="AH2275" s="2"/>
    </row>
    <row r="2276" spans="1:34" ht="16.5" thickBot="1" x14ac:dyDescent="0.3">
      <c r="A2276" s="33" t="s">
        <v>253</v>
      </c>
      <c r="B2276" s="26" t="s">
        <v>867</v>
      </c>
      <c r="C2276" s="23" t="s">
        <v>2562</v>
      </c>
      <c r="D2276" s="23" t="s">
        <v>2609</v>
      </c>
      <c r="E2276" s="13" t="s">
        <v>883</v>
      </c>
      <c r="F2276" s="13"/>
      <c r="G2276" s="19" t="s">
        <v>3369</v>
      </c>
      <c r="H2276" s="29" t="s">
        <v>3384</v>
      </c>
      <c r="I2276" s="13"/>
      <c r="J2276" s="13"/>
      <c r="K2276" s="13"/>
      <c r="L2276" s="13"/>
      <c r="M2276" s="13"/>
      <c r="N2276" s="13"/>
      <c r="O2276" s="13"/>
      <c r="P2276" s="13"/>
      <c r="Q2276" s="13"/>
      <c r="R2276" s="13"/>
      <c r="S2276" s="13"/>
      <c r="T2276" s="13"/>
      <c r="U2276" s="13"/>
      <c r="V2276" s="13"/>
      <c r="W2276" s="13"/>
      <c r="X2276" s="13"/>
      <c r="Y2276" s="13"/>
      <c r="Z2276" s="13"/>
      <c r="AA2276" s="13"/>
      <c r="AB2276" s="13"/>
      <c r="AC2276" s="23" t="s">
        <v>3345</v>
      </c>
      <c r="AD2276" s="23" t="s">
        <v>906</v>
      </c>
      <c r="AE2276" s="23"/>
      <c r="AF2276" s="23"/>
      <c r="AG2276" s="23"/>
      <c r="AH2276" s="2"/>
    </row>
    <row r="2277" spans="1:34" ht="16.5" thickBot="1" x14ac:dyDescent="0.3">
      <c r="A2277" s="33" t="s">
        <v>573</v>
      </c>
      <c r="B2277" s="26" t="s">
        <v>867</v>
      </c>
      <c r="C2277" s="1"/>
      <c r="D2277" s="1"/>
      <c r="E2277" s="1"/>
      <c r="F2277" s="1"/>
      <c r="G2277" s="1"/>
      <c r="H2277" s="1"/>
      <c r="I2277" s="1"/>
      <c r="J2277" s="29" t="s">
        <v>941</v>
      </c>
      <c r="K2277" s="1"/>
      <c r="L2277" s="29" t="s">
        <v>932</v>
      </c>
      <c r="M2277" s="1"/>
      <c r="N2277" s="29" t="s">
        <v>926</v>
      </c>
      <c r="O2277" s="1"/>
      <c r="P2277" s="1"/>
      <c r="Q2277" s="29" t="s">
        <v>914</v>
      </c>
      <c r="R2277" s="29" t="s">
        <v>4070</v>
      </c>
      <c r="S2277" s="29" t="s">
        <v>2614</v>
      </c>
      <c r="T2277" s="29" t="s">
        <v>2612</v>
      </c>
      <c r="U2277" s="1"/>
      <c r="V2277" s="1"/>
      <c r="W2277" s="1"/>
      <c r="X2277" s="1"/>
      <c r="Y2277" s="1"/>
      <c r="Z2277" s="1"/>
      <c r="AA2277" s="1"/>
      <c r="AB2277" s="1"/>
      <c r="AC2277" s="23" t="s">
        <v>3345</v>
      </c>
      <c r="AD2277" s="23" t="s">
        <v>906</v>
      </c>
      <c r="AE2277" s="23"/>
      <c r="AF2277" s="23"/>
      <c r="AG2277" s="23"/>
      <c r="AH2277" s="2"/>
    </row>
    <row r="2278" spans="1:34" ht="16.5" thickBot="1" x14ac:dyDescent="0.3">
      <c r="A2278" s="33" t="s">
        <v>650</v>
      </c>
      <c r="B2278" s="26" t="s">
        <v>867</v>
      </c>
      <c r="C2278" s="1"/>
      <c r="D2278" s="1"/>
      <c r="E2278" s="1"/>
      <c r="F2278" s="1"/>
      <c r="G2278" s="1"/>
      <c r="H2278" s="1"/>
      <c r="I2278" s="1"/>
      <c r="J2278" s="29" t="s">
        <v>941</v>
      </c>
      <c r="K2278" s="1"/>
      <c r="L2278" s="1"/>
      <c r="M2278" s="1"/>
      <c r="N2278" s="1"/>
      <c r="O2278" s="1"/>
      <c r="P2278" s="1"/>
      <c r="Q2278" s="29" t="s">
        <v>914</v>
      </c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  <c r="AC2278" s="23" t="s">
        <v>3345</v>
      </c>
      <c r="AD2278" s="23" t="s">
        <v>906</v>
      </c>
      <c r="AE2278" s="23"/>
      <c r="AF2278" s="23"/>
      <c r="AG2278" s="23"/>
      <c r="AH2278" s="2"/>
    </row>
    <row r="2279" spans="1:34" ht="16.5" thickBot="1" x14ac:dyDescent="0.3">
      <c r="A2279" s="33" t="s">
        <v>2421</v>
      </c>
      <c r="B2279" s="26" t="s">
        <v>867</v>
      </c>
      <c r="C2279" s="19"/>
      <c r="D2279" s="1"/>
      <c r="E2279" s="1"/>
      <c r="F2279" s="1"/>
      <c r="G2279" s="19" t="s">
        <v>2422</v>
      </c>
      <c r="H2279" s="19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  <c r="AF2279" s="1"/>
      <c r="AG2279" s="1"/>
      <c r="AH2279" s="2"/>
    </row>
    <row r="2280" spans="1:34" ht="16.5" thickBot="1" x14ac:dyDescent="0.3">
      <c r="A2280" s="33" t="s">
        <v>2424</v>
      </c>
      <c r="B2280" s="26" t="s">
        <v>867</v>
      </c>
      <c r="C2280" s="19"/>
      <c r="D2280" s="1"/>
      <c r="E2280" s="1"/>
      <c r="F2280" s="1"/>
      <c r="G2280" s="19" t="s">
        <v>2425</v>
      </c>
      <c r="H2280" s="19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  <c r="AC2280" s="23" t="s">
        <v>3346</v>
      </c>
      <c r="AD2280" s="23"/>
      <c r="AE2280" s="23"/>
      <c r="AF2280" s="23" t="s">
        <v>3361</v>
      </c>
      <c r="AG2280" s="23"/>
      <c r="AH2280" s="2"/>
    </row>
    <row r="2281" spans="1:34" ht="16.5" thickBot="1" x14ac:dyDescent="0.3">
      <c r="A2281" s="33" t="s">
        <v>436</v>
      </c>
      <c r="B2281" s="26" t="s">
        <v>868</v>
      </c>
      <c r="C2281" s="1"/>
      <c r="D2281" s="23" t="s">
        <v>2586</v>
      </c>
      <c r="E2281" s="1"/>
      <c r="F2281" s="1"/>
      <c r="G2281" s="19" t="s">
        <v>2423</v>
      </c>
      <c r="H2281" s="23">
        <v>30</v>
      </c>
      <c r="I2281" s="1" t="s">
        <v>952</v>
      </c>
      <c r="J2281" s="1"/>
      <c r="K2281" s="29" t="s">
        <v>936</v>
      </c>
      <c r="L2281" s="1"/>
      <c r="M2281" s="23" t="s">
        <v>929</v>
      </c>
      <c r="N2281" s="23" t="s">
        <v>926</v>
      </c>
      <c r="O2281" s="1"/>
      <c r="P2281" s="23" t="s">
        <v>919</v>
      </c>
      <c r="Q2281" s="1"/>
      <c r="R2281" s="23" t="s">
        <v>4070</v>
      </c>
      <c r="S2281" s="1"/>
      <c r="T2281" s="23" t="s">
        <v>2612</v>
      </c>
      <c r="U2281" s="1"/>
      <c r="V2281" s="1"/>
      <c r="W2281" s="1"/>
      <c r="X2281" s="1"/>
      <c r="Y2281" s="1"/>
      <c r="Z2281" s="1"/>
      <c r="AA2281" s="1"/>
      <c r="AB2281" s="1"/>
      <c r="AC2281" s="23" t="s">
        <v>3346</v>
      </c>
      <c r="AD2281" s="23"/>
      <c r="AE2281" s="23"/>
      <c r="AF2281" s="23" t="s">
        <v>3361</v>
      </c>
      <c r="AG2281" s="23"/>
      <c r="AH2281" s="2" t="s">
        <v>2605</v>
      </c>
    </row>
    <row r="2282" spans="1:34" ht="16.5" thickBot="1" x14ac:dyDescent="0.3">
      <c r="A2282" s="33" t="s">
        <v>3985</v>
      </c>
      <c r="B2282" s="26" t="s">
        <v>868</v>
      </c>
      <c r="C2282" s="13"/>
      <c r="D2282" s="13"/>
      <c r="E2282" s="13"/>
      <c r="F2282" s="13"/>
      <c r="G2282" s="13"/>
      <c r="H2282" s="13"/>
      <c r="I2282" s="13"/>
      <c r="J2282" s="13"/>
      <c r="K2282" s="13"/>
      <c r="L2282" s="13"/>
      <c r="M2282" s="13"/>
      <c r="N2282" s="13"/>
      <c r="O2282" s="13"/>
      <c r="P2282" s="13"/>
      <c r="Q2282" s="13"/>
      <c r="R2282" s="13"/>
      <c r="S2282" s="13"/>
      <c r="T2282" s="13"/>
      <c r="U2282" s="23" t="s">
        <v>899</v>
      </c>
      <c r="V2282" s="13"/>
      <c r="W2282" s="13"/>
      <c r="X2282" s="13"/>
      <c r="Y2282" s="13"/>
      <c r="Z2282" s="23" t="s">
        <v>3334</v>
      </c>
      <c r="AA2282" s="23"/>
      <c r="AB2282" s="23"/>
      <c r="AC2282" s="23" t="s">
        <v>3345</v>
      </c>
      <c r="AD2282" s="23"/>
      <c r="AE2282" s="23" t="s">
        <v>3359</v>
      </c>
      <c r="AF2282" s="23" t="s">
        <v>3362</v>
      </c>
      <c r="AG2282" s="23"/>
      <c r="AH2282" s="2"/>
    </row>
    <row r="2283" spans="1:34" ht="16.5" thickBot="1" x14ac:dyDescent="0.3">
      <c r="A2283" s="33" t="s">
        <v>3986</v>
      </c>
      <c r="B2283" s="26" t="s">
        <v>868</v>
      </c>
      <c r="C2283" s="13"/>
      <c r="D2283" s="13"/>
      <c r="E2283" s="13"/>
      <c r="F2283" s="13"/>
      <c r="G2283" s="13"/>
      <c r="H2283" s="13"/>
      <c r="I2283" s="13"/>
      <c r="J2283" s="13"/>
      <c r="K2283" s="13"/>
      <c r="L2283" s="13"/>
      <c r="M2283" s="13"/>
      <c r="N2283" s="13"/>
      <c r="O2283" s="13"/>
      <c r="P2283" s="13"/>
      <c r="Q2283" s="13"/>
      <c r="R2283" s="13"/>
      <c r="S2283" s="13"/>
      <c r="T2283" s="13"/>
      <c r="U2283" s="23" t="s">
        <v>899</v>
      </c>
      <c r="V2283" s="13"/>
      <c r="W2283" s="13"/>
      <c r="X2283" s="13"/>
      <c r="Y2283" s="13"/>
      <c r="Z2283" s="23" t="s">
        <v>3334</v>
      </c>
      <c r="AA2283" s="23"/>
      <c r="AB2283" s="23"/>
      <c r="AC2283" s="23" t="s">
        <v>3345</v>
      </c>
      <c r="AD2283" s="23"/>
      <c r="AE2283" s="23" t="s">
        <v>3359</v>
      </c>
      <c r="AF2283" s="23" t="s">
        <v>3362</v>
      </c>
      <c r="AG2283" s="23"/>
      <c r="AH2283" s="2"/>
    </row>
    <row r="2284" spans="1:34" ht="16.5" thickBot="1" x14ac:dyDescent="0.3">
      <c r="A2284" s="33" t="s">
        <v>262</v>
      </c>
      <c r="B2284" s="26" t="s">
        <v>868</v>
      </c>
      <c r="C2284" s="29" t="s">
        <v>2562</v>
      </c>
      <c r="D2284" s="13"/>
      <c r="E2284" s="13"/>
      <c r="F2284" s="13"/>
      <c r="G2284" s="19" t="s">
        <v>844</v>
      </c>
      <c r="H2284" s="29" t="s">
        <v>3384</v>
      </c>
      <c r="I2284" s="13"/>
      <c r="J2284" s="13"/>
      <c r="K2284" s="13"/>
      <c r="L2284" s="13"/>
      <c r="M2284" s="13"/>
      <c r="N2284" s="13"/>
      <c r="O2284" s="13"/>
      <c r="P2284" s="13"/>
      <c r="Q2284" s="13"/>
      <c r="R2284" s="13"/>
      <c r="S2284" s="13"/>
      <c r="T2284" s="13"/>
      <c r="U2284" s="13"/>
      <c r="V2284" s="13"/>
      <c r="W2284" s="13"/>
      <c r="X2284" s="13"/>
      <c r="Y2284" s="13"/>
      <c r="Z2284" s="23" t="s">
        <v>3334</v>
      </c>
      <c r="AA2284" s="23"/>
      <c r="AB2284" s="23"/>
      <c r="AC2284" s="23" t="s">
        <v>3345</v>
      </c>
      <c r="AD2284" s="23"/>
      <c r="AE2284" s="23" t="s">
        <v>3359</v>
      </c>
      <c r="AF2284" s="23" t="s">
        <v>3362</v>
      </c>
      <c r="AG2284" s="101" t="s">
        <v>906</v>
      </c>
      <c r="AH2284" s="2" t="s">
        <v>3415</v>
      </c>
    </row>
    <row r="2285" spans="1:34" ht="16.5" thickBot="1" x14ac:dyDescent="0.3">
      <c r="A2285" s="33" t="s">
        <v>4233</v>
      </c>
      <c r="B2285" s="26" t="s">
        <v>868</v>
      </c>
      <c r="C2285" s="19"/>
      <c r="D2285" s="13"/>
      <c r="E2285" s="13"/>
      <c r="F2285" s="13"/>
      <c r="G2285" s="19" t="s">
        <v>844</v>
      </c>
      <c r="H2285" s="19"/>
      <c r="I2285" s="13"/>
      <c r="J2285" s="13"/>
      <c r="K2285" s="13"/>
      <c r="L2285" s="13"/>
      <c r="M2285" s="13"/>
      <c r="N2285" s="13"/>
      <c r="O2285" s="13"/>
      <c r="P2285" s="13"/>
      <c r="Q2285" s="13"/>
      <c r="R2285" s="13"/>
      <c r="S2285" s="13"/>
      <c r="T2285" s="13"/>
      <c r="U2285" s="13"/>
      <c r="V2285" s="13"/>
      <c r="W2285" s="13"/>
      <c r="X2285" s="13"/>
      <c r="Y2285" s="13"/>
      <c r="Z2285" s="23" t="s">
        <v>3334</v>
      </c>
      <c r="AA2285" s="23"/>
      <c r="AB2285" s="23"/>
      <c r="AC2285" s="23" t="s">
        <v>3345</v>
      </c>
      <c r="AD2285" s="23"/>
      <c r="AE2285" s="23" t="s">
        <v>3359</v>
      </c>
      <c r="AF2285" s="23" t="s">
        <v>3362</v>
      </c>
      <c r="AG2285" s="23"/>
      <c r="AH2285" s="2"/>
    </row>
    <row r="2286" spans="1:34" ht="16.5" thickBot="1" x14ac:dyDescent="0.3">
      <c r="A2286" s="33" t="s">
        <v>2426</v>
      </c>
      <c r="B2286" s="26" t="s">
        <v>868</v>
      </c>
      <c r="C2286" s="19"/>
      <c r="D2286" s="13"/>
      <c r="E2286" s="13"/>
      <c r="F2286" s="13"/>
      <c r="G2286" s="19" t="s">
        <v>844</v>
      </c>
      <c r="H2286" s="19"/>
      <c r="I2286" s="13"/>
      <c r="J2286" s="13"/>
      <c r="K2286" s="13"/>
      <c r="L2286" s="13"/>
      <c r="M2286" s="13"/>
      <c r="N2286" s="13"/>
      <c r="O2286" s="13"/>
      <c r="P2286" s="13"/>
      <c r="Q2286" s="13"/>
      <c r="R2286" s="13"/>
      <c r="S2286" s="13"/>
      <c r="T2286" s="13"/>
      <c r="U2286" s="13"/>
      <c r="V2286" s="13"/>
      <c r="W2286" s="13"/>
      <c r="X2286" s="13"/>
      <c r="Y2286" s="13"/>
      <c r="Z2286" s="23" t="s">
        <v>3334</v>
      </c>
      <c r="AA2286" s="23"/>
      <c r="AB2286" s="23"/>
      <c r="AC2286" s="23" t="s">
        <v>3345</v>
      </c>
      <c r="AD2286" s="23"/>
      <c r="AE2286" s="23" t="s">
        <v>3359</v>
      </c>
      <c r="AF2286" s="23" t="s">
        <v>3362</v>
      </c>
      <c r="AG2286" s="23"/>
      <c r="AH2286" s="2"/>
    </row>
    <row r="2287" spans="1:34" ht="16.5" thickBot="1" x14ac:dyDescent="0.3">
      <c r="A2287" s="33" t="s">
        <v>3987</v>
      </c>
      <c r="B2287" s="26" t="s">
        <v>868</v>
      </c>
      <c r="C2287" s="13"/>
      <c r="D2287" s="13"/>
      <c r="E2287" s="13"/>
      <c r="F2287" s="13"/>
      <c r="G2287" s="13"/>
      <c r="H2287" s="13"/>
      <c r="I2287" s="13"/>
      <c r="J2287" s="13"/>
      <c r="K2287" s="13"/>
      <c r="L2287" s="13"/>
      <c r="M2287" s="13"/>
      <c r="N2287" s="13"/>
      <c r="O2287" s="13"/>
      <c r="P2287" s="13"/>
      <c r="Q2287" s="13"/>
      <c r="R2287" s="13"/>
      <c r="S2287" s="13"/>
      <c r="T2287" s="13"/>
      <c r="U2287" s="23" t="s">
        <v>890</v>
      </c>
      <c r="V2287" s="13"/>
      <c r="W2287" s="13"/>
      <c r="X2287" s="13"/>
      <c r="Y2287" s="13"/>
      <c r="Z2287" s="23" t="s">
        <v>3334</v>
      </c>
      <c r="AA2287" s="23"/>
      <c r="AB2287" s="23"/>
      <c r="AC2287" s="23" t="s">
        <v>3345</v>
      </c>
      <c r="AD2287" s="23"/>
      <c r="AE2287" s="23" t="s">
        <v>3359</v>
      </c>
      <c r="AF2287" s="23" t="s">
        <v>3362</v>
      </c>
      <c r="AG2287" s="23"/>
      <c r="AH2287" s="2"/>
    </row>
    <row r="2288" spans="1:34" ht="16.5" thickBot="1" x14ac:dyDescent="0.3">
      <c r="A2288" s="33" t="s">
        <v>3988</v>
      </c>
      <c r="B2288" s="26" t="s">
        <v>868</v>
      </c>
      <c r="C2288" s="29" t="s">
        <v>2562</v>
      </c>
      <c r="D2288" s="13"/>
      <c r="E2288" s="13"/>
      <c r="F2288" s="13"/>
      <c r="G2288" s="13"/>
      <c r="H2288" s="29" t="s">
        <v>2591</v>
      </c>
      <c r="I2288" s="13"/>
      <c r="J2288" s="13"/>
      <c r="K2288" s="13"/>
      <c r="L2288" s="13"/>
      <c r="M2288" s="13"/>
      <c r="N2288" s="13"/>
      <c r="O2288" s="13"/>
      <c r="P2288" s="13"/>
      <c r="Q2288" s="13"/>
      <c r="R2288" s="13"/>
      <c r="S2288" s="13"/>
      <c r="T2288" s="13"/>
      <c r="U2288" s="13"/>
      <c r="V2288" s="13"/>
      <c r="W2288" s="13"/>
      <c r="X2288" s="13"/>
      <c r="Y2288" s="13"/>
      <c r="Z2288" s="23" t="s">
        <v>3334</v>
      </c>
      <c r="AA2288" s="23"/>
      <c r="AB2288" s="23"/>
      <c r="AC2288" s="23" t="s">
        <v>3345</v>
      </c>
      <c r="AD2288" s="23"/>
      <c r="AE2288" s="23" t="s">
        <v>3359</v>
      </c>
      <c r="AF2288" s="23" t="s">
        <v>3362</v>
      </c>
      <c r="AG2288" s="23"/>
      <c r="AH2288" s="2"/>
    </row>
    <row r="2289" spans="1:34" ht="16.5" thickBot="1" x14ac:dyDescent="0.3">
      <c r="A2289" s="33" t="s">
        <v>3986</v>
      </c>
      <c r="B2289" s="26" t="s">
        <v>868</v>
      </c>
      <c r="C2289" s="13"/>
      <c r="D2289" s="13" t="s">
        <v>874</v>
      </c>
      <c r="E2289" s="13"/>
      <c r="F2289" s="13"/>
      <c r="G2289" s="13"/>
      <c r="H2289" s="13"/>
      <c r="I2289" s="13"/>
      <c r="J2289" s="13"/>
      <c r="K2289" s="13"/>
      <c r="L2289" s="13"/>
      <c r="M2289" s="13"/>
      <c r="N2289" s="13"/>
      <c r="O2289" s="13"/>
      <c r="P2289" s="13"/>
      <c r="Q2289" s="13"/>
      <c r="R2289" s="13"/>
      <c r="S2289" s="13"/>
      <c r="T2289" s="13"/>
      <c r="U2289" s="13"/>
      <c r="V2289" s="13"/>
      <c r="W2289" s="13"/>
      <c r="X2289" s="13"/>
      <c r="Y2289" s="13"/>
      <c r="Z2289" s="23" t="s">
        <v>3334</v>
      </c>
      <c r="AA2289" s="23"/>
      <c r="AB2289" s="23"/>
      <c r="AC2289" s="23" t="s">
        <v>3345</v>
      </c>
      <c r="AD2289" s="23"/>
      <c r="AE2289" s="23" t="s">
        <v>3359</v>
      </c>
      <c r="AF2289" s="23" t="s">
        <v>3362</v>
      </c>
      <c r="AG2289" s="23"/>
      <c r="AH2289" s="2"/>
    </row>
    <row r="2290" spans="1:34" ht="16.5" thickBot="1" x14ac:dyDescent="0.3">
      <c r="A2290" s="33" t="s">
        <v>3989</v>
      </c>
      <c r="B2290" s="26" t="s">
        <v>868</v>
      </c>
      <c r="C2290" s="13"/>
      <c r="D2290" s="13" t="s">
        <v>874</v>
      </c>
      <c r="E2290" s="13"/>
      <c r="F2290" s="13"/>
      <c r="G2290" s="13"/>
      <c r="H2290" s="13"/>
      <c r="I2290" s="13"/>
      <c r="J2290" s="13"/>
      <c r="K2290" s="13"/>
      <c r="L2290" s="13"/>
      <c r="M2290" s="13"/>
      <c r="N2290" s="13"/>
      <c r="O2290" s="13"/>
      <c r="P2290" s="13"/>
      <c r="Q2290" s="13"/>
      <c r="R2290" s="13"/>
      <c r="S2290" s="13"/>
      <c r="T2290" s="13"/>
      <c r="U2290" s="13"/>
      <c r="V2290" s="13"/>
      <c r="W2290" s="13"/>
      <c r="X2290" s="13"/>
      <c r="Y2290" s="13"/>
      <c r="Z2290" s="23" t="s">
        <v>3334</v>
      </c>
      <c r="AA2290" s="23"/>
      <c r="AB2290" s="23"/>
      <c r="AC2290" s="23" t="s">
        <v>3345</v>
      </c>
      <c r="AD2290" s="23"/>
      <c r="AE2290" s="23" t="s">
        <v>3359</v>
      </c>
      <c r="AF2290" s="23" t="s">
        <v>3362</v>
      </c>
      <c r="AG2290" s="23"/>
      <c r="AH2290" s="2"/>
    </row>
    <row r="2291" spans="1:34" ht="16.5" thickBot="1" x14ac:dyDescent="0.3">
      <c r="A2291" s="33" t="s">
        <v>3990</v>
      </c>
      <c r="B2291" s="26" t="s">
        <v>868</v>
      </c>
      <c r="C2291" s="13"/>
      <c r="D2291" s="13" t="s">
        <v>879</v>
      </c>
      <c r="E2291" s="13"/>
      <c r="F2291" s="13"/>
      <c r="G2291" s="13"/>
      <c r="H2291" s="13"/>
      <c r="I2291" s="13"/>
      <c r="J2291" s="13"/>
      <c r="K2291" s="13"/>
      <c r="L2291" s="13"/>
      <c r="M2291" s="13"/>
      <c r="N2291" s="13"/>
      <c r="O2291" s="13"/>
      <c r="P2291" s="13"/>
      <c r="Q2291" s="13"/>
      <c r="R2291" s="13"/>
      <c r="S2291" s="13"/>
      <c r="T2291" s="13"/>
      <c r="U2291" s="13"/>
      <c r="V2291" s="13"/>
      <c r="W2291" s="13"/>
      <c r="X2291" s="13"/>
      <c r="Y2291" s="13"/>
      <c r="Z2291" s="23" t="s">
        <v>3334</v>
      </c>
      <c r="AA2291" s="23"/>
      <c r="AB2291" s="23"/>
      <c r="AC2291" s="23" t="s">
        <v>3345</v>
      </c>
      <c r="AD2291" s="23"/>
      <c r="AE2291" s="23" t="s">
        <v>3359</v>
      </c>
      <c r="AF2291" s="23" t="s">
        <v>3362</v>
      </c>
      <c r="AG2291" s="23"/>
      <c r="AH2291" s="2"/>
    </row>
    <row r="2292" spans="1:34" ht="16.5" thickBot="1" x14ac:dyDescent="0.3">
      <c r="A2292" s="33" t="s">
        <v>3991</v>
      </c>
      <c r="B2292" s="26" t="s">
        <v>868</v>
      </c>
      <c r="C2292" s="13"/>
      <c r="D2292" s="13"/>
      <c r="E2292" s="13"/>
      <c r="F2292" s="13"/>
      <c r="G2292" s="13"/>
      <c r="H2292" s="13"/>
      <c r="I2292" s="13"/>
      <c r="J2292" s="13"/>
      <c r="K2292" s="13"/>
      <c r="L2292" s="13"/>
      <c r="M2292" s="13"/>
      <c r="N2292" s="13"/>
      <c r="O2292" s="13"/>
      <c r="P2292" s="13"/>
      <c r="Q2292" s="13"/>
      <c r="R2292" s="13"/>
      <c r="S2292" s="13"/>
      <c r="T2292" s="13"/>
      <c r="U2292" s="23" t="s">
        <v>890</v>
      </c>
      <c r="V2292" s="13"/>
      <c r="W2292" s="13"/>
      <c r="X2292" s="13"/>
      <c r="Y2292" s="13"/>
      <c r="Z2292" s="23" t="s">
        <v>3334</v>
      </c>
      <c r="AA2292" s="23"/>
      <c r="AB2292" s="23"/>
      <c r="AC2292" s="23" t="s">
        <v>3345</v>
      </c>
      <c r="AD2292" s="23"/>
      <c r="AE2292" s="23" t="s">
        <v>3359</v>
      </c>
      <c r="AF2292" s="23" t="s">
        <v>3362</v>
      </c>
      <c r="AG2292" s="23"/>
      <c r="AH2292" s="2"/>
    </row>
    <row r="2293" spans="1:34" ht="16.5" thickBot="1" x14ac:dyDescent="0.3">
      <c r="A2293" s="33" t="s">
        <v>3992</v>
      </c>
      <c r="B2293" s="26" t="s">
        <v>868</v>
      </c>
      <c r="C2293" s="29" t="s">
        <v>2562</v>
      </c>
      <c r="D2293" s="13"/>
      <c r="E2293" s="13"/>
      <c r="F2293" s="13"/>
      <c r="G2293" s="13"/>
      <c r="H2293" s="29" t="s">
        <v>2591</v>
      </c>
      <c r="I2293" s="13"/>
      <c r="J2293" s="13"/>
      <c r="K2293" s="13"/>
      <c r="L2293" s="13"/>
      <c r="M2293" s="13"/>
      <c r="N2293" s="13"/>
      <c r="O2293" s="13"/>
      <c r="P2293" s="13"/>
      <c r="Q2293" s="13"/>
      <c r="R2293" s="13"/>
      <c r="S2293" s="13"/>
      <c r="T2293" s="13"/>
      <c r="U2293" s="23" t="s">
        <v>890</v>
      </c>
      <c r="V2293" s="13"/>
      <c r="W2293" s="13"/>
      <c r="X2293" s="13"/>
      <c r="Y2293" s="13"/>
      <c r="Z2293" s="23" t="s">
        <v>3334</v>
      </c>
      <c r="AA2293" s="23"/>
      <c r="AB2293" s="23"/>
      <c r="AC2293" s="23" t="s">
        <v>3345</v>
      </c>
      <c r="AD2293" s="23"/>
      <c r="AE2293" s="23" t="s">
        <v>3359</v>
      </c>
      <c r="AF2293" s="23" t="s">
        <v>3362</v>
      </c>
      <c r="AG2293" s="23"/>
      <c r="AH2293" s="2"/>
    </row>
    <row r="2294" spans="1:34" ht="16.5" thickBot="1" x14ac:dyDescent="0.3">
      <c r="A2294" s="33" t="s">
        <v>3993</v>
      </c>
      <c r="B2294" s="26" t="s">
        <v>868</v>
      </c>
      <c r="C2294" s="13"/>
      <c r="D2294" s="13"/>
      <c r="E2294" s="13"/>
      <c r="F2294" s="13"/>
      <c r="G2294" s="13"/>
      <c r="H2294" s="13"/>
      <c r="I2294" s="13"/>
      <c r="J2294" s="13"/>
      <c r="K2294" s="13"/>
      <c r="L2294" s="13"/>
      <c r="M2294" s="13"/>
      <c r="N2294" s="13"/>
      <c r="O2294" s="13"/>
      <c r="P2294" s="13"/>
      <c r="Q2294" s="13"/>
      <c r="R2294" s="13"/>
      <c r="S2294" s="13"/>
      <c r="T2294" s="13"/>
      <c r="U2294" s="23" t="s">
        <v>890</v>
      </c>
      <c r="V2294" s="13"/>
      <c r="W2294" s="13"/>
      <c r="X2294" s="13"/>
      <c r="Y2294" s="13"/>
      <c r="Z2294" s="23" t="s">
        <v>3334</v>
      </c>
      <c r="AA2294" s="23"/>
      <c r="AB2294" s="23"/>
      <c r="AC2294" s="23" t="s">
        <v>3345</v>
      </c>
      <c r="AD2294" s="23"/>
      <c r="AE2294" s="23" t="s">
        <v>3359</v>
      </c>
      <c r="AF2294" s="23" t="s">
        <v>3362</v>
      </c>
      <c r="AG2294" s="23"/>
      <c r="AH2294" s="2"/>
    </row>
    <row r="2295" spans="1:34" ht="16.5" thickBot="1" x14ac:dyDescent="0.3">
      <c r="A2295" s="33" t="s">
        <v>843</v>
      </c>
      <c r="B2295" s="26" t="s">
        <v>868</v>
      </c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  <c r="W2295" s="29" t="s">
        <v>872</v>
      </c>
      <c r="X2295" s="1"/>
      <c r="Y2295" s="1"/>
      <c r="Z2295" s="23" t="s">
        <v>3334</v>
      </c>
      <c r="AA2295" s="23"/>
      <c r="AB2295" s="23"/>
      <c r="AC2295" s="23" t="s">
        <v>3345</v>
      </c>
      <c r="AD2295" s="23"/>
      <c r="AE2295" s="23" t="s">
        <v>3359</v>
      </c>
      <c r="AF2295" s="23" t="s">
        <v>3362</v>
      </c>
      <c r="AG2295" s="23"/>
      <c r="AH2295" s="2"/>
    </row>
    <row r="2296" spans="1:34" ht="16.5" thickBot="1" x14ac:dyDescent="0.3">
      <c r="A2296" s="33" t="s">
        <v>322</v>
      </c>
      <c r="B2296" s="26" t="s">
        <v>868</v>
      </c>
      <c r="C2296" s="29" t="s">
        <v>2561</v>
      </c>
      <c r="D2296" s="13"/>
      <c r="E2296" s="13"/>
      <c r="F2296" s="13"/>
      <c r="G2296" s="13"/>
      <c r="H2296" s="29" t="s">
        <v>3376</v>
      </c>
      <c r="I2296" s="13"/>
      <c r="J2296" s="13"/>
      <c r="K2296" s="13"/>
      <c r="L2296" s="13"/>
      <c r="M2296" s="13"/>
      <c r="N2296" s="13"/>
      <c r="O2296" s="13"/>
      <c r="P2296" s="13"/>
      <c r="Q2296" s="13"/>
      <c r="R2296" s="13"/>
      <c r="S2296" s="13"/>
      <c r="T2296" s="13"/>
      <c r="U2296" s="13"/>
      <c r="V2296" s="13"/>
      <c r="W2296" s="13"/>
      <c r="X2296" s="13"/>
      <c r="Y2296" s="13"/>
      <c r="Z2296" s="13"/>
      <c r="AA2296" s="13"/>
      <c r="AB2296" s="13"/>
      <c r="AC2296" s="23" t="s">
        <v>3345</v>
      </c>
      <c r="AD2296" s="23"/>
      <c r="AE2296" s="23" t="s">
        <v>3359</v>
      </c>
      <c r="AF2296" s="23"/>
      <c r="AG2296" s="23"/>
      <c r="AH2296" s="2"/>
    </row>
    <row r="2297" spans="1:34" ht="16.5" thickBot="1" x14ac:dyDescent="0.3">
      <c r="A2297" s="33" t="s">
        <v>180</v>
      </c>
      <c r="B2297" s="26" t="s">
        <v>868</v>
      </c>
      <c r="C2297" s="23" t="s">
        <v>2562</v>
      </c>
      <c r="D2297" s="1"/>
      <c r="E2297" s="1"/>
      <c r="F2297" s="1"/>
      <c r="G2297" s="1"/>
      <c r="H2297" s="29" t="s">
        <v>3389</v>
      </c>
      <c r="I2297" s="1"/>
      <c r="J2297" s="1"/>
      <c r="K2297" s="1"/>
      <c r="L2297" s="1"/>
      <c r="M2297" s="1"/>
      <c r="N2297" s="1"/>
      <c r="O2297" s="1"/>
      <c r="P2297" s="1"/>
      <c r="Q2297" s="1"/>
      <c r="R2297" s="23" t="s">
        <v>4070</v>
      </c>
      <c r="S2297" s="1"/>
      <c r="T2297" s="1"/>
      <c r="U2297" s="1"/>
      <c r="V2297" s="1"/>
      <c r="W2297" s="1"/>
      <c r="X2297" s="1"/>
      <c r="Y2297" s="1"/>
      <c r="Z2297" s="1"/>
      <c r="AA2297" s="1"/>
      <c r="AB2297" s="1"/>
      <c r="AC2297" s="23" t="s">
        <v>3345</v>
      </c>
      <c r="AD2297" s="23"/>
      <c r="AE2297" s="23" t="s">
        <v>3359</v>
      </c>
      <c r="AF2297" s="23"/>
      <c r="AG2297" s="23"/>
      <c r="AH2297" s="2"/>
    </row>
    <row r="2298" spans="1:34" ht="16.5" thickBot="1" x14ac:dyDescent="0.3">
      <c r="A2298" s="33" t="s">
        <v>2428</v>
      </c>
      <c r="B2298" s="26" t="s">
        <v>868</v>
      </c>
      <c r="C2298" s="19"/>
      <c r="D2298" s="13"/>
      <c r="E2298" s="13"/>
      <c r="F2298" s="13"/>
      <c r="G2298" s="19" t="s">
        <v>2429</v>
      </c>
      <c r="H2298" s="23">
        <v>1.5</v>
      </c>
      <c r="I2298" s="13"/>
      <c r="J2298" s="13"/>
      <c r="K2298" s="13"/>
      <c r="L2298" s="13"/>
      <c r="M2298" s="13"/>
      <c r="N2298" s="13"/>
      <c r="O2298" s="23" t="s">
        <v>923</v>
      </c>
      <c r="P2298" s="13"/>
      <c r="Q2298" s="13"/>
      <c r="R2298" s="13"/>
      <c r="S2298" s="13"/>
      <c r="T2298" s="13"/>
      <c r="U2298" s="13"/>
      <c r="V2298" s="13"/>
      <c r="W2298" s="13"/>
      <c r="X2298" s="13"/>
      <c r="Y2298" s="13"/>
      <c r="Z2298" s="1"/>
      <c r="AA2298" s="1"/>
      <c r="AB2298" s="1"/>
      <c r="AC2298" s="23" t="s">
        <v>3345</v>
      </c>
      <c r="AD2298" s="23"/>
      <c r="AE2298" s="23"/>
      <c r="AF2298" s="23"/>
      <c r="AG2298" s="23"/>
      <c r="AH2298" s="2"/>
    </row>
    <row r="2299" spans="1:34" ht="16.5" thickBot="1" x14ac:dyDescent="0.3">
      <c r="A2299" s="33" t="s">
        <v>263</v>
      </c>
      <c r="B2299" s="26" t="s">
        <v>868</v>
      </c>
      <c r="C2299" s="29" t="s">
        <v>2562</v>
      </c>
      <c r="D2299" s="13"/>
      <c r="E2299" s="13"/>
      <c r="F2299" s="13"/>
      <c r="G2299" s="19" t="s">
        <v>2427</v>
      </c>
      <c r="H2299" s="29" t="s">
        <v>3384</v>
      </c>
      <c r="I2299" s="13"/>
      <c r="J2299" s="13"/>
      <c r="K2299" s="13"/>
      <c r="L2299" s="13"/>
      <c r="M2299" s="13"/>
      <c r="N2299" s="13"/>
      <c r="O2299" s="13"/>
      <c r="P2299" s="13"/>
      <c r="Q2299" s="13"/>
      <c r="R2299" s="13"/>
      <c r="S2299" s="13"/>
      <c r="T2299" s="13"/>
      <c r="U2299" s="13"/>
      <c r="V2299" s="13"/>
      <c r="W2299" s="13"/>
      <c r="X2299" s="13"/>
      <c r="Y2299" s="13"/>
      <c r="Z2299" s="1"/>
      <c r="AA2299" s="1"/>
      <c r="AB2299" s="1"/>
      <c r="AC2299" s="23" t="s">
        <v>3345</v>
      </c>
      <c r="AD2299" s="23"/>
      <c r="AE2299" s="23"/>
      <c r="AF2299" s="23"/>
      <c r="AG2299" s="23"/>
      <c r="AH2299" s="2"/>
    </row>
    <row r="2300" spans="1:34" ht="16.5" thickBot="1" x14ac:dyDescent="0.3">
      <c r="A2300" s="33" t="s">
        <v>181</v>
      </c>
      <c r="B2300" s="26" t="s">
        <v>868</v>
      </c>
      <c r="C2300" s="29" t="s">
        <v>2562</v>
      </c>
      <c r="D2300" s="13"/>
      <c r="E2300" s="13"/>
      <c r="F2300" s="13"/>
      <c r="G2300" s="13"/>
      <c r="H2300" s="29" t="s">
        <v>3389</v>
      </c>
      <c r="I2300" s="13"/>
      <c r="J2300" s="13"/>
      <c r="K2300" s="13"/>
      <c r="L2300" s="13"/>
      <c r="M2300" s="13"/>
      <c r="N2300" s="13"/>
      <c r="O2300" s="13"/>
      <c r="P2300" s="13"/>
      <c r="Q2300" s="13"/>
      <c r="R2300" s="13"/>
      <c r="S2300" s="13"/>
      <c r="T2300" s="13"/>
      <c r="U2300" s="13"/>
      <c r="V2300" s="13"/>
      <c r="W2300" s="13"/>
      <c r="X2300" s="13"/>
      <c r="Y2300" s="13"/>
      <c r="Z2300" s="13"/>
      <c r="AA2300" s="13"/>
      <c r="AB2300" s="13"/>
      <c r="AC2300" s="23" t="s">
        <v>3345</v>
      </c>
      <c r="AD2300" s="23"/>
      <c r="AE2300" s="23"/>
      <c r="AF2300" s="23"/>
      <c r="AG2300" s="23"/>
      <c r="AH2300" s="2"/>
    </row>
    <row r="2301" spans="1:34" ht="16.5" thickBot="1" x14ac:dyDescent="0.3">
      <c r="A2301" s="33" t="s">
        <v>4234</v>
      </c>
      <c r="B2301" s="26" t="s">
        <v>868</v>
      </c>
      <c r="C2301" s="13"/>
      <c r="D2301" s="13"/>
      <c r="E2301" s="13"/>
      <c r="F2301" s="13"/>
      <c r="G2301" s="13"/>
      <c r="H2301" s="23" t="s">
        <v>2606</v>
      </c>
      <c r="I2301" s="13"/>
      <c r="J2301" s="13"/>
      <c r="K2301" s="13"/>
      <c r="L2301" s="13"/>
      <c r="M2301" s="13"/>
      <c r="N2301" s="13"/>
      <c r="O2301" s="13"/>
      <c r="P2301" s="13"/>
      <c r="Q2301" s="13"/>
      <c r="R2301" s="13"/>
      <c r="S2301" s="13"/>
      <c r="T2301" s="13"/>
      <c r="U2301" s="13"/>
      <c r="V2301" s="13"/>
      <c r="W2301" s="13"/>
      <c r="X2301" s="13"/>
      <c r="Y2301" s="13"/>
      <c r="Z2301" s="13"/>
      <c r="AA2301" s="13"/>
      <c r="AB2301" s="13"/>
      <c r="AC2301" s="23" t="s">
        <v>3345</v>
      </c>
      <c r="AD2301" s="23"/>
      <c r="AE2301" s="23"/>
      <c r="AF2301" s="23"/>
      <c r="AG2301" s="23"/>
      <c r="AH2301" s="2"/>
    </row>
    <row r="2302" spans="1:34" ht="16.5" thickBot="1" x14ac:dyDescent="0.3">
      <c r="A2302" s="33" t="s">
        <v>4235</v>
      </c>
      <c r="B2302" s="26" t="s">
        <v>868</v>
      </c>
      <c r="C2302" s="13"/>
      <c r="D2302" s="23" t="s">
        <v>874</v>
      </c>
      <c r="E2302" s="13"/>
      <c r="F2302" s="13"/>
      <c r="G2302" s="13"/>
      <c r="H2302" s="13"/>
      <c r="I2302" s="13"/>
      <c r="J2302" s="13"/>
      <c r="K2302" s="13"/>
      <c r="L2302" s="13"/>
      <c r="M2302" s="13"/>
      <c r="N2302" s="13"/>
      <c r="O2302" s="13"/>
      <c r="P2302" s="13"/>
      <c r="Q2302" s="13"/>
      <c r="R2302" s="13"/>
      <c r="S2302" s="13"/>
      <c r="T2302" s="13"/>
      <c r="U2302" s="13"/>
      <c r="V2302" s="13"/>
      <c r="W2302" s="13"/>
      <c r="X2302" s="13"/>
      <c r="Y2302" s="13"/>
      <c r="Z2302" s="13"/>
      <c r="AA2302" s="13"/>
      <c r="AB2302" s="13"/>
      <c r="AC2302" s="23" t="s">
        <v>3345</v>
      </c>
      <c r="AD2302" s="23"/>
      <c r="AE2302" s="23"/>
      <c r="AF2302" s="23"/>
      <c r="AG2302" s="23"/>
      <c r="AH2302" s="2"/>
    </row>
    <row r="2303" spans="1:34" ht="16.5" thickBot="1" x14ac:dyDescent="0.3">
      <c r="A2303" s="33" t="s">
        <v>520</v>
      </c>
      <c r="B2303" s="26" t="s">
        <v>868</v>
      </c>
      <c r="C2303" s="1"/>
      <c r="D2303" s="1"/>
      <c r="E2303" s="1"/>
      <c r="F2303" s="1"/>
      <c r="G2303" s="1"/>
      <c r="H2303" s="1"/>
      <c r="I2303" s="1" t="s">
        <v>952</v>
      </c>
      <c r="J2303" s="1"/>
      <c r="K2303" s="1"/>
      <c r="L2303" s="1"/>
      <c r="M2303" s="1"/>
      <c r="N2303" s="1"/>
      <c r="O2303" s="23" t="s">
        <v>923</v>
      </c>
      <c r="P2303" s="23" t="s">
        <v>919</v>
      </c>
      <c r="Q2303" s="23" t="s">
        <v>914</v>
      </c>
      <c r="R2303" s="1"/>
      <c r="S2303" s="1"/>
      <c r="T2303" s="23" t="s">
        <v>2612</v>
      </c>
      <c r="U2303" s="1"/>
      <c r="V2303" s="23" t="s">
        <v>892</v>
      </c>
      <c r="W2303" s="1"/>
      <c r="X2303" s="1"/>
      <c r="Y2303" s="1"/>
      <c r="Z2303" s="1"/>
      <c r="AA2303" s="1"/>
      <c r="AB2303" s="1"/>
      <c r="AC2303" s="23" t="s">
        <v>3345</v>
      </c>
      <c r="AD2303" s="23"/>
      <c r="AE2303" s="23"/>
      <c r="AF2303" s="23"/>
      <c r="AG2303" s="23"/>
      <c r="AH2303" s="2"/>
    </row>
    <row r="2304" spans="1:34" ht="16.5" thickBot="1" x14ac:dyDescent="0.3">
      <c r="A2304" s="33" t="s">
        <v>2430</v>
      </c>
      <c r="B2304" s="26" t="s">
        <v>868</v>
      </c>
      <c r="C2304" s="19"/>
      <c r="D2304" s="13"/>
      <c r="E2304" s="13"/>
      <c r="F2304" s="13"/>
      <c r="G2304" s="19" t="s">
        <v>2431</v>
      </c>
      <c r="H2304" s="19"/>
      <c r="I2304" s="13"/>
      <c r="J2304" s="13"/>
      <c r="K2304" s="13"/>
      <c r="L2304" s="13"/>
      <c r="M2304" s="13"/>
      <c r="N2304" s="13"/>
      <c r="O2304" s="13"/>
      <c r="P2304" s="13"/>
      <c r="Q2304" s="13"/>
      <c r="R2304" s="13"/>
      <c r="S2304" s="13"/>
      <c r="T2304" s="13"/>
      <c r="U2304" s="13"/>
      <c r="V2304" s="13"/>
      <c r="W2304" s="13"/>
      <c r="X2304" s="13"/>
      <c r="Y2304" s="13"/>
      <c r="Z2304" s="1"/>
      <c r="AA2304" s="1"/>
      <c r="AB2304" s="1"/>
      <c r="AC2304" s="23" t="s">
        <v>3345</v>
      </c>
      <c r="AD2304" s="23"/>
      <c r="AE2304" s="23"/>
      <c r="AF2304" s="23"/>
      <c r="AG2304" s="23"/>
      <c r="AH2304" s="2"/>
    </row>
    <row r="2305" spans="1:34" ht="16.5" thickBot="1" x14ac:dyDescent="0.3">
      <c r="A2305" s="33" t="s">
        <v>3994</v>
      </c>
      <c r="B2305" s="26" t="s">
        <v>868</v>
      </c>
      <c r="C2305" s="13"/>
      <c r="D2305" s="13" t="s">
        <v>874</v>
      </c>
      <c r="E2305" s="13"/>
      <c r="F2305" s="13"/>
      <c r="G2305" s="13"/>
      <c r="H2305" s="13"/>
      <c r="I2305" s="13"/>
      <c r="J2305" s="13"/>
      <c r="K2305" s="13"/>
      <c r="L2305" s="13"/>
      <c r="M2305" s="13"/>
      <c r="N2305" s="13"/>
      <c r="O2305" s="13"/>
      <c r="P2305" s="13"/>
      <c r="Q2305" s="13"/>
      <c r="R2305" s="13"/>
      <c r="S2305" s="13"/>
      <c r="T2305" s="13"/>
      <c r="U2305" s="13"/>
      <c r="V2305" s="13"/>
      <c r="W2305" s="13"/>
      <c r="X2305" s="13"/>
      <c r="Y2305" s="13"/>
      <c r="Z2305" s="13"/>
      <c r="AA2305" s="13"/>
      <c r="AB2305" s="13"/>
      <c r="AC2305" s="23" t="s">
        <v>3345</v>
      </c>
      <c r="AD2305" s="23"/>
      <c r="AE2305" s="23"/>
      <c r="AF2305" s="23"/>
      <c r="AG2305" s="23"/>
      <c r="AH2305" s="2"/>
    </row>
    <row r="2306" spans="1:34" ht="16.5" thickBot="1" x14ac:dyDescent="0.3">
      <c r="A2306" s="33" t="s">
        <v>182</v>
      </c>
      <c r="B2306" s="26" t="s">
        <v>868</v>
      </c>
      <c r="C2306" s="29" t="s">
        <v>2562</v>
      </c>
      <c r="D2306" s="13"/>
      <c r="E2306" s="13"/>
      <c r="F2306" s="13"/>
      <c r="G2306" s="13"/>
      <c r="H2306" s="29" t="s">
        <v>3389</v>
      </c>
      <c r="I2306" s="13"/>
      <c r="J2306" s="13"/>
      <c r="K2306" s="13"/>
      <c r="L2306" s="13"/>
      <c r="M2306" s="13"/>
      <c r="N2306" s="13"/>
      <c r="O2306" s="13"/>
      <c r="P2306" s="13"/>
      <c r="Q2306" s="13"/>
      <c r="R2306" s="13"/>
      <c r="S2306" s="13"/>
      <c r="T2306" s="13"/>
      <c r="U2306" s="13"/>
      <c r="V2306" s="13"/>
      <c r="W2306" s="13"/>
      <c r="X2306" s="13"/>
      <c r="Y2306" s="13"/>
      <c r="Z2306" s="13"/>
      <c r="AA2306" s="13"/>
      <c r="AB2306" s="13"/>
      <c r="AC2306" s="23" t="s">
        <v>3345</v>
      </c>
      <c r="AD2306" s="23"/>
      <c r="AE2306" s="23"/>
      <c r="AF2306" s="23"/>
      <c r="AG2306" s="23"/>
      <c r="AH2306" s="2"/>
    </row>
    <row r="2307" spans="1:34" ht="16.5" thickBot="1" x14ac:dyDescent="0.3">
      <c r="A2307" s="33" t="s">
        <v>2432</v>
      </c>
      <c r="B2307" s="26" t="s">
        <v>867</v>
      </c>
      <c r="C2307" s="19"/>
      <c r="D2307" s="13"/>
      <c r="E2307" s="13"/>
      <c r="F2307" s="13"/>
      <c r="G2307" s="19" t="s">
        <v>2434</v>
      </c>
      <c r="H2307" s="19"/>
      <c r="I2307" s="13"/>
      <c r="J2307" s="13"/>
      <c r="K2307" s="13"/>
      <c r="L2307" s="13"/>
      <c r="M2307" s="13"/>
      <c r="N2307" s="13"/>
      <c r="O2307" s="13"/>
      <c r="P2307" s="13"/>
      <c r="Q2307" s="13"/>
      <c r="R2307" s="13"/>
      <c r="S2307" s="13"/>
      <c r="T2307" s="13"/>
      <c r="U2307" s="13"/>
      <c r="V2307" s="13"/>
      <c r="W2307" s="13"/>
      <c r="X2307" s="13"/>
      <c r="Y2307" s="13"/>
      <c r="Z2307" s="13"/>
      <c r="AA2307" s="13"/>
      <c r="AB2307" s="13"/>
      <c r="AC2307" s="13"/>
      <c r="AD2307" s="13"/>
      <c r="AE2307" s="13"/>
      <c r="AF2307" s="13"/>
      <c r="AG2307" s="13"/>
      <c r="AH2307" s="2"/>
    </row>
    <row r="2308" spans="1:34" ht="16.5" thickBot="1" x14ac:dyDescent="0.3">
      <c r="A2308" s="33" t="s">
        <v>2433</v>
      </c>
      <c r="B2308" s="26" t="s">
        <v>867</v>
      </c>
      <c r="C2308" s="19"/>
      <c r="D2308" s="13"/>
      <c r="E2308" s="13"/>
      <c r="F2308" s="13"/>
      <c r="G2308" s="19" t="s">
        <v>2435</v>
      </c>
      <c r="H2308" s="19"/>
      <c r="I2308" s="13"/>
      <c r="J2308" s="13"/>
      <c r="K2308" s="13"/>
      <c r="L2308" s="13"/>
      <c r="M2308" s="13"/>
      <c r="N2308" s="13"/>
      <c r="O2308" s="13"/>
      <c r="P2308" s="13"/>
      <c r="Q2308" s="13"/>
      <c r="R2308" s="13"/>
      <c r="S2308" s="13"/>
      <c r="T2308" s="13"/>
      <c r="U2308" s="13"/>
      <c r="V2308" s="13"/>
      <c r="W2308" s="13"/>
      <c r="X2308" s="13"/>
      <c r="Y2308" s="13"/>
      <c r="Z2308" s="13"/>
      <c r="AA2308" s="13"/>
      <c r="AB2308" s="13"/>
      <c r="AC2308" s="13"/>
      <c r="AD2308" s="13"/>
      <c r="AE2308" s="13"/>
      <c r="AF2308" s="13"/>
      <c r="AG2308" s="13"/>
      <c r="AH2308" s="2"/>
    </row>
    <row r="2309" spans="1:34" ht="16.5" thickBot="1" x14ac:dyDescent="0.3">
      <c r="A2309" s="33" t="s">
        <v>2437</v>
      </c>
      <c r="B2309" s="26" t="s">
        <v>868</v>
      </c>
      <c r="C2309" s="19"/>
      <c r="D2309" s="13"/>
      <c r="E2309" s="13"/>
      <c r="F2309" s="13"/>
      <c r="G2309" s="19" t="s">
        <v>2438</v>
      </c>
      <c r="H2309" s="19"/>
      <c r="I2309" s="13"/>
      <c r="J2309" s="13"/>
      <c r="K2309" s="13"/>
      <c r="L2309" s="13"/>
      <c r="M2309" s="13"/>
      <c r="N2309" s="13"/>
      <c r="O2309" s="13"/>
      <c r="P2309" s="13"/>
      <c r="Q2309" s="13"/>
      <c r="R2309" s="13"/>
      <c r="S2309" s="13"/>
      <c r="T2309" s="13"/>
      <c r="U2309" s="13"/>
      <c r="V2309" s="13"/>
      <c r="W2309" s="13"/>
      <c r="X2309" s="13"/>
      <c r="Y2309" s="13"/>
      <c r="Z2309" s="23" t="s">
        <v>3334</v>
      </c>
      <c r="AA2309" s="23"/>
      <c r="AB2309" s="23"/>
      <c r="AC2309" s="23" t="s">
        <v>3345</v>
      </c>
      <c r="AD2309" s="23"/>
      <c r="AE2309" s="23"/>
      <c r="AF2309" s="23"/>
      <c r="AG2309" s="23"/>
      <c r="AH2309" s="2"/>
    </row>
    <row r="2310" spans="1:34" ht="16.5" thickBot="1" x14ac:dyDescent="0.3">
      <c r="A2310" s="33" t="s">
        <v>383</v>
      </c>
      <c r="B2310" s="26" t="s">
        <v>868</v>
      </c>
      <c r="C2310" s="29" t="s">
        <v>2561</v>
      </c>
      <c r="D2310" s="1"/>
      <c r="E2310" s="1"/>
      <c r="F2310" s="1"/>
      <c r="G2310" s="19" t="s">
        <v>2436</v>
      </c>
      <c r="H2310" s="29" t="s">
        <v>2659</v>
      </c>
      <c r="I2310" s="1" t="s">
        <v>952</v>
      </c>
      <c r="J2310" s="1"/>
      <c r="K2310" s="29" t="s">
        <v>936</v>
      </c>
      <c r="L2310" s="1"/>
      <c r="M2310" s="1"/>
      <c r="N2310" s="23" t="s">
        <v>926</v>
      </c>
      <c r="O2310" s="1"/>
      <c r="P2310" s="1"/>
      <c r="Q2310" s="1"/>
      <c r="R2310" s="1"/>
      <c r="S2310" s="1"/>
      <c r="T2310" s="1"/>
      <c r="U2310" s="1"/>
      <c r="V2310" s="1"/>
      <c r="W2310" s="1"/>
      <c r="X2310" s="1"/>
      <c r="Y2310" s="1"/>
      <c r="Z2310" s="23" t="s">
        <v>3334</v>
      </c>
      <c r="AA2310" s="23"/>
      <c r="AB2310" s="23"/>
      <c r="AC2310" s="23" t="s">
        <v>3345</v>
      </c>
      <c r="AD2310" s="23"/>
      <c r="AE2310" s="23"/>
      <c r="AF2310" s="23" t="s">
        <v>3363</v>
      </c>
      <c r="AG2310" s="23"/>
      <c r="AH2310" s="2"/>
    </row>
    <row r="2311" spans="1:34" ht="16.5" thickBot="1" x14ac:dyDescent="0.3">
      <c r="A2311" s="33" t="s">
        <v>2439</v>
      </c>
      <c r="B2311" s="26" t="s">
        <v>868</v>
      </c>
      <c r="C2311" s="19"/>
      <c r="D2311" s="13"/>
      <c r="E2311" s="13"/>
      <c r="F2311" s="13"/>
      <c r="G2311" s="19" t="s">
        <v>2436</v>
      </c>
      <c r="H2311" s="19"/>
      <c r="I2311" s="13"/>
      <c r="J2311" s="13"/>
      <c r="K2311" s="13"/>
      <c r="L2311" s="13"/>
      <c r="M2311" s="13"/>
      <c r="N2311" s="13"/>
      <c r="O2311" s="13"/>
      <c r="P2311" s="13"/>
      <c r="Q2311" s="13"/>
      <c r="R2311" s="13"/>
      <c r="S2311" s="13"/>
      <c r="T2311" s="13"/>
      <c r="U2311" s="13"/>
      <c r="V2311" s="13"/>
      <c r="W2311" s="13"/>
      <c r="X2311" s="13"/>
      <c r="Y2311" s="13"/>
      <c r="Z2311" s="23" t="s">
        <v>3334</v>
      </c>
      <c r="AA2311" s="23"/>
      <c r="AB2311" s="23"/>
      <c r="AC2311" s="23" t="s">
        <v>3345</v>
      </c>
      <c r="AD2311" s="23"/>
      <c r="AE2311" s="23"/>
      <c r="AF2311" s="23" t="s">
        <v>3363</v>
      </c>
      <c r="AG2311" s="23"/>
      <c r="AH2311" s="2"/>
    </row>
    <row r="2312" spans="1:34" ht="16.5" thickBot="1" x14ac:dyDescent="0.3">
      <c r="A2312" s="33" t="s">
        <v>2440</v>
      </c>
      <c r="B2312" s="26" t="s">
        <v>868</v>
      </c>
      <c r="C2312" s="19"/>
      <c r="D2312" s="13"/>
      <c r="E2312" s="13"/>
      <c r="F2312" s="13"/>
      <c r="G2312" s="19" t="s">
        <v>2436</v>
      </c>
      <c r="H2312" s="19"/>
      <c r="I2312" s="13"/>
      <c r="J2312" s="13"/>
      <c r="K2312" s="13"/>
      <c r="L2312" s="13"/>
      <c r="M2312" s="13"/>
      <c r="N2312" s="13"/>
      <c r="O2312" s="13"/>
      <c r="P2312" s="13"/>
      <c r="Q2312" s="13"/>
      <c r="R2312" s="13"/>
      <c r="S2312" s="13"/>
      <c r="T2312" s="13"/>
      <c r="U2312" s="13"/>
      <c r="V2312" s="13"/>
      <c r="W2312" s="13"/>
      <c r="X2312" s="13"/>
      <c r="Y2312" s="13"/>
      <c r="Z2312" s="23" t="s">
        <v>3334</v>
      </c>
      <c r="AA2312" s="23"/>
      <c r="AB2312" s="23"/>
      <c r="AC2312" s="23" t="s">
        <v>3345</v>
      </c>
      <c r="AD2312" s="23"/>
      <c r="AE2312" s="23"/>
      <c r="AF2312" s="23" t="s">
        <v>3363</v>
      </c>
      <c r="AG2312" s="23"/>
      <c r="AH2312" s="2"/>
    </row>
    <row r="2313" spans="1:34" ht="16.5" thickBot="1" x14ac:dyDescent="0.3">
      <c r="A2313" s="33" t="s">
        <v>3995</v>
      </c>
      <c r="B2313" s="26" t="s">
        <v>868</v>
      </c>
      <c r="C2313" s="13"/>
      <c r="D2313" s="23" t="s">
        <v>879</v>
      </c>
      <c r="E2313" s="13"/>
      <c r="F2313" s="13"/>
      <c r="G2313" s="13"/>
      <c r="H2313" s="13"/>
      <c r="I2313" s="13"/>
      <c r="J2313" s="13"/>
      <c r="K2313" s="13"/>
      <c r="L2313" s="13"/>
      <c r="M2313" s="13"/>
      <c r="N2313" s="13"/>
      <c r="O2313" s="13"/>
      <c r="P2313" s="13"/>
      <c r="Q2313" s="13"/>
      <c r="R2313" s="13"/>
      <c r="S2313" s="13"/>
      <c r="T2313" s="13"/>
      <c r="U2313" s="13"/>
      <c r="V2313" s="13"/>
      <c r="W2313" s="13"/>
      <c r="X2313" s="13"/>
      <c r="Y2313" s="13"/>
      <c r="Z2313" s="23" t="s">
        <v>3334</v>
      </c>
      <c r="AA2313" s="23"/>
      <c r="AB2313" s="23"/>
      <c r="AC2313" s="23" t="s">
        <v>3345</v>
      </c>
      <c r="AD2313" s="23"/>
      <c r="AE2313" s="23"/>
      <c r="AF2313" s="23" t="s">
        <v>3363</v>
      </c>
      <c r="AG2313" s="23"/>
      <c r="AH2313" s="2"/>
    </row>
    <row r="2314" spans="1:34" ht="16.5" thickBot="1" x14ac:dyDescent="0.3">
      <c r="A2314" s="33" t="s">
        <v>3996</v>
      </c>
      <c r="B2314" s="26" t="s">
        <v>868</v>
      </c>
      <c r="C2314" s="13"/>
      <c r="D2314" s="23" t="s">
        <v>874</v>
      </c>
      <c r="E2314" s="13"/>
      <c r="F2314" s="13"/>
      <c r="G2314" s="13"/>
      <c r="H2314" s="13"/>
      <c r="I2314" s="13"/>
      <c r="J2314" s="13"/>
      <c r="K2314" s="13"/>
      <c r="L2314" s="13"/>
      <c r="M2314" s="13"/>
      <c r="N2314" s="13"/>
      <c r="O2314" s="13"/>
      <c r="P2314" s="13"/>
      <c r="Q2314" s="13"/>
      <c r="R2314" s="13"/>
      <c r="S2314" s="13"/>
      <c r="T2314" s="13"/>
      <c r="U2314" s="13"/>
      <c r="V2314" s="13"/>
      <c r="W2314" s="13"/>
      <c r="X2314" s="13"/>
      <c r="Y2314" s="13"/>
      <c r="Z2314" s="23" t="s">
        <v>3334</v>
      </c>
      <c r="AA2314" s="23"/>
      <c r="AB2314" s="23"/>
      <c r="AC2314" s="23" t="s">
        <v>3345</v>
      </c>
      <c r="AD2314" s="23"/>
      <c r="AE2314" s="23"/>
      <c r="AF2314" s="23" t="s">
        <v>3363</v>
      </c>
      <c r="AG2314" s="23"/>
      <c r="AH2314" s="2"/>
    </row>
    <row r="2315" spans="1:34" ht="16.5" thickBot="1" x14ac:dyDescent="0.3">
      <c r="A2315" s="33" t="s">
        <v>3997</v>
      </c>
      <c r="B2315" s="26" t="s">
        <v>868</v>
      </c>
      <c r="C2315" s="13"/>
      <c r="D2315" s="23" t="s">
        <v>875</v>
      </c>
      <c r="E2315" s="13"/>
      <c r="F2315" s="13"/>
      <c r="G2315" s="13"/>
      <c r="H2315" s="13"/>
      <c r="I2315" s="13"/>
      <c r="J2315" s="13"/>
      <c r="K2315" s="13"/>
      <c r="L2315" s="13"/>
      <c r="M2315" s="13"/>
      <c r="N2315" s="13"/>
      <c r="O2315" s="13"/>
      <c r="P2315" s="13"/>
      <c r="Q2315" s="13"/>
      <c r="R2315" s="13"/>
      <c r="S2315" s="13"/>
      <c r="T2315" s="13"/>
      <c r="U2315" s="13"/>
      <c r="V2315" s="13"/>
      <c r="W2315" s="13"/>
      <c r="X2315" s="13"/>
      <c r="Y2315" s="13"/>
      <c r="Z2315" s="23" t="s">
        <v>3334</v>
      </c>
      <c r="AA2315" s="23"/>
      <c r="AB2315" s="23"/>
      <c r="AC2315" s="23" t="s">
        <v>3345</v>
      </c>
      <c r="AD2315" s="23"/>
      <c r="AE2315" s="23"/>
      <c r="AF2315" s="23" t="s">
        <v>3363</v>
      </c>
      <c r="AG2315" s="23"/>
      <c r="AH2315" s="2"/>
    </row>
    <row r="2316" spans="1:34" ht="16.5" thickBot="1" x14ac:dyDescent="0.3">
      <c r="A2316" s="33" t="s">
        <v>3998</v>
      </c>
      <c r="B2316" s="26" t="s">
        <v>868</v>
      </c>
      <c r="C2316" s="13"/>
      <c r="D2316" s="23" t="s">
        <v>879</v>
      </c>
      <c r="E2316" s="13"/>
      <c r="F2316" s="13"/>
      <c r="G2316" s="13"/>
      <c r="H2316" s="13"/>
      <c r="I2316" s="13"/>
      <c r="J2316" s="13"/>
      <c r="K2316" s="13"/>
      <c r="L2316" s="13"/>
      <c r="M2316" s="13"/>
      <c r="N2316" s="13"/>
      <c r="O2316" s="13"/>
      <c r="P2316" s="13"/>
      <c r="Q2316" s="13"/>
      <c r="R2316" s="13"/>
      <c r="S2316" s="13"/>
      <c r="T2316" s="13"/>
      <c r="U2316" s="23" t="s">
        <v>890</v>
      </c>
      <c r="V2316" s="13"/>
      <c r="W2316" s="13"/>
      <c r="X2316" s="13"/>
      <c r="Y2316" s="13"/>
      <c r="Z2316" s="23" t="s">
        <v>3334</v>
      </c>
      <c r="AA2316" s="23"/>
      <c r="AB2316" s="23"/>
      <c r="AC2316" s="23" t="s">
        <v>3345</v>
      </c>
      <c r="AD2316" s="23"/>
      <c r="AE2316" s="23"/>
      <c r="AF2316" s="23" t="s">
        <v>3363</v>
      </c>
      <c r="AG2316" s="23"/>
      <c r="AH2316" s="2"/>
    </row>
    <row r="2317" spans="1:34" ht="16.5" thickBot="1" x14ac:dyDescent="0.3">
      <c r="A2317" s="33" t="s">
        <v>3999</v>
      </c>
      <c r="B2317" s="26" t="s">
        <v>868</v>
      </c>
      <c r="C2317" s="13"/>
      <c r="D2317" s="23" t="s">
        <v>875</v>
      </c>
      <c r="E2317" s="13"/>
      <c r="F2317" s="13"/>
      <c r="G2317" s="13"/>
      <c r="H2317" s="13"/>
      <c r="I2317" s="13"/>
      <c r="J2317" s="13"/>
      <c r="K2317" s="13"/>
      <c r="L2317" s="13"/>
      <c r="M2317" s="13"/>
      <c r="N2317" s="13"/>
      <c r="O2317" s="13"/>
      <c r="P2317" s="13"/>
      <c r="Q2317" s="13"/>
      <c r="R2317" s="13"/>
      <c r="S2317" s="13"/>
      <c r="T2317" s="13"/>
      <c r="U2317" s="13"/>
      <c r="V2317" s="13"/>
      <c r="W2317" s="13"/>
      <c r="X2317" s="13"/>
      <c r="Y2317" s="13"/>
      <c r="Z2317" s="23" t="s">
        <v>3334</v>
      </c>
      <c r="AA2317" s="23"/>
      <c r="AB2317" s="23"/>
      <c r="AC2317" s="23" t="s">
        <v>3345</v>
      </c>
      <c r="AD2317" s="23"/>
      <c r="AE2317" s="23"/>
      <c r="AF2317" s="23" t="s">
        <v>3363</v>
      </c>
      <c r="AG2317" s="23"/>
      <c r="AH2317" s="2"/>
    </row>
    <row r="2318" spans="1:34" ht="16.5" thickBot="1" x14ac:dyDescent="0.3">
      <c r="A2318" s="33" t="s">
        <v>4000</v>
      </c>
      <c r="B2318" s="26" t="s">
        <v>868</v>
      </c>
      <c r="C2318" s="13"/>
      <c r="D2318" s="23"/>
      <c r="E2318" s="13"/>
      <c r="F2318" s="13"/>
      <c r="G2318" s="13"/>
      <c r="H2318" s="13"/>
      <c r="I2318" s="13"/>
      <c r="J2318" s="13"/>
      <c r="K2318" s="13"/>
      <c r="L2318" s="13"/>
      <c r="M2318" s="13"/>
      <c r="N2318" s="13"/>
      <c r="O2318" s="13"/>
      <c r="P2318" s="13"/>
      <c r="Q2318" s="13"/>
      <c r="R2318" s="13"/>
      <c r="S2318" s="13"/>
      <c r="T2318" s="13"/>
      <c r="U2318" s="23" t="s">
        <v>890</v>
      </c>
      <c r="V2318" s="13"/>
      <c r="W2318" s="13"/>
      <c r="X2318" s="13"/>
      <c r="Y2318" s="13"/>
      <c r="Z2318" s="23" t="s">
        <v>3334</v>
      </c>
      <c r="AA2318" s="23"/>
      <c r="AB2318" s="23"/>
      <c r="AC2318" s="23" t="s">
        <v>3345</v>
      </c>
      <c r="AD2318" s="23"/>
      <c r="AE2318" s="23"/>
      <c r="AF2318" s="23" t="s">
        <v>3363</v>
      </c>
      <c r="AG2318" s="23"/>
      <c r="AH2318" s="2"/>
    </row>
    <row r="2319" spans="1:34" ht="16.5" thickBot="1" x14ac:dyDescent="0.3">
      <c r="A2319" s="33" t="s">
        <v>4001</v>
      </c>
      <c r="B2319" s="26" t="s">
        <v>868</v>
      </c>
      <c r="C2319" s="13"/>
      <c r="D2319" s="23" t="s">
        <v>874</v>
      </c>
      <c r="E2319" s="13"/>
      <c r="F2319" s="13"/>
      <c r="G2319" s="13"/>
      <c r="H2319" s="13"/>
      <c r="I2319" s="13"/>
      <c r="J2319" s="13"/>
      <c r="K2319" s="13"/>
      <c r="L2319" s="13"/>
      <c r="M2319" s="13"/>
      <c r="N2319" s="13"/>
      <c r="O2319" s="13"/>
      <c r="P2319" s="13"/>
      <c r="Q2319" s="13"/>
      <c r="R2319" s="13"/>
      <c r="S2319" s="13"/>
      <c r="T2319" s="13"/>
      <c r="U2319" s="13"/>
      <c r="V2319" s="13"/>
      <c r="W2319" s="13"/>
      <c r="X2319" s="13"/>
      <c r="Y2319" s="13"/>
      <c r="Z2319" s="23" t="s">
        <v>3334</v>
      </c>
      <c r="AA2319" s="23"/>
      <c r="AB2319" s="23"/>
      <c r="AC2319" s="23" t="s">
        <v>3345</v>
      </c>
      <c r="AD2319" s="23"/>
      <c r="AE2319" s="23"/>
      <c r="AF2319" s="23" t="s">
        <v>3363</v>
      </c>
      <c r="AG2319" s="23"/>
      <c r="AH2319" s="2"/>
    </row>
    <row r="2320" spans="1:34" ht="16.5" thickBot="1" x14ac:dyDescent="0.3">
      <c r="A2320" s="33" t="s">
        <v>4002</v>
      </c>
      <c r="B2320" s="26" t="s">
        <v>868</v>
      </c>
      <c r="C2320" s="13"/>
      <c r="D2320" s="23"/>
      <c r="E2320" s="13"/>
      <c r="F2320" s="13"/>
      <c r="G2320" s="13"/>
      <c r="H2320" s="13"/>
      <c r="I2320" s="13"/>
      <c r="J2320" s="13"/>
      <c r="K2320" s="13"/>
      <c r="L2320" s="13"/>
      <c r="M2320" s="13"/>
      <c r="N2320" s="13"/>
      <c r="O2320" s="13"/>
      <c r="P2320" s="13"/>
      <c r="Q2320" s="13"/>
      <c r="R2320" s="13"/>
      <c r="S2320" s="13"/>
      <c r="T2320" s="13"/>
      <c r="U2320" s="23" t="s">
        <v>890</v>
      </c>
      <c r="V2320" s="13"/>
      <c r="W2320" s="13"/>
      <c r="X2320" s="13"/>
      <c r="Y2320" s="13"/>
      <c r="Z2320" s="23" t="s">
        <v>3334</v>
      </c>
      <c r="AA2320" s="23"/>
      <c r="AB2320" s="23"/>
      <c r="AC2320" s="23" t="s">
        <v>3345</v>
      </c>
      <c r="AD2320" s="23"/>
      <c r="AE2320" s="23"/>
      <c r="AF2320" s="23" t="s">
        <v>3363</v>
      </c>
      <c r="AG2320" s="23"/>
      <c r="AH2320" s="2"/>
    </row>
    <row r="2321" spans="1:34" ht="16.5" thickBot="1" x14ac:dyDescent="0.3">
      <c r="A2321" s="33" t="s">
        <v>4003</v>
      </c>
      <c r="B2321" s="26" t="s">
        <v>868</v>
      </c>
      <c r="C2321" s="13"/>
      <c r="D2321" s="23"/>
      <c r="E2321" s="13"/>
      <c r="F2321" s="13"/>
      <c r="G2321" s="13"/>
      <c r="H2321" s="13"/>
      <c r="I2321" s="13"/>
      <c r="J2321" s="13"/>
      <c r="K2321" s="13"/>
      <c r="L2321" s="13"/>
      <c r="M2321" s="13"/>
      <c r="N2321" s="13"/>
      <c r="O2321" s="13"/>
      <c r="P2321" s="13"/>
      <c r="Q2321" s="13"/>
      <c r="R2321" s="13"/>
      <c r="S2321" s="13"/>
      <c r="T2321" s="13"/>
      <c r="U2321" s="23" t="s">
        <v>890</v>
      </c>
      <c r="V2321" s="13"/>
      <c r="W2321" s="13"/>
      <c r="X2321" s="13"/>
      <c r="Y2321" s="13"/>
      <c r="Z2321" s="23" t="s">
        <v>3334</v>
      </c>
      <c r="AA2321" s="23"/>
      <c r="AB2321" s="23"/>
      <c r="AC2321" s="23" t="s">
        <v>3345</v>
      </c>
      <c r="AD2321" s="23"/>
      <c r="AE2321" s="23"/>
      <c r="AF2321" s="23" t="s">
        <v>3363</v>
      </c>
      <c r="AG2321" s="23"/>
      <c r="AH2321" s="2"/>
    </row>
    <row r="2322" spans="1:34" ht="16.5" thickBot="1" x14ac:dyDescent="0.3">
      <c r="A2322" s="33" t="s">
        <v>4004</v>
      </c>
      <c r="B2322" s="26" t="s">
        <v>868</v>
      </c>
      <c r="C2322" s="13"/>
      <c r="D2322" s="23" t="s">
        <v>874</v>
      </c>
      <c r="E2322" s="13"/>
      <c r="F2322" s="13"/>
      <c r="G2322" s="13"/>
      <c r="H2322" s="13"/>
      <c r="I2322" s="13"/>
      <c r="J2322" s="13"/>
      <c r="K2322" s="13"/>
      <c r="L2322" s="13"/>
      <c r="M2322" s="13"/>
      <c r="N2322" s="13"/>
      <c r="O2322" s="13"/>
      <c r="P2322" s="13"/>
      <c r="Q2322" s="13"/>
      <c r="R2322" s="13"/>
      <c r="S2322" s="13"/>
      <c r="T2322" s="13"/>
      <c r="U2322" s="13"/>
      <c r="V2322" s="13"/>
      <c r="W2322" s="13"/>
      <c r="X2322" s="13"/>
      <c r="Y2322" s="13"/>
      <c r="Z2322" s="23" t="s">
        <v>3334</v>
      </c>
      <c r="AA2322" s="23"/>
      <c r="AB2322" s="23"/>
      <c r="AC2322" s="23" t="s">
        <v>3345</v>
      </c>
      <c r="AD2322" s="23"/>
      <c r="AE2322" s="23"/>
      <c r="AF2322" s="23" t="s">
        <v>3363</v>
      </c>
      <c r="AG2322" s="23"/>
      <c r="AH2322" s="2"/>
    </row>
    <row r="2323" spans="1:34" ht="16.5" thickBot="1" x14ac:dyDescent="0.3">
      <c r="A2323" s="33" t="s">
        <v>4005</v>
      </c>
      <c r="B2323" s="26" t="s">
        <v>868</v>
      </c>
      <c r="C2323" s="13"/>
      <c r="D2323" s="23" t="s">
        <v>879</v>
      </c>
      <c r="E2323" s="13"/>
      <c r="F2323" s="13"/>
      <c r="G2323" s="13"/>
      <c r="H2323" s="13"/>
      <c r="I2323" s="13"/>
      <c r="J2323" s="13"/>
      <c r="K2323" s="13"/>
      <c r="L2323" s="13"/>
      <c r="M2323" s="13"/>
      <c r="N2323" s="13"/>
      <c r="O2323" s="13"/>
      <c r="P2323" s="13"/>
      <c r="Q2323" s="13"/>
      <c r="R2323" s="13"/>
      <c r="S2323" s="13"/>
      <c r="T2323" s="13"/>
      <c r="U2323" s="23" t="s">
        <v>890</v>
      </c>
      <c r="V2323" s="13"/>
      <c r="W2323" s="13"/>
      <c r="X2323" s="13"/>
      <c r="Y2323" s="13"/>
      <c r="Z2323" s="23" t="s">
        <v>3334</v>
      </c>
      <c r="AA2323" s="23"/>
      <c r="AB2323" s="23"/>
      <c r="AC2323" s="23" t="s">
        <v>3345</v>
      </c>
      <c r="AD2323" s="23"/>
      <c r="AE2323" s="23"/>
      <c r="AF2323" s="23" t="s">
        <v>3363</v>
      </c>
      <c r="AG2323" s="23"/>
      <c r="AH2323" s="2"/>
    </row>
    <row r="2324" spans="1:34" ht="16.5" thickBot="1" x14ac:dyDescent="0.3">
      <c r="A2324" s="33" t="s">
        <v>4006</v>
      </c>
      <c r="B2324" s="26" t="s">
        <v>868</v>
      </c>
      <c r="C2324" s="13"/>
      <c r="D2324" s="23" t="s">
        <v>875</v>
      </c>
      <c r="E2324" s="13"/>
      <c r="F2324" s="13"/>
      <c r="G2324" s="13"/>
      <c r="H2324" s="13"/>
      <c r="I2324" s="13"/>
      <c r="J2324" s="13"/>
      <c r="K2324" s="13"/>
      <c r="L2324" s="13"/>
      <c r="M2324" s="13"/>
      <c r="N2324" s="13"/>
      <c r="O2324" s="13"/>
      <c r="P2324" s="13"/>
      <c r="Q2324" s="13"/>
      <c r="R2324" s="13"/>
      <c r="S2324" s="13"/>
      <c r="T2324" s="13"/>
      <c r="U2324" s="13"/>
      <c r="V2324" s="13"/>
      <c r="W2324" s="13"/>
      <c r="X2324" s="13"/>
      <c r="Y2324" s="13"/>
      <c r="Z2324" s="23" t="s">
        <v>3334</v>
      </c>
      <c r="AA2324" s="23"/>
      <c r="AB2324" s="23"/>
      <c r="AC2324" s="23" t="s">
        <v>3345</v>
      </c>
      <c r="AD2324" s="23"/>
      <c r="AE2324" s="23"/>
      <c r="AF2324" s="23" t="s">
        <v>3363</v>
      </c>
      <c r="AG2324" s="23"/>
      <c r="AH2324" s="2"/>
    </row>
    <row r="2325" spans="1:34" ht="16.5" thickBot="1" x14ac:dyDescent="0.3">
      <c r="A2325" s="33" t="s">
        <v>4007</v>
      </c>
      <c r="B2325" s="26" t="s">
        <v>868</v>
      </c>
      <c r="C2325" s="13"/>
      <c r="D2325" s="13"/>
      <c r="E2325" s="13"/>
      <c r="F2325" s="13"/>
      <c r="G2325" s="13"/>
      <c r="H2325" s="13"/>
      <c r="I2325" s="13"/>
      <c r="J2325" s="13"/>
      <c r="K2325" s="13"/>
      <c r="L2325" s="13"/>
      <c r="M2325" s="13"/>
      <c r="N2325" s="13"/>
      <c r="O2325" s="13"/>
      <c r="P2325" s="13"/>
      <c r="Q2325" s="13"/>
      <c r="R2325" s="13"/>
      <c r="S2325" s="13"/>
      <c r="T2325" s="13"/>
      <c r="U2325" s="23" t="s">
        <v>890</v>
      </c>
      <c r="V2325" s="13"/>
      <c r="W2325" s="13"/>
      <c r="X2325" s="13"/>
      <c r="Y2325" s="13"/>
      <c r="Z2325" s="23" t="s">
        <v>3334</v>
      </c>
      <c r="AA2325" s="23"/>
      <c r="AB2325" s="23"/>
      <c r="AC2325" s="23" t="s">
        <v>3345</v>
      </c>
      <c r="AD2325" s="23"/>
      <c r="AE2325" s="23"/>
      <c r="AF2325" s="23" t="s">
        <v>3363</v>
      </c>
      <c r="AG2325" s="23"/>
      <c r="AH2325" s="2"/>
    </row>
    <row r="2326" spans="1:34" ht="16.5" thickBot="1" x14ac:dyDescent="0.3">
      <c r="A2326" s="33" t="s">
        <v>90</v>
      </c>
      <c r="B2326" s="26" t="s">
        <v>868</v>
      </c>
      <c r="C2326" s="29" t="s">
        <v>2562</v>
      </c>
      <c r="D2326" s="13"/>
      <c r="E2326" s="13"/>
      <c r="F2326" s="13"/>
      <c r="G2326" s="13"/>
      <c r="H2326" s="29" t="s">
        <v>2591</v>
      </c>
      <c r="I2326" s="13"/>
      <c r="J2326" s="13"/>
      <c r="K2326" s="13"/>
      <c r="L2326" s="13"/>
      <c r="M2326" s="13"/>
      <c r="N2326" s="13"/>
      <c r="O2326" s="13"/>
      <c r="P2326" s="13"/>
      <c r="Q2326" s="13"/>
      <c r="R2326" s="13"/>
      <c r="S2326" s="13"/>
      <c r="T2326" s="13"/>
      <c r="U2326" s="13"/>
      <c r="V2326" s="13"/>
      <c r="W2326" s="13"/>
      <c r="X2326" s="13"/>
      <c r="Y2326" s="13"/>
      <c r="Z2326" s="23" t="s">
        <v>3334</v>
      </c>
      <c r="AA2326" s="23"/>
      <c r="AB2326" s="23"/>
      <c r="AC2326" s="23" t="s">
        <v>3345</v>
      </c>
      <c r="AD2326" s="23"/>
      <c r="AE2326" s="23"/>
      <c r="AF2326" s="23" t="s">
        <v>3363</v>
      </c>
      <c r="AG2326" s="23"/>
      <c r="AH2326" s="2"/>
    </row>
    <row r="2327" spans="1:34" ht="16.5" thickBot="1" x14ac:dyDescent="0.3">
      <c r="A2327" s="33" t="s">
        <v>183</v>
      </c>
      <c r="B2327" s="26" t="s">
        <v>868</v>
      </c>
      <c r="C2327" s="29" t="s">
        <v>3203</v>
      </c>
      <c r="D2327" s="1"/>
      <c r="E2327" s="1"/>
      <c r="F2327" s="1"/>
      <c r="G2327" s="1"/>
      <c r="H2327" s="29" t="s">
        <v>3416</v>
      </c>
      <c r="I2327" s="23" t="s">
        <v>952</v>
      </c>
      <c r="J2327" s="1"/>
      <c r="K2327" s="29" t="s">
        <v>936</v>
      </c>
      <c r="L2327" s="1"/>
      <c r="M2327" s="1"/>
      <c r="N2327" s="1"/>
      <c r="O2327" s="23" t="s">
        <v>923</v>
      </c>
      <c r="P2327" s="23" t="s">
        <v>919</v>
      </c>
      <c r="Q2327" s="23" t="s">
        <v>914</v>
      </c>
      <c r="R2327" s="23" t="s">
        <v>4070</v>
      </c>
      <c r="S2327" s="23" t="s">
        <v>2614</v>
      </c>
      <c r="T2327" s="1"/>
      <c r="U2327" s="1"/>
      <c r="V2327" s="1"/>
      <c r="W2327" s="1"/>
      <c r="X2327" s="1"/>
      <c r="Y2327" s="1"/>
      <c r="Z2327" s="23" t="s">
        <v>3334</v>
      </c>
      <c r="AA2327" s="23"/>
      <c r="AB2327" s="23"/>
      <c r="AC2327" s="23" t="s">
        <v>3345</v>
      </c>
      <c r="AD2327" s="23"/>
      <c r="AE2327" s="23"/>
      <c r="AF2327" s="23" t="s">
        <v>3363</v>
      </c>
      <c r="AG2327" s="23"/>
      <c r="AH2327" s="2"/>
    </row>
    <row r="2328" spans="1:34" ht="16.5" thickBot="1" x14ac:dyDescent="0.3">
      <c r="A2328" s="33" t="s">
        <v>2441</v>
      </c>
      <c r="B2328" s="26" t="s">
        <v>868</v>
      </c>
      <c r="C2328" s="19"/>
      <c r="D2328" s="13"/>
      <c r="E2328" s="13"/>
      <c r="F2328" s="13"/>
      <c r="G2328" s="19" t="s">
        <v>2442</v>
      </c>
      <c r="H2328" s="19"/>
      <c r="I2328" s="13"/>
      <c r="J2328" s="13"/>
      <c r="K2328" s="13"/>
      <c r="L2328" s="13"/>
      <c r="M2328" s="13"/>
      <c r="N2328" s="13"/>
      <c r="O2328" s="13"/>
      <c r="P2328" s="13"/>
      <c r="Q2328" s="13"/>
      <c r="R2328" s="13"/>
      <c r="S2328" s="13"/>
      <c r="T2328" s="13"/>
      <c r="U2328" s="13"/>
      <c r="V2328" s="13"/>
      <c r="W2328" s="13"/>
      <c r="X2328" s="13"/>
      <c r="Y2328" s="13"/>
      <c r="Z2328" s="23" t="s">
        <v>3334</v>
      </c>
      <c r="AA2328" s="23"/>
      <c r="AB2328" s="23"/>
      <c r="AC2328" s="23"/>
      <c r="AD2328" s="23"/>
      <c r="AE2328" s="23"/>
      <c r="AF2328" s="23" t="s">
        <v>3366</v>
      </c>
      <c r="AG2328" s="23"/>
      <c r="AH2328" s="2"/>
    </row>
    <row r="2329" spans="1:34" ht="16.5" thickBot="1" x14ac:dyDescent="0.3">
      <c r="A2329" s="33" t="s">
        <v>384</v>
      </c>
      <c r="B2329" s="26" t="s">
        <v>868</v>
      </c>
      <c r="C2329" s="29" t="s">
        <v>2561</v>
      </c>
      <c r="D2329" s="1"/>
      <c r="E2329" s="1"/>
      <c r="F2329" s="1"/>
      <c r="G2329" s="19" t="s">
        <v>2443</v>
      </c>
      <c r="H2329" s="29" t="s">
        <v>3399</v>
      </c>
      <c r="I2329" s="1"/>
      <c r="J2329" s="1"/>
      <c r="K2329" s="1"/>
      <c r="L2329" s="1"/>
      <c r="M2329" s="1"/>
      <c r="N2329" s="23" t="s">
        <v>926</v>
      </c>
      <c r="O2329" s="1"/>
      <c r="P2329" s="1"/>
      <c r="Q2329" s="1"/>
      <c r="R2329" s="1"/>
      <c r="S2329" s="1"/>
      <c r="T2329" s="1"/>
      <c r="U2329" s="1"/>
      <c r="V2329" s="1"/>
      <c r="W2329" s="1"/>
      <c r="X2329" s="1"/>
      <c r="Y2329" s="1"/>
      <c r="Z2329" s="23" t="s">
        <v>3334</v>
      </c>
      <c r="AA2329" s="23"/>
      <c r="AB2329" s="23"/>
      <c r="AC2329" s="23"/>
      <c r="AD2329" s="23"/>
      <c r="AE2329" s="23"/>
      <c r="AF2329" s="23" t="s">
        <v>3363</v>
      </c>
      <c r="AG2329" s="23"/>
      <c r="AH2329" s="2"/>
    </row>
    <row r="2330" spans="1:34" ht="16.5" thickBot="1" x14ac:dyDescent="0.3">
      <c r="A2330" s="33" t="s">
        <v>4008</v>
      </c>
      <c r="B2330" s="26" t="s">
        <v>868</v>
      </c>
      <c r="C2330" s="13"/>
      <c r="D2330" s="23" t="s">
        <v>879</v>
      </c>
      <c r="E2330" s="13"/>
      <c r="F2330" s="13"/>
      <c r="G2330" s="19" t="s">
        <v>2443</v>
      </c>
      <c r="H2330" s="19"/>
      <c r="I2330" s="13"/>
      <c r="J2330" s="13"/>
      <c r="K2330" s="13"/>
      <c r="L2330" s="13"/>
      <c r="M2330" s="13"/>
      <c r="N2330" s="13"/>
      <c r="O2330" s="13"/>
      <c r="P2330" s="13"/>
      <c r="Q2330" s="13"/>
      <c r="R2330" s="13"/>
      <c r="S2330" s="13"/>
      <c r="T2330" s="13"/>
      <c r="U2330" s="13"/>
      <c r="V2330" s="13"/>
      <c r="W2330" s="13"/>
      <c r="X2330" s="13"/>
      <c r="Y2330" s="13"/>
      <c r="Z2330" s="23" t="s">
        <v>3334</v>
      </c>
      <c r="AA2330" s="23"/>
      <c r="AB2330" s="23"/>
      <c r="AC2330" s="23"/>
      <c r="AD2330" s="23"/>
      <c r="AE2330" s="23"/>
      <c r="AF2330" s="23" t="s">
        <v>3363</v>
      </c>
      <c r="AG2330" s="23"/>
      <c r="AH2330" s="2"/>
    </row>
    <row r="2331" spans="1:34" ht="16.5" thickBot="1" x14ac:dyDescent="0.3">
      <c r="A2331" s="33" t="s">
        <v>4009</v>
      </c>
      <c r="B2331" s="26" t="s">
        <v>868</v>
      </c>
      <c r="C2331" s="13"/>
      <c r="D2331" s="13"/>
      <c r="E2331" s="13"/>
      <c r="F2331" s="13"/>
      <c r="G2331" s="13"/>
      <c r="H2331" s="13"/>
      <c r="I2331" s="13"/>
      <c r="J2331" s="13"/>
      <c r="K2331" s="13"/>
      <c r="L2331" s="13"/>
      <c r="M2331" s="13"/>
      <c r="N2331" s="13"/>
      <c r="O2331" s="13"/>
      <c r="P2331" s="13"/>
      <c r="Q2331" s="13"/>
      <c r="R2331" s="13"/>
      <c r="S2331" s="13"/>
      <c r="T2331" s="13"/>
      <c r="U2331" s="23" t="s">
        <v>890</v>
      </c>
      <c r="V2331" s="13"/>
      <c r="W2331" s="13"/>
      <c r="X2331" s="13"/>
      <c r="Y2331" s="13"/>
      <c r="Z2331" s="23" t="s">
        <v>3334</v>
      </c>
      <c r="AA2331" s="23"/>
      <c r="AB2331" s="23"/>
      <c r="AC2331" s="23"/>
      <c r="AD2331" s="23"/>
      <c r="AE2331" s="23"/>
      <c r="AF2331" s="23" t="s">
        <v>3363</v>
      </c>
      <c r="AG2331" s="23"/>
      <c r="AH2331" s="2"/>
    </row>
    <row r="2332" spans="1:34" ht="16.5" thickBot="1" x14ac:dyDescent="0.3">
      <c r="A2332" s="33" t="s">
        <v>323</v>
      </c>
      <c r="B2332" s="26" t="s">
        <v>868</v>
      </c>
      <c r="C2332" s="29" t="s">
        <v>2561</v>
      </c>
      <c r="D2332" s="1"/>
      <c r="E2332" s="1"/>
      <c r="F2332" s="1"/>
      <c r="G2332" s="1"/>
      <c r="H2332" s="29" t="s">
        <v>3376</v>
      </c>
      <c r="I2332" s="23" t="s">
        <v>952</v>
      </c>
      <c r="J2332" s="1"/>
      <c r="K2332" s="1"/>
      <c r="L2332" s="1"/>
      <c r="M2332" s="1"/>
      <c r="N2332" s="1"/>
      <c r="O2332" s="23" t="s">
        <v>923</v>
      </c>
      <c r="P2332" s="23" t="s">
        <v>919</v>
      </c>
      <c r="Q2332" s="23" t="s">
        <v>914</v>
      </c>
      <c r="R2332" s="23" t="s">
        <v>4070</v>
      </c>
      <c r="S2332" s="1"/>
      <c r="T2332" s="23" t="s">
        <v>2612</v>
      </c>
      <c r="U2332" s="1"/>
      <c r="V2332" s="1"/>
      <c r="W2332" s="1"/>
      <c r="X2332" s="1"/>
      <c r="Y2332" s="1"/>
      <c r="Z2332" s="23" t="s">
        <v>3334</v>
      </c>
      <c r="AA2332" s="23"/>
      <c r="AB2332" s="23"/>
      <c r="AC2332" s="23"/>
      <c r="AD2332" s="23"/>
      <c r="AE2332" s="23"/>
      <c r="AF2332" s="23" t="s">
        <v>3363</v>
      </c>
      <c r="AG2332" s="23"/>
      <c r="AH2332" s="2"/>
    </row>
    <row r="2333" spans="1:34" ht="16.5" thickBot="1" x14ac:dyDescent="0.3">
      <c r="A2333" s="33" t="s">
        <v>2444</v>
      </c>
      <c r="B2333" s="26" t="s">
        <v>868</v>
      </c>
      <c r="C2333" s="19"/>
      <c r="D2333" s="13"/>
      <c r="E2333" s="13"/>
      <c r="F2333" s="13"/>
      <c r="G2333" s="19" t="s">
        <v>2445</v>
      </c>
      <c r="H2333" s="19"/>
      <c r="I2333" s="13"/>
      <c r="J2333" s="13"/>
      <c r="K2333" s="13"/>
      <c r="L2333" s="13"/>
      <c r="M2333" s="13"/>
      <c r="N2333" s="13"/>
      <c r="O2333" s="13"/>
      <c r="P2333" s="13"/>
      <c r="Q2333" s="13"/>
      <c r="R2333" s="13"/>
      <c r="S2333" s="13"/>
      <c r="T2333" s="13"/>
      <c r="U2333" s="13"/>
      <c r="V2333" s="13"/>
      <c r="W2333" s="13"/>
      <c r="X2333" s="13"/>
      <c r="Y2333" s="13"/>
      <c r="Z2333" s="23" t="s">
        <v>3334</v>
      </c>
      <c r="AA2333" s="23"/>
      <c r="AB2333" s="23"/>
      <c r="AC2333" s="23"/>
      <c r="AD2333" s="23"/>
      <c r="AE2333" s="23"/>
      <c r="AF2333" s="23"/>
      <c r="AG2333" s="23"/>
      <c r="AH2333" s="2"/>
    </row>
    <row r="2334" spans="1:34" ht="16.5" thickBot="1" x14ac:dyDescent="0.3">
      <c r="A2334" s="33" t="s">
        <v>324</v>
      </c>
      <c r="B2334" s="26" t="s">
        <v>868</v>
      </c>
      <c r="C2334" s="29" t="s">
        <v>2561</v>
      </c>
      <c r="D2334" s="23" t="s">
        <v>879</v>
      </c>
      <c r="E2334" s="1"/>
      <c r="F2334" s="1"/>
      <c r="G2334" s="19" t="s">
        <v>2446</v>
      </c>
      <c r="H2334" s="29" t="s">
        <v>3376</v>
      </c>
      <c r="I2334" s="1"/>
      <c r="J2334" s="1"/>
      <c r="K2334" s="1"/>
      <c r="L2334" s="1"/>
      <c r="M2334" s="1"/>
      <c r="N2334" s="1"/>
      <c r="O2334" s="23" t="s">
        <v>923</v>
      </c>
      <c r="P2334" s="23" t="s">
        <v>919</v>
      </c>
      <c r="Q2334" s="23" t="s">
        <v>914</v>
      </c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  <c r="AF2334" s="1"/>
      <c r="AG2334" s="1"/>
      <c r="AH2334" s="2"/>
    </row>
    <row r="2335" spans="1:34" ht="16.5" thickBot="1" x14ac:dyDescent="0.3">
      <c r="A2335" s="33" t="s">
        <v>563</v>
      </c>
      <c r="B2335" s="26" t="s">
        <v>868</v>
      </c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23" t="s">
        <v>923</v>
      </c>
      <c r="P2335" s="1"/>
      <c r="Q2335" s="1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  <c r="AF2335" s="1"/>
      <c r="AG2335" s="1"/>
      <c r="AH2335" s="2"/>
    </row>
    <row r="2336" spans="1:34" ht="16.5" thickBot="1" x14ac:dyDescent="0.3">
      <c r="A2336" s="33" t="s">
        <v>2447</v>
      </c>
      <c r="B2336" s="26" t="s">
        <v>867</v>
      </c>
      <c r="C2336" s="19"/>
      <c r="D2336" s="1"/>
      <c r="E2336" s="1"/>
      <c r="F2336" s="1"/>
      <c r="G2336" s="19" t="s">
        <v>2448</v>
      </c>
      <c r="H2336" s="19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  <c r="AF2336" s="1"/>
      <c r="AG2336" s="1"/>
      <c r="AH2336" s="2"/>
    </row>
    <row r="2337" spans="1:34" ht="16.5" thickBot="1" x14ac:dyDescent="0.3">
      <c r="A2337" s="33" t="s">
        <v>2449</v>
      </c>
      <c r="B2337" s="26" t="s">
        <v>867</v>
      </c>
      <c r="C2337" s="19"/>
      <c r="D2337" s="1"/>
      <c r="E2337" s="1"/>
      <c r="F2337" s="1"/>
      <c r="G2337" s="19" t="s">
        <v>2450</v>
      </c>
      <c r="H2337" s="19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  <c r="AF2337" s="1"/>
      <c r="AG2337" s="1"/>
      <c r="AH2337" s="2"/>
    </row>
    <row r="2338" spans="1:34" ht="16.5" thickBot="1" x14ac:dyDescent="0.3">
      <c r="A2338" s="33" t="s">
        <v>2451</v>
      </c>
      <c r="B2338" s="26" t="s">
        <v>867</v>
      </c>
      <c r="C2338" s="19"/>
      <c r="D2338" s="1"/>
      <c r="E2338" s="1"/>
      <c r="F2338" s="1"/>
      <c r="G2338" s="19" t="s">
        <v>2452</v>
      </c>
      <c r="H2338" s="19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  <c r="AF2338" s="1"/>
      <c r="AG2338" s="1"/>
      <c r="AH2338" s="2"/>
    </row>
    <row r="2339" spans="1:34" ht="16.5" thickBot="1" x14ac:dyDescent="0.3">
      <c r="A2339" s="33" t="s">
        <v>411</v>
      </c>
      <c r="B2339" s="26" t="s">
        <v>867</v>
      </c>
      <c r="C2339" s="29" t="s">
        <v>2561</v>
      </c>
      <c r="D2339" s="13"/>
      <c r="E2339" s="13"/>
      <c r="F2339" s="13"/>
      <c r="G2339" s="19" t="s">
        <v>2453</v>
      </c>
      <c r="H2339" s="29" t="s">
        <v>2608</v>
      </c>
      <c r="I2339" s="13"/>
      <c r="J2339" s="13"/>
      <c r="K2339" s="13"/>
      <c r="L2339" s="13"/>
      <c r="M2339" s="13"/>
      <c r="N2339" s="13"/>
      <c r="O2339" s="13"/>
      <c r="P2339" s="13"/>
      <c r="Q2339" s="13"/>
      <c r="R2339" s="13"/>
      <c r="S2339" s="13"/>
      <c r="T2339" s="13"/>
      <c r="U2339" s="13"/>
      <c r="V2339" s="13"/>
      <c r="W2339" s="13"/>
      <c r="X2339" s="13"/>
      <c r="Y2339" s="13"/>
      <c r="Z2339" s="1"/>
      <c r="AA2339" s="1"/>
      <c r="AB2339" s="1"/>
      <c r="AC2339" s="1"/>
      <c r="AD2339" s="23" t="s">
        <v>906</v>
      </c>
      <c r="AE2339" s="23" t="s">
        <v>906</v>
      </c>
      <c r="AF2339" s="23"/>
      <c r="AG2339" s="23"/>
      <c r="AH2339" s="30" t="s">
        <v>3409</v>
      </c>
    </row>
    <row r="2340" spans="1:34" ht="16.5" thickBot="1" x14ac:dyDescent="0.3">
      <c r="A2340" s="33" t="s">
        <v>412</v>
      </c>
      <c r="B2340" s="26" t="s">
        <v>867</v>
      </c>
      <c r="C2340" s="29" t="s">
        <v>2561</v>
      </c>
      <c r="D2340" s="13"/>
      <c r="E2340" s="13"/>
      <c r="F2340" s="13"/>
      <c r="G2340" s="19" t="s">
        <v>2454</v>
      </c>
      <c r="H2340" s="29" t="s">
        <v>2608</v>
      </c>
      <c r="I2340" s="13"/>
      <c r="J2340" s="13"/>
      <c r="K2340" s="29" t="s">
        <v>936</v>
      </c>
      <c r="L2340" s="13"/>
      <c r="M2340" s="13"/>
      <c r="N2340" s="29" t="s">
        <v>926</v>
      </c>
      <c r="O2340" s="13"/>
      <c r="P2340" s="13"/>
      <c r="Q2340" s="13"/>
      <c r="R2340" s="29" t="s">
        <v>4070</v>
      </c>
      <c r="S2340" s="13"/>
      <c r="T2340" s="13"/>
      <c r="U2340" s="13"/>
      <c r="V2340" s="13"/>
      <c r="W2340" s="13"/>
      <c r="X2340" s="13"/>
      <c r="Y2340" s="13"/>
      <c r="Z2340" s="1"/>
      <c r="AA2340" s="1"/>
      <c r="AB2340" s="1"/>
      <c r="AC2340" s="1"/>
      <c r="AD2340" s="23" t="s">
        <v>906</v>
      </c>
      <c r="AE2340" s="23" t="s">
        <v>906</v>
      </c>
      <c r="AF2340" s="23" t="s">
        <v>3362</v>
      </c>
      <c r="AG2340" s="101" t="s">
        <v>906</v>
      </c>
      <c r="AH2340" s="2"/>
    </row>
    <row r="2341" spans="1:34" ht="15.75" x14ac:dyDescent="0.25">
      <c r="A2341" s="39" t="s">
        <v>4010</v>
      </c>
      <c r="B2341" s="26" t="s">
        <v>867</v>
      </c>
      <c r="C2341" s="13"/>
      <c r="D2341" s="29" t="s">
        <v>879</v>
      </c>
      <c r="E2341" s="13"/>
      <c r="F2341" s="13"/>
      <c r="G2341" s="13"/>
      <c r="H2341" s="13"/>
      <c r="I2341" s="13"/>
      <c r="J2341" s="13"/>
      <c r="K2341" s="13"/>
      <c r="L2341" s="13"/>
      <c r="M2341" s="13"/>
      <c r="N2341" s="13"/>
      <c r="O2341" s="13"/>
      <c r="P2341" s="13"/>
      <c r="Q2341" s="13"/>
      <c r="R2341" s="13"/>
      <c r="S2341" s="13"/>
      <c r="T2341" s="13"/>
      <c r="U2341" s="13"/>
      <c r="V2341" s="13"/>
      <c r="W2341" s="13"/>
      <c r="X2341" s="13"/>
      <c r="Y2341" s="13"/>
      <c r="Z2341" s="1"/>
      <c r="AA2341" s="1"/>
      <c r="AB2341" s="1"/>
      <c r="AC2341" s="1"/>
      <c r="AD2341" s="23" t="s">
        <v>906</v>
      </c>
      <c r="AE2341" s="23" t="s">
        <v>906</v>
      </c>
      <c r="AF2341" s="23" t="s">
        <v>3362</v>
      </c>
      <c r="AG2341" s="23"/>
      <c r="AH2341" s="2"/>
    </row>
    <row r="2342" spans="1:34" ht="19.5" customHeight="1" thickBot="1" x14ac:dyDescent="0.3">
      <c r="A2342" s="33" t="s">
        <v>4011</v>
      </c>
      <c r="B2342" s="26" t="s">
        <v>867</v>
      </c>
      <c r="C2342" s="29" t="s">
        <v>2561</v>
      </c>
      <c r="D2342" s="13"/>
      <c r="E2342" s="13"/>
      <c r="F2342" s="13"/>
      <c r="G2342" s="13"/>
      <c r="H2342" s="29" t="s">
        <v>2659</v>
      </c>
      <c r="I2342" s="13"/>
      <c r="J2342" s="13"/>
      <c r="K2342" s="13"/>
      <c r="L2342" s="13"/>
      <c r="M2342" s="13"/>
      <c r="N2342" s="13"/>
      <c r="O2342" s="13"/>
      <c r="P2342" s="13"/>
      <c r="Q2342" s="13"/>
      <c r="R2342" s="13"/>
      <c r="S2342" s="13"/>
      <c r="T2342" s="13"/>
      <c r="U2342" s="13"/>
      <c r="V2342" s="13"/>
      <c r="W2342" s="13"/>
      <c r="X2342" s="13"/>
      <c r="Y2342" s="13"/>
      <c r="Z2342" s="1"/>
      <c r="AA2342" s="1"/>
      <c r="AB2342" s="1"/>
      <c r="AC2342" s="1"/>
      <c r="AD2342" s="23" t="s">
        <v>906</v>
      </c>
      <c r="AE2342" s="23" t="s">
        <v>906</v>
      </c>
      <c r="AF2342" s="23" t="s">
        <v>3362</v>
      </c>
      <c r="AG2342" s="23"/>
      <c r="AH2342" s="2"/>
    </row>
    <row r="2343" spans="1:34" ht="19.5" customHeight="1" thickBot="1" x14ac:dyDescent="0.3">
      <c r="A2343" s="33" t="s">
        <v>4012</v>
      </c>
      <c r="B2343" s="26" t="s">
        <v>867</v>
      </c>
      <c r="C2343" s="13"/>
      <c r="D2343" s="13"/>
      <c r="E2343" s="13"/>
      <c r="F2343" s="13"/>
      <c r="G2343" s="13"/>
      <c r="H2343" s="13"/>
      <c r="I2343" s="13"/>
      <c r="J2343" s="13"/>
      <c r="K2343" s="13"/>
      <c r="L2343" s="13"/>
      <c r="M2343" s="13"/>
      <c r="N2343" s="13"/>
      <c r="O2343" s="13"/>
      <c r="P2343" s="13"/>
      <c r="Q2343" s="13"/>
      <c r="R2343" s="13"/>
      <c r="S2343" s="13"/>
      <c r="T2343" s="13"/>
      <c r="U2343" s="13"/>
      <c r="V2343" s="13"/>
      <c r="W2343" s="13"/>
      <c r="X2343" s="13"/>
      <c r="Y2343" s="13"/>
      <c r="Z2343" s="1"/>
      <c r="AA2343" s="1"/>
      <c r="AB2343" s="1"/>
      <c r="AC2343" s="1"/>
      <c r="AD2343" s="23" t="s">
        <v>906</v>
      </c>
      <c r="AE2343" s="23" t="s">
        <v>906</v>
      </c>
      <c r="AF2343" s="23" t="s">
        <v>3362</v>
      </c>
      <c r="AG2343" s="23"/>
      <c r="AH2343" s="2"/>
    </row>
    <row r="2344" spans="1:34" ht="16.5" thickBot="1" x14ac:dyDescent="0.3">
      <c r="A2344" s="33" t="s">
        <v>2455</v>
      </c>
      <c r="B2344" s="26" t="s">
        <v>867</v>
      </c>
      <c r="C2344" s="19"/>
      <c r="D2344" s="13"/>
      <c r="E2344" s="13"/>
      <c r="F2344" s="13"/>
      <c r="G2344" s="19" t="s">
        <v>2456</v>
      </c>
      <c r="H2344" s="19"/>
      <c r="I2344" s="13"/>
      <c r="J2344" s="13"/>
      <c r="K2344" s="13"/>
      <c r="L2344" s="13"/>
      <c r="M2344" s="13"/>
      <c r="N2344" s="13"/>
      <c r="O2344" s="13"/>
      <c r="P2344" s="13"/>
      <c r="Q2344" s="13"/>
      <c r="R2344" s="13"/>
      <c r="S2344" s="13"/>
      <c r="T2344" s="13"/>
      <c r="U2344" s="13"/>
      <c r="V2344" s="13"/>
      <c r="W2344" s="13"/>
      <c r="X2344" s="13"/>
      <c r="Y2344" s="13"/>
      <c r="Z2344" s="1"/>
      <c r="AA2344" s="1"/>
      <c r="AB2344" s="1"/>
      <c r="AC2344" s="1"/>
      <c r="AD2344" s="23" t="s">
        <v>906</v>
      </c>
      <c r="AE2344" s="23" t="s">
        <v>906</v>
      </c>
      <c r="AF2344" s="23"/>
      <c r="AG2344" s="23"/>
      <c r="AH2344" s="2"/>
    </row>
    <row r="2345" spans="1:34" ht="16.5" thickBot="1" x14ac:dyDescent="0.3">
      <c r="A2345" s="33" t="s">
        <v>2457</v>
      </c>
      <c r="B2345" s="26" t="s">
        <v>867</v>
      </c>
      <c r="C2345" s="19"/>
      <c r="D2345" s="13"/>
      <c r="E2345" s="13"/>
      <c r="F2345" s="13"/>
      <c r="G2345" s="19" t="s">
        <v>2462</v>
      </c>
      <c r="H2345" s="19"/>
      <c r="I2345" s="13"/>
      <c r="J2345" s="13"/>
      <c r="K2345" s="13"/>
      <c r="L2345" s="13"/>
      <c r="M2345" s="13"/>
      <c r="N2345" s="13"/>
      <c r="O2345" s="13"/>
      <c r="P2345" s="13"/>
      <c r="Q2345" s="13"/>
      <c r="R2345" s="13"/>
      <c r="S2345" s="13"/>
      <c r="T2345" s="13"/>
      <c r="U2345" s="13"/>
      <c r="V2345" s="13"/>
      <c r="W2345" s="13"/>
      <c r="X2345" s="13"/>
      <c r="Y2345" s="13"/>
      <c r="Z2345" s="1"/>
      <c r="AA2345" s="1"/>
      <c r="AB2345" s="1"/>
      <c r="AC2345" s="1"/>
      <c r="AD2345" s="23" t="s">
        <v>906</v>
      </c>
      <c r="AE2345" s="23" t="s">
        <v>906</v>
      </c>
      <c r="AF2345" s="23"/>
      <c r="AG2345" s="23"/>
      <c r="AH2345" s="2"/>
    </row>
    <row r="2346" spans="1:34" ht="16.5" thickBot="1" x14ac:dyDescent="0.3">
      <c r="A2346" s="33" t="s">
        <v>2458</v>
      </c>
      <c r="B2346" s="26" t="s">
        <v>867</v>
      </c>
      <c r="C2346" s="19"/>
      <c r="D2346" s="13"/>
      <c r="E2346" s="13"/>
      <c r="F2346" s="13"/>
      <c r="G2346" s="19" t="s">
        <v>2461</v>
      </c>
      <c r="H2346" s="19"/>
      <c r="I2346" s="13"/>
      <c r="J2346" s="13"/>
      <c r="K2346" s="13"/>
      <c r="L2346" s="13"/>
      <c r="M2346" s="13"/>
      <c r="N2346" s="13"/>
      <c r="O2346" s="13"/>
      <c r="P2346" s="13"/>
      <c r="Q2346" s="13"/>
      <c r="R2346" s="13"/>
      <c r="S2346" s="13"/>
      <c r="T2346" s="13"/>
      <c r="U2346" s="13"/>
      <c r="V2346" s="13"/>
      <c r="W2346" s="13"/>
      <c r="X2346" s="13"/>
      <c r="Y2346" s="13"/>
      <c r="Z2346" s="1"/>
      <c r="AA2346" s="1"/>
      <c r="AB2346" s="1"/>
      <c r="AC2346" s="1"/>
      <c r="AD2346" s="23" t="s">
        <v>906</v>
      </c>
      <c r="AE2346" s="23" t="s">
        <v>906</v>
      </c>
      <c r="AF2346" s="23"/>
      <c r="AG2346" s="23"/>
      <c r="AH2346" s="2"/>
    </row>
    <row r="2347" spans="1:34" ht="16.5" thickBot="1" x14ac:dyDescent="0.3">
      <c r="A2347" s="33" t="s">
        <v>2459</v>
      </c>
      <c r="B2347" s="26" t="s">
        <v>867</v>
      </c>
      <c r="C2347" s="19"/>
      <c r="D2347" s="13"/>
      <c r="E2347" s="13"/>
      <c r="F2347" s="13"/>
      <c r="G2347" s="19" t="s">
        <v>2460</v>
      </c>
      <c r="H2347" s="19"/>
      <c r="I2347" s="13"/>
      <c r="J2347" s="13"/>
      <c r="K2347" s="13"/>
      <c r="L2347" s="13"/>
      <c r="M2347" s="13"/>
      <c r="N2347" s="13"/>
      <c r="O2347" s="13"/>
      <c r="P2347" s="13"/>
      <c r="Q2347" s="13"/>
      <c r="R2347" s="13"/>
      <c r="S2347" s="13"/>
      <c r="T2347" s="13"/>
      <c r="U2347" s="13"/>
      <c r="V2347" s="13"/>
      <c r="W2347" s="13"/>
      <c r="X2347" s="13"/>
      <c r="Y2347" s="13"/>
      <c r="Z2347" s="1"/>
      <c r="AA2347" s="1"/>
      <c r="AB2347" s="1"/>
      <c r="AC2347" s="1"/>
      <c r="AD2347" s="23" t="s">
        <v>906</v>
      </c>
      <c r="AE2347" s="23" t="s">
        <v>906</v>
      </c>
      <c r="AF2347" s="23"/>
      <c r="AG2347" s="23"/>
      <c r="AH2347" s="2"/>
    </row>
    <row r="2348" spans="1:34" ht="16.5" thickBot="1" x14ac:dyDescent="0.3">
      <c r="A2348" s="33" t="s">
        <v>2463</v>
      </c>
      <c r="B2348" s="26" t="s">
        <v>867</v>
      </c>
      <c r="C2348" s="19"/>
      <c r="D2348" s="13"/>
      <c r="E2348" s="13"/>
      <c r="F2348" s="13"/>
      <c r="G2348" s="19" t="s">
        <v>2465</v>
      </c>
      <c r="H2348" s="19"/>
      <c r="I2348" s="13"/>
      <c r="J2348" s="13"/>
      <c r="K2348" s="13"/>
      <c r="L2348" s="13"/>
      <c r="M2348" s="13"/>
      <c r="N2348" s="13"/>
      <c r="O2348" s="13"/>
      <c r="P2348" s="13"/>
      <c r="Q2348" s="13"/>
      <c r="R2348" s="13"/>
      <c r="S2348" s="13"/>
      <c r="T2348" s="13"/>
      <c r="U2348" s="13"/>
      <c r="V2348" s="13"/>
      <c r="W2348" s="13"/>
      <c r="X2348" s="13"/>
      <c r="Y2348" s="13"/>
      <c r="Z2348" s="1"/>
      <c r="AA2348" s="1"/>
      <c r="AB2348" s="1"/>
      <c r="AC2348" s="1"/>
      <c r="AD2348" s="23" t="s">
        <v>906</v>
      </c>
      <c r="AE2348" s="23" t="s">
        <v>906</v>
      </c>
      <c r="AF2348" s="23"/>
      <c r="AG2348" s="23"/>
      <c r="AH2348" s="2"/>
    </row>
    <row r="2349" spans="1:34" ht="16.5" thickBot="1" x14ac:dyDescent="0.3">
      <c r="A2349" s="33" t="s">
        <v>2464</v>
      </c>
      <c r="B2349" s="26" t="s">
        <v>867</v>
      </c>
      <c r="C2349" s="19"/>
      <c r="D2349" s="13"/>
      <c r="E2349" s="13"/>
      <c r="F2349" s="13"/>
      <c r="G2349" s="19" t="s">
        <v>2466</v>
      </c>
      <c r="H2349" s="19"/>
      <c r="I2349" s="13"/>
      <c r="J2349" s="13"/>
      <c r="K2349" s="13"/>
      <c r="L2349" s="13"/>
      <c r="M2349" s="13"/>
      <c r="N2349" s="13"/>
      <c r="O2349" s="13"/>
      <c r="P2349" s="13"/>
      <c r="Q2349" s="13"/>
      <c r="R2349" s="13"/>
      <c r="S2349" s="13"/>
      <c r="T2349" s="13"/>
      <c r="U2349" s="13"/>
      <c r="V2349" s="13"/>
      <c r="W2349" s="13"/>
      <c r="X2349" s="13"/>
      <c r="Y2349" s="13"/>
      <c r="Z2349" s="1"/>
      <c r="AA2349" s="1"/>
      <c r="AB2349" s="1"/>
      <c r="AC2349" s="1"/>
      <c r="AD2349" s="23" t="s">
        <v>906</v>
      </c>
      <c r="AE2349" s="23" t="s">
        <v>906</v>
      </c>
      <c r="AF2349" s="23"/>
      <c r="AG2349" s="23"/>
      <c r="AH2349" s="2"/>
    </row>
    <row r="2350" spans="1:34" ht="16.5" thickBot="1" x14ac:dyDescent="0.3">
      <c r="A2350" s="33" t="s">
        <v>368</v>
      </c>
      <c r="B2350" s="26" t="s">
        <v>867</v>
      </c>
      <c r="C2350" s="29" t="s">
        <v>2561</v>
      </c>
      <c r="D2350" s="13"/>
      <c r="E2350" s="13"/>
      <c r="F2350" s="13"/>
      <c r="G2350" s="19" t="s">
        <v>2467</v>
      </c>
      <c r="H2350" s="29" t="s">
        <v>2659</v>
      </c>
      <c r="I2350" s="13"/>
      <c r="J2350" s="29" t="s">
        <v>941</v>
      </c>
      <c r="K2350" s="13"/>
      <c r="L2350" s="13"/>
      <c r="M2350" s="13"/>
      <c r="N2350" s="13"/>
      <c r="O2350" s="13"/>
      <c r="P2350" s="13"/>
      <c r="Q2350" s="13"/>
      <c r="R2350" s="29" t="s">
        <v>4070</v>
      </c>
      <c r="S2350" s="29" t="s">
        <v>2614</v>
      </c>
      <c r="T2350" s="13"/>
      <c r="U2350" s="13"/>
      <c r="V2350" s="13"/>
      <c r="W2350" s="13"/>
      <c r="X2350" s="13"/>
      <c r="Y2350" s="13"/>
      <c r="Z2350" s="1"/>
      <c r="AA2350" s="1"/>
      <c r="AB2350" s="1"/>
      <c r="AC2350" s="23" t="s">
        <v>3345</v>
      </c>
      <c r="AD2350" s="23" t="s">
        <v>906</v>
      </c>
      <c r="AE2350" s="23" t="s">
        <v>906</v>
      </c>
      <c r="AF2350" s="23" t="s">
        <v>3364</v>
      </c>
      <c r="AG2350" s="23"/>
      <c r="AH2350" s="2"/>
    </row>
    <row r="2351" spans="1:34" ht="16.5" thickBot="1" x14ac:dyDescent="0.3">
      <c r="A2351" s="33" t="s">
        <v>413</v>
      </c>
      <c r="B2351" s="26" t="s">
        <v>867</v>
      </c>
      <c r="C2351" s="101" t="s">
        <v>2561</v>
      </c>
      <c r="D2351" s="13"/>
      <c r="E2351" s="13"/>
      <c r="F2351" s="13"/>
      <c r="G2351" s="19" t="s">
        <v>2468</v>
      </c>
      <c r="H2351" s="19"/>
      <c r="I2351" s="13"/>
      <c r="J2351" s="13"/>
      <c r="K2351" s="13"/>
      <c r="L2351" s="13"/>
      <c r="M2351" s="13"/>
      <c r="N2351" s="13"/>
      <c r="O2351" s="29" t="s">
        <v>923</v>
      </c>
      <c r="P2351" s="13"/>
      <c r="Q2351" s="13"/>
      <c r="R2351" s="13"/>
      <c r="S2351" s="29" t="s">
        <v>2614</v>
      </c>
      <c r="T2351" s="13"/>
      <c r="U2351" s="13"/>
      <c r="V2351" s="13"/>
      <c r="W2351" s="13"/>
      <c r="X2351" s="13"/>
      <c r="Y2351" s="13"/>
      <c r="Z2351" s="1"/>
      <c r="AA2351" s="1"/>
      <c r="AB2351" s="1"/>
      <c r="AC2351" s="1"/>
      <c r="AD2351" s="23" t="s">
        <v>906</v>
      </c>
      <c r="AE2351" s="23" t="s">
        <v>906</v>
      </c>
      <c r="AF2351" s="23" t="s">
        <v>3362</v>
      </c>
      <c r="AG2351" s="101" t="s">
        <v>906</v>
      </c>
      <c r="AH2351" s="30" t="s">
        <v>2687</v>
      </c>
    </row>
    <row r="2352" spans="1:34" ht="16.5" thickBot="1" x14ac:dyDescent="0.3">
      <c r="A2352" s="33" t="s">
        <v>4013</v>
      </c>
      <c r="B2352" s="26" t="s">
        <v>867</v>
      </c>
      <c r="C2352" s="13"/>
      <c r="D2352" s="13"/>
      <c r="E2352" s="13"/>
      <c r="F2352" s="13"/>
      <c r="G2352" s="13"/>
      <c r="H2352" s="13"/>
      <c r="I2352" s="13"/>
      <c r="J2352" s="13"/>
      <c r="K2352" s="13"/>
      <c r="L2352" s="13"/>
      <c r="M2352" s="13"/>
      <c r="N2352" s="13"/>
      <c r="O2352" s="13"/>
      <c r="P2352" s="13"/>
      <c r="Q2352" s="13"/>
      <c r="R2352" s="13"/>
      <c r="S2352" s="13"/>
      <c r="T2352" s="13"/>
      <c r="U2352" s="13"/>
      <c r="V2352" s="13"/>
      <c r="W2352" s="13"/>
      <c r="X2352" s="13"/>
      <c r="Y2352" s="13"/>
      <c r="Z2352" s="1"/>
      <c r="AA2352" s="1"/>
      <c r="AB2352" s="1"/>
      <c r="AC2352" s="1"/>
      <c r="AD2352" s="23" t="s">
        <v>906</v>
      </c>
      <c r="AE2352" s="23" t="s">
        <v>906</v>
      </c>
      <c r="AF2352" s="23" t="s">
        <v>3362</v>
      </c>
      <c r="AG2352" s="23"/>
      <c r="AH2352" s="2"/>
    </row>
    <row r="2353" spans="1:34" ht="16.5" thickBot="1" x14ac:dyDescent="0.3">
      <c r="A2353" s="33" t="s">
        <v>4014</v>
      </c>
      <c r="B2353" s="26" t="s">
        <v>867</v>
      </c>
      <c r="C2353" s="13"/>
      <c r="D2353" s="13"/>
      <c r="E2353" s="13"/>
      <c r="F2353" s="13"/>
      <c r="G2353" s="13"/>
      <c r="H2353" s="13"/>
      <c r="I2353" s="13"/>
      <c r="J2353" s="13"/>
      <c r="K2353" s="13"/>
      <c r="L2353" s="13"/>
      <c r="M2353" s="13"/>
      <c r="N2353" s="13"/>
      <c r="O2353" s="13"/>
      <c r="P2353" s="13"/>
      <c r="Q2353" s="13"/>
      <c r="R2353" s="13"/>
      <c r="S2353" s="13"/>
      <c r="T2353" s="13"/>
      <c r="U2353" s="13"/>
      <c r="V2353" s="13"/>
      <c r="W2353" s="13"/>
      <c r="X2353" s="13"/>
      <c r="Y2353" s="13"/>
      <c r="Z2353" s="1"/>
      <c r="AA2353" s="1"/>
      <c r="AB2353" s="1"/>
      <c r="AC2353" s="1"/>
      <c r="AD2353" s="23" t="s">
        <v>906</v>
      </c>
      <c r="AE2353" s="23" t="s">
        <v>906</v>
      </c>
      <c r="AF2353" s="23" t="s">
        <v>3362</v>
      </c>
      <c r="AG2353" s="23"/>
      <c r="AH2353" s="27" t="s">
        <v>2710</v>
      </c>
    </row>
    <row r="2354" spans="1:34" ht="16.5" thickBot="1" x14ac:dyDescent="0.3">
      <c r="A2354" s="33" t="s">
        <v>4015</v>
      </c>
      <c r="B2354" s="26" t="s">
        <v>867</v>
      </c>
      <c r="C2354" s="13"/>
      <c r="D2354" s="13"/>
      <c r="E2354" s="13"/>
      <c r="F2354" s="13"/>
      <c r="G2354" s="13"/>
      <c r="H2354" s="13"/>
      <c r="I2354" s="13"/>
      <c r="J2354" s="13"/>
      <c r="K2354" s="13"/>
      <c r="L2354" s="13"/>
      <c r="M2354" s="13"/>
      <c r="N2354" s="13"/>
      <c r="O2354" s="13"/>
      <c r="P2354" s="13"/>
      <c r="Q2354" s="13"/>
      <c r="R2354" s="13"/>
      <c r="S2354" s="13"/>
      <c r="T2354" s="13"/>
      <c r="U2354" s="13"/>
      <c r="V2354" s="13"/>
      <c r="W2354" s="13"/>
      <c r="X2354" s="13"/>
      <c r="Y2354" s="13"/>
      <c r="Z2354" s="1"/>
      <c r="AA2354" s="1"/>
      <c r="AB2354" s="1"/>
      <c r="AC2354" s="1"/>
      <c r="AD2354" s="23" t="s">
        <v>906</v>
      </c>
      <c r="AE2354" s="23" t="s">
        <v>906</v>
      </c>
      <c r="AF2354" s="23" t="s">
        <v>3362</v>
      </c>
      <c r="AG2354" s="23"/>
      <c r="AH2354" s="2"/>
    </row>
    <row r="2355" spans="1:34" ht="16.5" thickBot="1" x14ac:dyDescent="0.3">
      <c r="A2355" s="33" t="s">
        <v>414</v>
      </c>
      <c r="B2355" s="26" t="s">
        <v>867</v>
      </c>
      <c r="C2355" s="13"/>
      <c r="D2355" s="23" t="s">
        <v>2586</v>
      </c>
      <c r="E2355" s="13"/>
      <c r="F2355" s="13"/>
      <c r="G2355" s="23" t="s">
        <v>2469</v>
      </c>
      <c r="H2355" s="13"/>
      <c r="I2355" s="13"/>
      <c r="J2355" s="23" t="s">
        <v>941</v>
      </c>
      <c r="K2355" s="13"/>
      <c r="L2355" s="13"/>
      <c r="M2355" s="13"/>
      <c r="N2355" s="13"/>
      <c r="O2355" s="13"/>
      <c r="P2355" s="13"/>
      <c r="Q2355" s="13"/>
      <c r="R2355" s="13"/>
      <c r="S2355" s="13"/>
      <c r="T2355" s="13"/>
      <c r="U2355" s="13"/>
      <c r="V2355" s="13"/>
      <c r="W2355" s="13"/>
      <c r="X2355" s="13"/>
      <c r="Y2355" s="13"/>
      <c r="Z2355" s="1"/>
      <c r="AA2355" s="1"/>
      <c r="AB2355" s="1"/>
      <c r="AC2355" s="23" t="s">
        <v>3345</v>
      </c>
      <c r="AD2355" s="23" t="s">
        <v>906</v>
      </c>
      <c r="AE2355" s="23" t="s">
        <v>906</v>
      </c>
      <c r="AF2355" s="23" t="s">
        <v>3363</v>
      </c>
      <c r="AG2355" s="23"/>
      <c r="AH2355" s="2"/>
    </row>
    <row r="2356" spans="1:34" ht="16.5" thickBot="1" x14ac:dyDescent="0.3">
      <c r="A2356" s="33" t="s">
        <v>4236</v>
      </c>
      <c r="B2356" s="26" t="s">
        <v>867</v>
      </c>
      <c r="C2356" s="13"/>
      <c r="D2356" s="23"/>
      <c r="E2356" s="13"/>
      <c r="F2356" s="13"/>
      <c r="G2356" s="23"/>
      <c r="H2356" s="13"/>
      <c r="I2356" s="13"/>
      <c r="J2356" s="23"/>
      <c r="K2356" s="13"/>
      <c r="L2356" s="13"/>
      <c r="M2356" s="13"/>
      <c r="N2356" s="13"/>
      <c r="O2356" s="13"/>
      <c r="P2356" s="13"/>
      <c r="Q2356" s="13"/>
      <c r="R2356" s="13"/>
      <c r="S2356" s="13"/>
      <c r="T2356" s="13"/>
      <c r="U2356" s="13"/>
      <c r="V2356" s="13"/>
      <c r="W2356" s="13"/>
      <c r="X2356" s="13"/>
      <c r="Y2356" s="13"/>
      <c r="Z2356" s="1"/>
      <c r="AA2356" s="1"/>
      <c r="AB2356" s="1"/>
      <c r="AC2356" s="23" t="s">
        <v>3345</v>
      </c>
      <c r="AD2356" s="23" t="s">
        <v>906</v>
      </c>
      <c r="AE2356" s="23" t="s">
        <v>906</v>
      </c>
      <c r="AF2356" s="23" t="s">
        <v>3363</v>
      </c>
      <c r="AG2356" s="23"/>
      <c r="AH2356" s="2"/>
    </row>
    <row r="2357" spans="1:34" ht="16.5" thickBot="1" x14ac:dyDescent="0.3">
      <c r="A2357" s="33" t="s">
        <v>2470</v>
      </c>
      <c r="B2357" s="26" t="s">
        <v>867</v>
      </c>
      <c r="C2357" s="29" t="s">
        <v>2561</v>
      </c>
      <c r="D2357" s="13"/>
      <c r="E2357" s="13"/>
      <c r="F2357" s="13"/>
      <c r="G2357" s="19" t="s">
        <v>2469</v>
      </c>
      <c r="H2357" s="29" t="s">
        <v>2608</v>
      </c>
      <c r="I2357" s="13"/>
      <c r="J2357" s="29" t="s">
        <v>941</v>
      </c>
      <c r="K2357" s="13"/>
      <c r="L2357" s="13"/>
      <c r="M2357" s="13"/>
      <c r="N2357" s="13"/>
      <c r="O2357" s="13"/>
      <c r="P2357" s="13"/>
      <c r="Q2357" s="13"/>
      <c r="R2357" s="29" t="s">
        <v>4070</v>
      </c>
      <c r="S2357" s="29" t="s">
        <v>2614</v>
      </c>
      <c r="T2357" s="13"/>
      <c r="U2357" s="13"/>
      <c r="V2357" s="13"/>
      <c r="W2357" s="13"/>
      <c r="X2357" s="13"/>
      <c r="Y2357" s="13"/>
      <c r="Z2357" s="1"/>
      <c r="AA2357" s="1"/>
      <c r="AB2357" s="1"/>
      <c r="AC2357" s="23" t="s">
        <v>3345</v>
      </c>
      <c r="AD2357" s="23" t="s">
        <v>906</v>
      </c>
      <c r="AE2357" s="23" t="s">
        <v>906</v>
      </c>
      <c r="AF2357" s="23" t="s">
        <v>3363</v>
      </c>
      <c r="AG2357" s="23"/>
      <c r="AH2357" s="2"/>
    </row>
    <row r="2358" spans="1:34" ht="16.5" thickBot="1" x14ac:dyDescent="0.3">
      <c r="A2358" s="33" t="s">
        <v>2471</v>
      </c>
      <c r="B2358" s="26" t="s">
        <v>867</v>
      </c>
      <c r="C2358" s="19"/>
      <c r="D2358" s="13"/>
      <c r="E2358" s="13"/>
      <c r="F2358" s="13"/>
      <c r="G2358" s="19" t="s">
        <v>2469</v>
      </c>
      <c r="H2358" s="19"/>
      <c r="I2358" s="13"/>
      <c r="J2358" s="13"/>
      <c r="K2358" s="13"/>
      <c r="L2358" s="13"/>
      <c r="M2358" s="13"/>
      <c r="N2358" s="13"/>
      <c r="O2358" s="13"/>
      <c r="P2358" s="13"/>
      <c r="Q2358" s="13"/>
      <c r="R2358" s="13"/>
      <c r="S2358" s="13"/>
      <c r="T2358" s="13"/>
      <c r="U2358" s="13"/>
      <c r="V2358" s="13"/>
      <c r="W2358" s="13"/>
      <c r="X2358" s="13"/>
      <c r="Y2358" s="13"/>
      <c r="Z2358" s="1"/>
      <c r="AA2358" s="1"/>
      <c r="AB2358" s="1"/>
      <c r="AC2358" s="23" t="s">
        <v>3345</v>
      </c>
      <c r="AD2358" s="23" t="s">
        <v>906</v>
      </c>
      <c r="AE2358" s="23" t="s">
        <v>906</v>
      </c>
      <c r="AF2358" s="23" t="s">
        <v>3363</v>
      </c>
      <c r="AG2358" s="23"/>
      <c r="AH2358" s="2"/>
    </row>
    <row r="2359" spans="1:34" ht="16.5" thickBot="1" x14ac:dyDescent="0.3">
      <c r="A2359" s="33" t="s">
        <v>493</v>
      </c>
      <c r="B2359" s="26" t="s">
        <v>867</v>
      </c>
      <c r="C2359" s="13"/>
      <c r="D2359" s="13"/>
      <c r="E2359" s="13"/>
      <c r="F2359" s="13"/>
      <c r="G2359" s="13"/>
      <c r="H2359" s="13"/>
      <c r="I2359" s="13"/>
      <c r="J2359" s="13"/>
      <c r="K2359" s="13"/>
      <c r="L2359" s="13"/>
      <c r="M2359" s="13"/>
      <c r="N2359" s="13"/>
      <c r="O2359" s="13"/>
      <c r="P2359" s="13"/>
      <c r="Q2359" s="29" t="s">
        <v>914</v>
      </c>
      <c r="R2359" s="13"/>
      <c r="S2359" s="13"/>
      <c r="T2359" s="13"/>
      <c r="U2359" s="29" t="s">
        <v>902</v>
      </c>
      <c r="V2359" s="13"/>
      <c r="W2359" s="13"/>
      <c r="X2359" s="13"/>
      <c r="Y2359" s="13"/>
      <c r="Z2359" s="1"/>
      <c r="AA2359" s="1"/>
      <c r="AB2359" s="1"/>
      <c r="AC2359" s="1"/>
      <c r="AD2359" s="23" t="s">
        <v>906</v>
      </c>
      <c r="AE2359" s="23" t="s">
        <v>906</v>
      </c>
      <c r="AF2359" s="23"/>
      <c r="AG2359" s="23"/>
      <c r="AH2359" s="2"/>
    </row>
    <row r="2360" spans="1:34" ht="18.75" customHeight="1" thickBot="1" x14ac:dyDescent="0.3">
      <c r="A2360" s="33" t="s">
        <v>651</v>
      </c>
      <c r="B2360" s="26" t="s">
        <v>867</v>
      </c>
      <c r="C2360" s="1"/>
      <c r="D2360" s="1"/>
      <c r="E2360" s="1"/>
      <c r="F2360" s="1"/>
      <c r="G2360" s="1"/>
      <c r="H2360" s="1"/>
      <c r="I2360" s="29" t="s">
        <v>952</v>
      </c>
      <c r="J2360" s="1"/>
      <c r="K2360" s="1"/>
      <c r="L2360" s="1"/>
      <c r="M2360" s="1"/>
      <c r="N2360" s="1"/>
      <c r="O2360" s="1"/>
      <c r="P2360" s="1"/>
      <c r="Q2360" s="29" t="s">
        <v>914</v>
      </c>
      <c r="R2360" s="1"/>
      <c r="S2360" s="1"/>
      <c r="T2360" s="1"/>
      <c r="U2360" s="1"/>
      <c r="V2360" s="1"/>
      <c r="W2360" s="1"/>
      <c r="X2360" s="1"/>
      <c r="Y2360" s="1"/>
      <c r="Z2360" s="1"/>
      <c r="AA2360" s="1"/>
      <c r="AB2360" s="1"/>
      <c r="AC2360" s="1"/>
      <c r="AD2360" s="23" t="s">
        <v>906</v>
      </c>
      <c r="AE2360" s="23" t="s">
        <v>906</v>
      </c>
      <c r="AF2360" s="23"/>
      <c r="AG2360" s="23"/>
      <c r="AH2360" s="2"/>
    </row>
    <row r="2361" spans="1:34" ht="16.5" thickBot="1" x14ac:dyDescent="0.3">
      <c r="A2361" s="33" t="s">
        <v>367</v>
      </c>
      <c r="B2361" s="26" t="s">
        <v>867</v>
      </c>
      <c r="C2361" s="29" t="s">
        <v>2561</v>
      </c>
      <c r="D2361" s="13"/>
      <c r="E2361" s="13"/>
      <c r="F2361" s="13"/>
      <c r="G2361" s="19" t="s">
        <v>2472</v>
      </c>
      <c r="H2361" s="29" t="s">
        <v>2659</v>
      </c>
      <c r="I2361" s="13"/>
      <c r="J2361" s="13"/>
      <c r="K2361" s="13"/>
      <c r="L2361" s="13"/>
      <c r="M2361" s="13"/>
      <c r="N2361" s="13"/>
      <c r="O2361" s="13"/>
      <c r="P2361" s="13"/>
      <c r="Q2361" s="13"/>
      <c r="R2361" s="13"/>
      <c r="S2361" s="29" t="s">
        <v>2614</v>
      </c>
      <c r="T2361" s="13"/>
      <c r="U2361" s="13"/>
      <c r="V2361" s="13"/>
      <c r="W2361" s="13"/>
      <c r="X2361" s="13"/>
      <c r="Y2361" s="13"/>
      <c r="Z2361" s="1"/>
      <c r="AA2361" s="1"/>
      <c r="AB2361" s="1"/>
      <c r="AC2361" s="23" t="s">
        <v>3346</v>
      </c>
      <c r="AD2361" s="23" t="s">
        <v>906</v>
      </c>
      <c r="AE2361" s="23" t="s">
        <v>906</v>
      </c>
      <c r="AF2361" s="23" t="s">
        <v>3364</v>
      </c>
      <c r="AG2361" s="23"/>
      <c r="AH2361" s="2"/>
    </row>
    <row r="2362" spans="1:34" ht="16.5" thickBot="1" x14ac:dyDescent="0.3">
      <c r="A2362" s="33" t="s">
        <v>2473</v>
      </c>
      <c r="B2362" s="26" t="s">
        <v>867</v>
      </c>
      <c r="C2362" s="101" t="s">
        <v>2561</v>
      </c>
      <c r="D2362" s="13"/>
      <c r="E2362" s="13"/>
      <c r="F2362" s="13"/>
      <c r="G2362" s="19" t="s">
        <v>4076</v>
      </c>
      <c r="H2362" s="19"/>
      <c r="I2362" s="13"/>
      <c r="J2362" s="13"/>
      <c r="K2362" s="13"/>
      <c r="L2362" s="13"/>
      <c r="M2362" s="13"/>
      <c r="N2362" s="13"/>
      <c r="O2362" s="13"/>
      <c r="P2362" s="13"/>
      <c r="Q2362" s="13"/>
      <c r="R2362" s="13"/>
      <c r="S2362" s="13"/>
      <c r="T2362" s="13"/>
      <c r="U2362" s="13"/>
      <c r="V2362" s="13"/>
      <c r="W2362" s="13"/>
      <c r="X2362" s="13"/>
      <c r="Y2362" s="13"/>
      <c r="Z2362" s="1"/>
      <c r="AA2362" s="1"/>
      <c r="AB2362" s="1"/>
      <c r="AC2362" s="1"/>
      <c r="AD2362" s="23" t="s">
        <v>906</v>
      </c>
      <c r="AE2362" s="23" t="s">
        <v>906</v>
      </c>
      <c r="AF2362" s="23" t="s">
        <v>3361</v>
      </c>
      <c r="AG2362" s="101" t="s">
        <v>906</v>
      </c>
      <c r="AH2362" s="2"/>
    </row>
    <row r="2363" spans="1:34" ht="16.5" thickBot="1" x14ac:dyDescent="0.3">
      <c r="A2363" s="33" t="s">
        <v>2474</v>
      </c>
      <c r="B2363" s="26" t="s">
        <v>867</v>
      </c>
      <c r="C2363" s="19"/>
      <c r="D2363" s="13"/>
      <c r="E2363" s="13"/>
      <c r="F2363" s="13"/>
      <c r="G2363" s="19" t="s">
        <v>2475</v>
      </c>
      <c r="H2363" s="19"/>
      <c r="I2363" s="13"/>
      <c r="J2363" s="13"/>
      <c r="K2363" s="13"/>
      <c r="L2363" s="13"/>
      <c r="M2363" s="13"/>
      <c r="N2363" s="13"/>
      <c r="O2363" s="13"/>
      <c r="P2363" s="13"/>
      <c r="Q2363" s="13"/>
      <c r="R2363" s="13"/>
      <c r="S2363" s="13"/>
      <c r="T2363" s="13"/>
      <c r="U2363" s="13"/>
      <c r="V2363" s="13"/>
      <c r="W2363" s="13"/>
      <c r="X2363" s="13"/>
      <c r="Y2363" s="13"/>
      <c r="Z2363" s="1"/>
      <c r="AA2363" s="1"/>
      <c r="AB2363" s="1"/>
      <c r="AC2363" s="1"/>
      <c r="AD2363" s="23" t="s">
        <v>906</v>
      </c>
      <c r="AE2363" s="23" t="s">
        <v>906</v>
      </c>
      <c r="AF2363" s="23"/>
      <c r="AG2363" s="23"/>
      <c r="AH2363" s="2"/>
    </row>
    <row r="2364" spans="1:34" ht="16.5" thickBot="1" x14ac:dyDescent="0.3">
      <c r="A2364" s="33" t="s">
        <v>415</v>
      </c>
      <c r="B2364" s="26" t="s">
        <v>867</v>
      </c>
      <c r="C2364" s="29" t="s">
        <v>2561</v>
      </c>
      <c r="D2364" s="13"/>
      <c r="E2364" s="13"/>
      <c r="F2364" s="13"/>
      <c r="G2364" s="23" t="s">
        <v>2739</v>
      </c>
      <c r="H2364" s="29" t="s">
        <v>2608</v>
      </c>
      <c r="I2364" s="13"/>
      <c r="J2364" s="13"/>
      <c r="K2364" s="13"/>
      <c r="L2364" s="13"/>
      <c r="M2364" s="13"/>
      <c r="N2364" s="13"/>
      <c r="O2364" s="13"/>
      <c r="P2364" s="13"/>
      <c r="Q2364" s="13"/>
      <c r="R2364" s="13"/>
      <c r="S2364" s="29" t="s">
        <v>2614</v>
      </c>
      <c r="T2364" s="13"/>
      <c r="U2364" s="13"/>
      <c r="V2364" s="13"/>
      <c r="W2364" s="13"/>
      <c r="X2364" s="13"/>
      <c r="Y2364" s="13"/>
      <c r="Z2364" s="1"/>
      <c r="AA2364" s="1"/>
      <c r="AB2364" s="1"/>
      <c r="AC2364" s="1"/>
      <c r="AD2364" s="23" t="s">
        <v>906</v>
      </c>
      <c r="AE2364" s="23" t="s">
        <v>906</v>
      </c>
      <c r="AF2364" s="23"/>
      <c r="AG2364" s="23"/>
      <c r="AH2364" s="2"/>
    </row>
    <row r="2365" spans="1:34" ht="16.5" thickBot="1" x14ac:dyDescent="0.3">
      <c r="A2365" s="33" t="s">
        <v>4237</v>
      </c>
      <c r="B2365" s="26" t="s">
        <v>867</v>
      </c>
      <c r="C2365" s="13"/>
      <c r="D2365" s="13"/>
      <c r="E2365" s="13"/>
      <c r="F2365" s="13"/>
      <c r="G2365" s="23"/>
      <c r="H2365" s="13"/>
      <c r="I2365" s="13"/>
      <c r="J2365" s="13"/>
      <c r="K2365" s="13"/>
      <c r="L2365" s="13"/>
      <c r="M2365" s="13"/>
      <c r="N2365" s="13"/>
      <c r="O2365" s="13"/>
      <c r="P2365" s="13"/>
      <c r="Q2365" s="13"/>
      <c r="R2365" s="13"/>
      <c r="S2365" s="29"/>
      <c r="T2365" s="13"/>
      <c r="U2365" s="13"/>
      <c r="V2365" s="13"/>
      <c r="W2365" s="13"/>
      <c r="X2365" s="13"/>
      <c r="Y2365" s="13"/>
      <c r="Z2365" s="1"/>
      <c r="AA2365" s="1"/>
      <c r="AB2365" s="1"/>
      <c r="AC2365" s="1"/>
      <c r="AD2365" s="23" t="s">
        <v>906</v>
      </c>
      <c r="AE2365" s="23" t="s">
        <v>906</v>
      </c>
      <c r="AF2365" s="23"/>
      <c r="AG2365" s="23"/>
      <c r="AH2365" s="2"/>
    </row>
    <row r="2366" spans="1:34" ht="16.5" thickBot="1" x14ac:dyDescent="0.3">
      <c r="A2366" s="33" t="s">
        <v>2476</v>
      </c>
      <c r="B2366" s="26" t="s">
        <v>868</v>
      </c>
      <c r="C2366" s="19"/>
      <c r="D2366" s="13"/>
      <c r="E2366" s="13"/>
      <c r="F2366" s="13"/>
      <c r="G2366" s="19" t="s">
        <v>2478</v>
      </c>
      <c r="H2366" s="19"/>
      <c r="I2366" s="13"/>
      <c r="J2366" s="13"/>
      <c r="K2366" s="13"/>
      <c r="L2366" s="13"/>
      <c r="M2366" s="13"/>
      <c r="N2366" s="13"/>
      <c r="O2366" s="13"/>
      <c r="P2366" s="13"/>
      <c r="Q2366" s="13"/>
      <c r="R2366" s="13"/>
      <c r="S2366" s="13"/>
      <c r="T2366" s="13"/>
      <c r="U2366" s="13"/>
      <c r="V2366" s="13"/>
      <c r="W2366" s="13"/>
      <c r="X2366" s="13"/>
      <c r="Y2366" s="13"/>
      <c r="Z2366" s="13"/>
      <c r="AA2366" s="13"/>
      <c r="AB2366" s="13"/>
      <c r="AC2366" s="13"/>
      <c r="AD2366" s="13"/>
      <c r="AE2366" s="13"/>
      <c r="AF2366" s="13"/>
      <c r="AG2366" s="13"/>
      <c r="AH2366" s="2"/>
    </row>
    <row r="2367" spans="1:34" ht="16.5" thickBot="1" x14ac:dyDescent="0.3">
      <c r="A2367" s="33" t="s">
        <v>2477</v>
      </c>
      <c r="B2367" s="26" t="s">
        <v>868</v>
      </c>
      <c r="C2367" s="19"/>
      <c r="D2367" s="13"/>
      <c r="E2367" s="13"/>
      <c r="F2367" s="13"/>
      <c r="G2367" s="19" t="s">
        <v>2479</v>
      </c>
      <c r="H2367" s="19"/>
      <c r="I2367" s="13"/>
      <c r="J2367" s="13"/>
      <c r="K2367" s="13"/>
      <c r="L2367" s="13"/>
      <c r="M2367" s="13"/>
      <c r="N2367" s="13"/>
      <c r="O2367" s="13"/>
      <c r="P2367" s="13"/>
      <c r="Q2367" s="13"/>
      <c r="R2367" s="13"/>
      <c r="S2367" s="13"/>
      <c r="T2367" s="13"/>
      <c r="U2367" s="13"/>
      <c r="V2367" s="13"/>
      <c r="W2367" s="13"/>
      <c r="X2367" s="13"/>
      <c r="Y2367" s="13"/>
      <c r="Z2367" s="13"/>
      <c r="AA2367" s="13"/>
      <c r="AB2367" s="13"/>
      <c r="AC2367" s="13"/>
      <c r="AD2367" s="13"/>
      <c r="AE2367" s="13"/>
      <c r="AF2367" s="13"/>
      <c r="AG2367" s="13"/>
      <c r="AH2367" s="2"/>
    </row>
    <row r="2368" spans="1:34" ht="16.5" thickBot="1" x14ac:dyDescent="0.3">
      <c r="A2368" s="33" t="s">
        <v>2480</v>
      </c>
      <c r="B2368" s="26" t="s">
        <v>867</v>
      </c>
      <c r="C2368" s="19"/>
      <c r="D2368" s="13"/>
      <c r="E2368" s="13"/>
      <c r="F2368" s="13"/>
      <c r="G2368" s="19" t="s">
        <v>2481</v>
      </c>
      <c r="H2368" s="19"/>
      <c r="I2368" s="13"/>
      <c r="J2368" s="13"/>
      <c r="K2368" s="13"/>
      <c r="L2368" s="13"/>
      <c r="M2368" s="13"/>
      <c r="N2368" s="13"/>
      <c r="O2368" s="13"/>
      <c r="P2368" s="13"/>
      <c r="Q2368" s="13"/>
      <c r="R2368" s="13"/>
      <c r="S2368" s="13"/>
      <c r="T2368" s="13"/>
      <c r="U2368" s="13"/>
      <c r="V2368" s="13"/>
      <c r="W2368" s="13"/>
      <c r="X2368" s="13"/>
      <c r="Y2368" s="13"/>
      <c r="Z2368" s="13"/>
      <c r="AA2368" s="13"/>
      <c r="AB2368" s="13"/>
      <c r="AC2368" s="13"/>
      <c r="AD2368" s="13"/>
      <c r="AE2368" s="13"/>
      <c r="AF2368" s="13"/>
      <c r="AG2368" s="13"/>
      <c r="AH2368" s="2"/>
    </row>
    <row r="2369" spans="1:34" ht="16.5" thickBot="1" x14ac:dyDescent="0.3">
      <c r="A2369" s="33" t="s">
        <v>696</v>
      </c>
      <c r="B2369" s="26" t="s">
        <v>868</v>
      </c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23" t="s">
        <v>919</v>
      </c>
      <c r="Q2369" s="1"/>
      <c r="R2369" s="1"/>
      <c r="S2369" s="1"/>
      <c r="T2369" s="1"/>
      <c r="U2369" s="1"/>
      <c r="V2369" s="1"/>
      <c r="W2369" s="1"/>
      <c r="X2369" s="1"/>
      <c r="Y2369" s="1"/>
      <c r="Z2369" s="1"/>
      <c r="AA2369" s="1"/>
      <c r="AB2369" s="1"/>
      <c r="AC2369" s="1"/>
      <c r="AD2369" s="1"/>
      <c r="AE2369" s="1"/>
      <c r="AF2369" s="1"/>
      <c r="AG2369" s="1"/>
      <c r="AH2369" s="2"/>
    </row>
    <row r="2370" spans="1:34" ht="16.5" thickBot="1" x14ac:dyDescent="0.3">
      <c r="A2370" s="33" t="s">
        <v>385</v>
      </c>
      <c r="B2370" s="26" t="s">
        <v>868</v>
      </c>
      <c r="C2370" s="29" t="s">
        <v>2561</v>
      </c>
      <c r="D2370" s="13"/>
      <c r="E2370" s="13"/>
      <c r="F2370" s="13"/>
      <c r="G2370" s="19" t="s">
        <v>2482</v>
      </c>
      <c r="H2370" s="29" t="s">
        <v>2659</v>
      </c>
      <c r="I2370" s="13"/>
      <c r="J2370" s="13"/>
      <c r="K2370" s="13"/>
      <c r="L2370" s="13"/>
      <c r="M2370" s="13"/>
      <c r="N2370" s="13"/>
      <c r="O2370" s="13"/>
      <c r="P2370" s="13"/>
      <c r="Q2370" s="13"/>
      <c r="R2370" s="13"/>
      <c r="S2370" s="13"/>
      <c r="T2370" s="13"/>
      <c r="U2370" s="13"/>
      <c r="V2370" s="13"/>
      <c r="W2370" s="13"/>
      <c r="X2370" s="13"/>
      <c r="Y2370" s="13"/>
      <c r="Z2370" s="1"/>
      <c r="AA2370" s="1"/>
      <c r="AB2370" s="1"/>
      <c r="AC2370" s="1"/>
      <c r="AD2370" s="1"/>
      <c r="AE2370" s="1"/>
      <c r="AF2370" s="23" t="s">
        <v>3364</v>
      </c>
      <c r="AG2370" s="23"/>
      <c r="AH2370" s="2"/>
    </row>
    <row r="2371" spans="1:34" ht="16.5" thickBot="1" x14ac:dyDescent="0.3">
      <c r="A2371" s="33" t="s">
        <v>4016</v>
      </c>
      <c r="B2371" s="26" t="s">
        <v>868</v>
      </c>
      <c r="C2371" s="29" t="s">
        <v>2562</v>
      </c>
      <c r="D2371" s="29" t="s">
        <v>877</v>
      </c>
      <c r="E2371" s="13"/>
      <c r="F2371" s="13"/>
      <c r="G2371" s="13"/>
      <c r="H2371" s="29" t="s">
        <v>3384</v>
      </c>
      <c r="I2371" s="13"/>
      <c r="J2371" s="13"/>
      <c r="K2371" s="13"/>
      <c r="L2371" s="13"/>
      <c r="M2371" s="13"/>
      <c r="N2371" s="13"/>
      <c r="O2371" s="13"/>
      <c r="P2371" s="13"/>
      <c r="Q2371" s="13"/>
      <c r="R2371" s="13"/>
      <c r="S2371" s="13"/>
      <c r="T2371" s="13"/>
      <c r="U2371" s="13"/>
      <c r="V2371" s="13"/>
      <c r="W2371" s="13"/>
      <c r="X2371" s="13"/>
      <c r="Y2371" s="13"/>
      <c r="Z2371" s="13"/>
      <c r="AA2371" s="13"/>
      <c r="AB2371" s="13"/>
      <c r="AC2371" s="13"/>
      <c r="AD2371" s="13"/>
      <c r="AE2371" s="13"/>
      <c r="AF2371" s="23" t="s">
        <v>3364</v>
      </c>
      <c r="AG2371" s="23"/>
      <c r="AH2371" s="2"/>
    </row>
    <row r="2372" spans="1:34" ht="16.5" thickBot="1" x14ac:dyDescent="0.3">
      <c r="A2372" s="33" t="s">
        <v>4017</v>
      </c>
      <c r="B2372" s="26" t="s">
        <v>868</v>
      </c>
      <c r="C2372" s="13"/>
      <c r="D2372" s="13"/>
      <c r="E2372" s="13"/>
      <c r="F2372" s="13"/>
      <c r="G2372" s="13"/>
      <c r="H2372" s="13"/>
      <c r="I2372" s="13"/>
      <c r="J2372" s="13"/>
      <c r="K2372" s="13"/>
      <c r="L2372" s="13"/>
      <c r="M2372" s="13"/>
      <c r="N2372" s="13"/>
      <c r="O2372" s="13"/>
      <c r="P2372" s="13"/>
      <c r="Q2372" s="13"/>
      <c r="R2372" s="13"/>
      <c r="S2372" s="13"/>
      <c r="T2372" s="13"/>
      <c r="U2372" s="13"/>
      <c r="V2372" s="13"/>
      <c r="W2372" s="13"/>
      <c r="X2372" s="13"/>
      <c r="Y2372" s="13"/>
      <c r="Z2372" s="13"/>
      <c r="AA2372" s="13"/>
      <c r="AB2372" s="13"/>
      <c r="AC2372" s="13"/>
      <c r="AD2372" s="13"/>
      <c r="AE2372" s="13"/>
      <c r="AF2372" s="23" t="s">
        <v>3364</v>
      </c>
      <c r="AG2372" s="23"/>
      <c r="AH2372" s="2"/>
    </row>
    <row r="2373" spans="1:34" ht="16.5" thickBot="1" x14ac:dyDescent="0.3">
      <c r="A2373" s="33" t="s">
        <v>4018</v>
      </c>
      <c r="B2373" s="26" t="s">
        <v>868</v>
      </c>
      <c r="C2373" s="13"/>
      <c r="D2373" s="13"/>
      <c r="E2373" s="13"/>
      <c r="F2373" s="13"/>
      <c r="G2373" s="13"/>
      <c r="H2373" s="13"/>
      <c r="I2373" s="13"/>
      <c r="J2373" s="13"/>
      <c r="K2373" s="13"/>
      <c r="L2373" s="13"/>
      <c r="M2373" s="13"/>
      <c r="N2373" s="13"/>
      <c r="O2373" s="13"/>
      <c r="P2373" s="13"/>
      <c r="Q2373" s="13"/>
      <c r="R2373" s="13"/>
      <c r="S2373" s="13"/>
      <c r="T2373" s="13"/>
      <c r="U2373" s="13"/>
      <c r="V2373" s="13"/>
      <c r="W2373" s="13"/>
      <c r="X2373" s="13"/>
      <c r="Y2373" s="13"/>
      <c r="Z2373" s="13"/>
      <c r="AA2373" s="13"/>
      <c r="AB2373" s="13"/>
      <c r="AC2373" s="13"/>
      <c r="AD2373" s="13"/>
      <c r="AE2373" s="13"/>
      <c r="AF2373" s="23" t="s">
        <v>3364</v>
      </c>
      <c r="AG2373" s="23"/>
      <c r="AH2373" s="2"/>
    </row>
    <row r="2374" spans="1:34" ht="16.5" thickBot="1" x14ac:dyDescent="0.3">
      <c r="A2374" s="33" t="s">
        <v>4019</v>
      </c>
      <c r="B2374" s="26" t="s">
        <v>868</v>
      </c>
      <c r="C2374" s="13"/>
      <c r="D2374" s="23" t="s">
        <v>875</v>
      </c>
      <c r="E2374" s="13"/>
      <c r="F2374" s="13"/>
      <c r="G2374" s="13"/>
      <c r="H2374" s="13"/>
      <c r="I2374" s="13"/>
      <c r="J2374" s="13"/>
      <c r="K2374" s="13"/>
      <c r="L2374" s="13"/>
      <c r="M2374" s="13"/>
      <c r="N2374" s="13"/>
      <c r="O2374" s="13"/>
      <c r="P2374" s="13"/>
      <c r="Q2374" s="13"/>
      <c r="R2374" s="13"/>
      <c r="S2374" s="13"/>
      <c r="T2374" s="13"/>
      <c r="U2374" s="13"/>
      <c r="V2374" s="13"/>
      <c r="W2374" s="13"/>
      <c r="X2374" s="13"/>
      <c r="Y2374" s="13"/>
      <c r="Z2374" s="13"/>
      <c r="AA2374" s="13"/>
      <c r="AB2374" s="13"/>
      <c r="AC2374" s="13"/>
      <c r="AD2374" s="13"/>
      <c r="AE2374" s="13"/>
      <c r="AF2374" s="23" t="s">
        <v>3364</v>
      </c>
      <c r="AG2374" s="23"/>
      <c r="AH2374" s="2"/>
    </row>
    <row r="2375" spans="1:34" ht="16.5" thickBot="1" x14ac:dyDescent="0.3">
      <c r="A2375" s="33" t="s">
        <v>91</v>
      </c>
      <c r="B2375" s="26" t="s">
        <v>868</v>
      </c>
      <c r="C2375" s="29" t="s">
        <v>2562</v>
      </c>
      <c r="D2375" s="13"/>
      <c r="E2375" s="13"/>
      <c r="F2375" s="13"/>
      <c r="G2375" s="13"/>
      <c r="H2375" s="29" t="s">
        <v>2591</v>
      </c>
      <c r="I2375" s="13"/>
      <c r="J2375" s="13"/>
      <c r="K2375" s="13"/>
      <c r="L2375" s="13"/>
      <c r="M2375" s="13"/>
      <c r="N2375" s="13"/>
      <c r="O2375" s="13"/>
      <c r="P2375" s="13"/>
      <c r="Q2375" s="13"/>
      <c r="R2375" s="13"/>
      <c r="S2375" s="13"/>
      <c r="T2375" s="13"/>
      <c r="U2375" s="13"/>
      <c r="V2375" s="13"/>
      <c r="W2375" s="13"/>
      <c r="X2375" s="13"/>
      <c r="Y2375" s="13"/>
      <c r="Z2375" s="13"/>
      <c r="AA2375" s="13"/>
      <c r="AB2375" s="13"/>
      <c r="AC2375" s="13"/>
      <c r="AD2375" s="13"/>
      <c r="AE2375" s="13"/>
      <c r="AF2375" s="23" t="s">
        <v>3364</v>
      </c>
      <c r="AG2375" s="23"/>
      <c r="AH2375" s="2"/>
    </row>
    <row r="2376" spans="1:34" ht="16.5" thickBot="1" x14ac:dyDescent="0.3">
      <c r="A2376" s="33" t="s">
        <v>2483</v>
      </c>
      <c r="B2376" s="26" t="s">
        <v>868</v>
      </c>
      <c r="C2376" s="19"/>
      <c r="D2376" s="13"/>
      <c r="E2376" s="13"/>
      <c r="F2376" s="13"/>
      <c r="G2376" s="19" t="s">
        <v>2484</v>
      </c>
      <c r="H2376" s="19"/>
      <c r="I2376" s="13"/>
      <c r="J2376" s="13"/>
      <c r="K2376" s="13"/>
      <c r="L2376" s="13"/>
      <c r="M2376" s="13"/>
      <c r="N2376" s="13"/>
      <c r="O2376" s="13"/>
      <c r="P2376" s="13"/>
      <c r="Q2376" s="13"/>
      <c r="R2376" s="13"/>
      <c r="S2376" s="13"/>
      <c r="T2376" s="13"/>
      <c r="U2376" s="13"/>
      <c r="V2376" s="13"/>
      <c r="W2376" s="13"/>
      <c r="X2376" s="13"/>
      <c r="Y2376" s="13"/>
      <c r="Z2376" s="1"/>
      <c r="AA2376" s="1"/>
      <c r="AB2376" s="1"/>
      <c r="AC2376" s="1"/>
      <c r="AD2376" s="1"/>
      <c r="AE2376" s="1"/>
      <c r="AF2376" s="1"/>
      <c r="AG2376" s="1"/>
      <c r="AH2376" s="2"/>
    </row>
    <row r="2377" spans="1:34" ht="16.5" thickBot="1" x14ac:dyDescent="0.3">
      <c r="A2377" s="33" t="s">
        <v>437</v>
      </c>
      <c r="B2377" s="26" t="s">
        <v>868</v>
      </c>
      <c r="C2377" s="29" t="s">
        <v>2561</v>
      </c>
      <c r="D2377" s="13"/>
      <c r="E2377" s="13"/>
      <c r="F2377" s="13"/>
      <c r="G2377" s="19" t="s">
        <v>2607</v>
      </c>
      <c r="H2377" s="29" t="s">
        <v>2608</v>
      </c>
      <c r="I2377" s="13"/>
      <c r="J2377" s="13"/>
      <c r="K2377" s="13"/>
      <c r="L2377" s="13"/>
      <c r="M2377" s="13"/>
      <c r="N2377" s="13"/>
      <c r="O2377" s="13"/>
      <c r="P2377" s="13"/>
      <c r="Q2377" s="13"/>
      <c r="R2377" s="13"/>
      <c r="S2377" s="13"/>
      <c r="T2377" s="13"/>
      <c r="U2377" s="13"/>
      <c r="V2377" s="13"/>
      <c r="W2377" s="13"/>
      <c r="X2377" s="13"/>
      <c r="Y2377" s="13"/>
      <c r="Z2377" s="1"/>
      <c r="AA2377" s="1"/>
      <c r="AB2377" s="1"/>
      <c r="AC2377" s="1"/>
      <c r="AD2377" s="1"/>
      <c r="AE2377" s="1"/>
      <c r="AF2377" s="1"/>
      <c r="AG2377" s="1"/>
      <c r="AH2377" s="2"/>
    </row>
    <row r="2378" spans="1:34" ht="16.5" thickBot="1" x14ac:dyDescent="0.3">
      <c r="A2378" s="33" t="s">
        <v>2485</v>
      </c>
      <c r="B2378" s="26" t="s">
        <v>868</v>
      </c>
      <c r="C2378" s="19"/>
      <c r="D2378" s="23" t="s">
        <v>2586</v>
      </c>
      <c r="E2378" s="13"/>
      <c r="F2378" s="13"/>
      <c r="G2378" s="19" t="s">
        <v>2486</v>
      </c>
      <c r="H2378" s="19"/>
      <c r="I2378" s="13"/>
      <c r="J2378" s="13"/>
      <c r="K2378" s="13"/>
      <c r="L2378" s="13"/>
      <c r="M2378" s="13"/>
      <c r="N2378" s="13"/>
      <c r="O2378" s="13"/>
      <c r="P2378" s="13"/>
      <c r="Q2378" s="13"/>
      <c r="R2378" s="13"/>
      <c r="S2378" s="13"/>
      <c r="T2378" s="13"/>
      <c r="U2378" s="13"/>
      <c r="V2378" s="13"/>
      <c r="W2378" s="13"/>
      <c r="X2378" s="13"/>
      <c r="Y2378" s="13"/>
      <c r="Z2378" s="1"/>
      <c r="AA2378" s="1"/>
      <c r="AB2378" s="1"/>
      <c r="AC2378" s="1"/>
      <c r="AD2378" s="1"/>
      <c r="AE2378" s="1"/>
      <c r="AF2378" s="1"/>
      <c r="AG2378" s="1"/>
      <c r="AH2378" s="2"/>
    </row>
    <row r="2379" spans="1:34" ht="16.5" thickBot="1" x14ac:dyDescent="0.3">
      <c r="A2379" s="33" t="s">
        <v>4020</v>
      </c>
      <c r="B2379" s="26" t="s">
        <v>868</v>
      </c>
      <c r="C2379" s="13"/>
      <c r="D2379" s="13"/>
      <c r="E2379" s="13"/>
      <c r="F2379" s="13"/>
      <c r="G2379" s="13"/>
      <c r="H2379" s="13"/>
      <c r="I2379" s="13"/>
      <c r="J2379" s="13"/>
      <c r="K2379" s="13"/>
      <c r="L2379" s="13"/>
      <c r="M2379" s="13"/>
      <c r="N2379" s="13"/>
      <c r="O2379" s="13"/>
      <c r="P2379" s="13"/>
      <c r="Q2379" s="13"/>
      <c r="R2379" s="13"/>
      <c r="S2379" s="13"/>
      <c r="T2379" s="13"/>
      <c r="U2379" s="23" t="s">
        <v>900</v>
      </c>
      <c r="V2379" s="13"/>
      <c r="W2379" s="13"/>
      <c r="X2379" s="13"/>
      <c r="Y2379" s="13"/>
      <c r="Z2379" s="13"/>
      <c r="AA2379" s="13"/>
      <c r="AB2379" s="13"/>
      <c r="AC2379" s="13"/>
      <c r="AD2379" s="13"/>
      <c r="AE2379" s="13"/>
      <c r="AF2379" s="13"/>
      <c r="AG2379" s="13"/>
      <c r="AH2379" s="2"/>
    </row>
    <row r="2380" spans="1:34" ht="16.5" thickBot="1" x14ac:dyDescent="0.3">
      <c r="A2380" s="33" t="s">
        <v>325</v>
      </c>
      <c r="B2380" s="26" t="s">
        <v>868</v>
      </c>
      <c r="C2380" s="29" t="s">
        <v>2561</v>
      </c>
      <c r="D2380" s="13"/>
      <c r="E2380" s="13"/>
      <c r="F2380" s="13"/>
      <c r="G2380" s="13"/>
      <c r="H2380" s="29" t="s">
        <v>3376</v>
      </c>
      <c r="I2380" s="13"/>
      <c r="J2380" s="13"/>
      <c r="K2380" s="13"/>
      <c r="L2380" s="13"/>
      <c r="M2380" s="13"/>
      <c r="N2380" s="13"/>
      <c r="O2380" s="13"/>
      <c r="P2380" s="13"/>
      <c r="Q2380" s="13"/>
      <c r="R2380" s="13"/>
      <c r="S2380" s="13"/>
      <c r="T2380" s="13"/>
      <c r="U2380" s="13"/>
      <c r="V2380" s="13"/>
      <c r="W2380" s="13"/>
      <c r="X2380" s="13"/>
      <c r="Y2380" s="13"/>
      <c r="Z2380" s="13"/>
      <c r="AA2380" s="13"/>
      <c r="AB2380" s="13"/>
      <c r="AC2380" s="13"/>
      <c r="AD2380" s="13"/>
      <c r="AE2380" s="13"/>
      <c r="AF2380" s="13"/>
      <c r="AG2380" s="13"/>
      <c r="AH2380" s="2"/>
    </row>
    <row r="2381" spans="1:34" ht="16.5" thickBot="1" x14ac:dyDescent="0.3">
      <c r="A2381" s="33" t="s">
        <v>564</v>
      </c>
      <c r="B2381" s="26" t="s">
        <v>868</v>
      </c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23" t="s">
        <v>923</v>
      </c>
      <c r="P2381" s="1"/>
      <c r="Q2381" s="1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  <c r="AF2381" s="1"/>
      <c r="AG2381" s="1"/>
      <c r="AH2381" s="2"/>
    </row>
    <row r="2382" spans="1:34" ht="16.5" thickBot="1" x14ac:dyDescent="0.3">
      <c r="A2382" s="33" t="s">
        <v>2487</v>
      </c>
      <c r="B2382" s="26" t="s">
        <v>867</v>
      </c>
      <c r="C2382" s="19"/>
      <c r="D2382" s="1"/>
      <c r="E2382" s="1"/>
      <c r="F2382" s="1"/>
      <c r="G2382" s="19" t="s">
        <v>2488</v>
      </c>
      <c r="H2382" s="19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  <c r="AC2382" s="23" t="s">
        <v>3346</v>
      </c>
      <c r="AD2382" s="23"/>
      <c r="AE2382" s="23"/>
      <c r="AF2382" s="23"/>
      <c r="AG2382" s="23"/>
      <c r="AH2382" s="2"/>
    </row>
    <row r="2383" spans="1:34" ht="16.5" thickBot="1" x14ac:dyDescent="0.3">
      <c r="A2383" s="33" t="s">
        <v>2489</v>
      </c>
      <c r="B2383" s="26" t="s">
        <v>867</v>
      </c>
      <c r="C2383" s="101" t="s">
        <v>2561</v>
      </c>
      <c r="D2383" s="1"/>
      <c r="E2383" s="1"/>
      <c r="F2383" s="1"/>
      <c r="G2383" s="19" t="s">
        <v>2491</v>
      </c>
      <c r="H2383" s="19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  <c r="AC2383" s="23" t="s">
        <v>3346</v>
      </c>
      <c r="AD2383" s="23" t="s">
        <v>906</v>
      </c>
      <c r="AE2383" s="23" t="s">
        <v>906</v>
      </c>
      <c r="AF2383" s="23" t="s">
        <v>3361</v>
      </c>
      <c r="AG2383" s="101" t="s">
        <v>906</v>
      </c>
      <c r="AH2383" s="2"/>
    </row>
    <row r="2384" spans="1:34" ht="16.5" thickBot="1" x14ac:dyDescent="0.3">
      <c r="A2384" s="33" t="s">
        <v>2490</v>
      </c>
      <c r="B2384" s="26" t="s">
        <v>867</v>
      </c>
      <c r="C2384" s="19"/>
      <c r="D2384" s="1"/>
      <c r="E2384" s="1"/>
      <c r="F2384" s="1"/>
      <c r="G2384" s="19" t="s">
        <v>2492</v>
      </c>
      <c r="H2384" s="19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  <c r="AC2384" s="23" t="s">
        <v>3346</v>
      </c>
      <c r="AD2384" s="23" t="s">
        <v>906</v>
      </c>
      <c r="AE2384" s="23" t="s">
        <v>906</v>
      </c>
      <c r="AF2384" s="23"/>
      <c r="AG2384" s="23"/>
      <c r="AH2384" s="2"/>
    </row>
    <row r="2385" spans="1:34" ht="16.5" thickBot="1" x14ac:dyDescent="0.3">
      <c r="A2385" s="33" t="s">
        <v>416</v>
      </c>
      <c r="B2385" s="26" t="s">
        <v>867</v>
      </c>
      <c r="C2385" s="29" t="s">
        <v>2561</v>
      </c>
      <c r="D2385" s="13"/>
      <c r="E2385" s="13"/>
      <c r="F2385" s="13"/>
      <c r="G2385" s="19" t="s">
        <v>2740</v>
      </c>
      <c r="H2385" s="29" t="s">
        <v>2608</v>
      </c>
      <c r="I2385" s="13"/>
      <c r="J2385" s="13"/>
      <c r="K2385" s="13"/>
      <c r="L2385" s="13"/>
      <c r="M2385" s="29" t="s">
        <v>929</v>
      </c>
      <c r="N2385" s="13"/>
      <c r="O2385" s="13"/>
      <c r="P2385" s="13"/>
      <c r="Q2385" s="13"/>
      <c r="R2385" s="13"/>
      <c r="S2385" s="13"/>
      <c r="T2385" s="29" t="s">
        <v>2612</v>
      </c>
      <c r="U2385" s="13"/>
      <c r="V2385" s="13"/>
      <c r="W2385" s="13"/>
      <c r="X2385" s="13"/>
      <c r="Y2385" s="13"/>
      <c r="Z2385" s="1"/>
      <c r="AA2385" s="1"/>
      <c r="AB2385" s="1"/>
      <c r="AC2385" s="23" t="s">
        <v>3346</v>
      </c>
      <c r="AD2385" s="23" t="s">
        <v>906</v>
      </c>
      <c r="AE2385" s="23" t="s">
        <v>906</v>
      </c>
      <c r="AF2385" s="23" t="s">
        <v>3361</v>
      </c>
      <c r="AG2385" s="101" t="s">
        <v>906</v>
      </c>
      <c r="AH2385" s="30" t="s">
        <v>3044</v>
      </c>
    </row>
    <row r="2386" spans="1:34" ht="16.5" thickBot="1" x14ac:dyDescent="0.3">
      <c r="A2386" s="33" t="s">
        <v>4021</v>
      </c>
      <c r="B2386" s="26" t="s">
        <v>867</v>
      </c>
      <c r="C2386" s="13"/>
      <c r="D2386" s="29" t="s">
        <v>877</v>
      </c>
      <c r="E2386" s="13"/>
      <c r="F2386" s="13"/>
      <c r="G2386" s="13"/>
      <c r="H2386" s="13"/>
      <c r="I2386" s="13"/>
      <c r="J2386" s="13"/>
      <c r="K2386" s="13"/>
      <c r="L2386" s="13"/>
      <c r="M2386" s="13"/>
      <c r="N2386" s="13"/>
      <c r="O2386" s="13"/>
      <c r="P2386" s="13"/>
      <c r="Q2386" s="13"/>
      <c r="R2386" s="13"/>
      <c r="S2386" s="13"/>
      <c r="T2386" s="13"/>
      <c r="U2386" s="13"/>
      <c r="V2386" s="13"/>
      <c r="W2386" s="13"/>
      <c r="X2386" s="13"/>
      <c r="Y2386" s="13"/>
      <c r="Z2386" s="1"/>
      <c r="AA2386" s="1"/>
      <c r="AB2386" s="1"/>
      <c r="AC2386" s="23" t="s">
        <v>3346</v>
      </c>
      <c r="AD2386" s="23" t="s">
        <v>906</v>
      </c>
      <c r="AE2386" s="23" t="s">
        <v>906</v>
      </c>
      <c r="AF2386" s="23" t="s">
        <v>3361</v>
      </c>
      <c r="AG2386" s="23"/>
      <c r="AH2386" s="2"/>
    </row>
    <row r="2387" spans="1:34" ht="16.5" thickBot="1" x14ac:dyDescent="0.3">
      <c r="A2387" s="33" t="s">
        <v>4022</v>
      </c>
      <c r="B2387" s="26" t="s">
        <v>867</v>
      </c>
      <c r="C2387" s="13"/>
      <c r="D2387" s="29"/>
      <c r="E2387" s="13"/>
      <c r="F2387" s="13"/>
      <c r="G2387" s="13"/>
      <c r="H2387" s="13"/>
      <c r="I2387" s="13"/>
      <c r="J2387" s="13"/>
      <c r="K2387" s="13"/>
      <c r="L2387" s="13"/>
      <c r="M2387" s="13"/>
      <c r="N2387" s="13"/>
      <c r="O2387" s="13"/>
      <c r="P2387" s="13"/>
      <c r="Q2387" s="13"/>
      <c r="R2387" s="13"/>
      <c r="S2387" s="13"/>
      <c r="T2387" s="13"/>
      <c r="U2387" s="13"/>
      <c r="V2387" s="13"/>
      <c r="W2387" s="13"/>
      <c r="X2387" s="13"/>
      <c r="Y2387" s="13"/>
      <c r="Z2387" s="1"/>
      <c r="AA2387" s="1"/>
      <c r="AB2387" s="1"/>
      <c r="AC2387" s="23" t="s">
        <v>3346</v>
      </c>
      <c r="AD2387" s="23" t="s">
        <v>906</v>
      </c>
      <c r="AE2387" s="23" t="s">
        <v>906</v>
      </c>
      <c r="AF2387" s="23" t="s">
        <v>3361</v>
      </c>
      <c r="AG2387" s="23"/>
      <c r="AH2387" s="2"/>
    </row>
    <row r="2388" spans="1:34" ht="16.5" thickBot="1" x14ac:dyDescent="0.3">
      <c r="A2388" s="33" t="s">
        <v>4023</v>
      </c>
      <c r="B2388" s="26" t="s">
        <v>867</v>
      </c>
      <c r="C2388" s="13"/>
      <c r="D2388" s="29" t="s">
        <v>877</v>
      </c>
      <c r="E2388" s="13"/>
      <c r="F2388" s="13"/>
      <c r="G2388" s="13"/>
      <c r="H2388" s="13"/>
      <c r="I2388" s="13"/>
      <c r="J2388" s="13"/>
      <c r="K2388" s="13"/>
      <c r="L2388" s="13"/>
      <c r="M2388" s="13"/>
      <c r="N2388" s="13"/>
      <c r="O2388" s="13"/>
      <c r="P2388" s="13"/>
      <c r="Q2388" s="13"/>
      <c r="R2388" s="13"/>
      <c r="S2388" s="13"/>
      <c r="T2388" s="13"/>
      <c r="U2388" s="13"/>
      <c r="V2388" s="13"/>
      <c r="W2388" s="13"/>
      <c r="X2388" s="13"/>
      <c r="Y2388" s="13"/>
      <c r="Z2388" s="1"/>
      <c r="AA2388" s="1"/>
      <c r="AB2388" s="1"/>
      <c r="AC2388" s="23" t="s">
        <v>3346</v>
      </c>
      <c r="AD2388" s="23" t="s">
        <v>906</v>
      </c>
      <c r="AE2388" s="23" t="s">
        <v>906</v>
      </c>
      <c r="AF2388" s="23" t="s">
        <v>3361</v>
      </c>
      <c r="AG2388" s="23"/>
      <c r="AH2388" s="2"/>
    </row>
    <row r="2389" spans="1:34" ht="16.5" thickBot="1" x14ac:dyDescent="0.3">
      <c r="A2389" s="33" t="s">
        <v>417</v>
      </c>
      <c r="B2389" s="26" t="s">
        <v>867</v>
      </c>
      <c r="C2389" s="29" t="s">
        <v>2561</v>
      </c>
      <c r="D2389" s="23" t="s">
        <v>2609</v>
      </c>
      <c r="E2389" s="13"/>
      <c r="F2389" s="13"/>
      <c r="G2389" s="19" t="s">
        <v>2493</v>
      </c>
      <c r="H2389" s="29" t="s">
        <v>2608</v>
      </c>
      <c r="I2389" s="13"/>
      <c r="J2389" s="13"/>
      <c r="K2389" s="13"/>
      <c r="L2389" s="13"/>
      <c r="M2389" s="29" t="s">
        <v>929</v>
      </c>
      <c r="N2389" s="13"/>
      <c r="O2389" s="13"/>
      <c r="P2389" s="13"/>
      <c r="Q2389" s="13"/>
      <c r="R2389" s="13"/>
      <c r="S2389" s="13"/>
      <c r="T2389" s="29" t="s">
        <v>2612</v>
      </c>
      <c r="U2389" s="13"/>
      <c r="V2389" s="13"/>
      <c r="W2389" s="13"/>
      <c r="X2389" s="13"/>
      <c r="Y2389" s="13"/>
      <c r="Z2389" s="1"/>
      <c r="AA2389" s="1"/>
      <c r="AB2389" s="1"/>
      <c r="AC2389" s="23" t="s">
        <v>3346</v>
      </c>
      <c r="AD2389" s="23" t="s">
        <v>906</v>
      </c>
      <c r="AE2389" s="23" t="s">
        <v>906</v>
      </c>
      <c r="AF2389" s="23" t="s">
        <v>3361</v>
      </c>
      <c r="AG2389" s="101" t="s">
        <v>906</v>
      </c>
      <c r="AH2389" s="2"/>
    </row>
    <row r="2390" spans="1:34" ht="16.5" thickBot="1" x14ac:dyDescent="0.3">
      <c r="A2390" s="33" t="s">
        <v>4075</v>
      </c>
      <c r="B2390" s="26" t="s">
        <v>867</v>
      </c>
      <c r="C2390" s="101" t="s">
        <v>2561</v>
      </c>
      <c r="D2390" s="13"/>
      <c r="E2390" s="13"/>
      <c r="F2390" s="29" t="s">
        <v>885</v>
      </c>
      <c r="G2390" s="19" t="s">
        <v>2491</v>
      </c>
      <c r="H2390" s="19"/>
      <c r="I2390" s="13"/>
      <c r="J2390" s="13"/>
      <c r="K2390" s="13"/>
      <c r="L2390" s="13"/>
      <c r="M2390" s="29" t="s">
        <v>929</v>
      </c>
      <c r="N2390" s="13"/>
      <c r="O2390" s="13"/>
      <c r="P2390" s="13"/>
      <c r="Q2390" s="13"/>
      <c r="R2390" s="29" t="s">
        <v>4070</v>
      </c>
      <c r="S2390" s="13"/>
      <c r="T2390" s="13"/>
      <c r="U2390" s="13"/>
      <c r="V2390" s="13"/>
      <c r="W2390" s="13"/>
      <c r="X2390" s="13"/>
      <c r="Y2390" s="13"/>
      <c r="Z2390" s="1"/>
      <c r="AA2390" s="1"/>
      <c r="AB2390" s="1"/>
      <c r="AC2390" s="23" t="s">
        <v>3346</v>
      </c>
      <c r="AD2390" s="23" t="s">
        <v>906</v>
      </c>
      <c r="AE2390" s="23" t="s">
        <v>906</v>
      </c>
      <c r="AF2390" s="23"/>
      <c r="AG2390" s="101" t="s">
        <v>906</v>
      </c>
      <c r="AH2390" s="30" t="s">
        <v>2687</v>
      </c>
    </row>
    <row r="2391" spans="1:34" ht="16.5" thickBot="1" x14ac:dyDescent="0.3">
      <c r="A2391" s="33" t="s">
        <v>4024</v>
      </c>
      <c r="B2391" s="26" t="s">
        <v>867</v>
      </c>
      <c r="C2391" s="13"/>
      <c r="D2391" s="13"/>
      <c r="E2391" s="13"/>
      <c r="F2391" s="13"/>
      <c r="G2391" s="13"/>
      <c r="H2391" s="13"/>
      <c r="I2391" s="13"/>
      <c r="J2391" s="13"/>
      <c r="K2391" s="13"/>
      <c r="L2391" s="13"/>
      <c r="M2391" s="13"/>
      <c r="N2391" s="13"/>
      <c r="O2391" s="13"/>
      <c r="P2391" s="13"/>
      <c r="Q2391" s="13"/>
      <c r="R2391" s="13"/>
      <c r="S2391" s="13"/>
      <c r="T2391" s="13"/>
      <c r="U2391" s="13"/>
      <c r="V2391" s="13"/>
      <c r="W2391" s="13"/>
      <c r="X2391" s="13"/>
      <c r="Y2391" s="13"/>
      <c r="Z2391" s="1"/>
      <c r="AA2391" s="1"/>
      <c r="AB2391" s="1"/>
      <c r="AC2391" s="23" t="s">
        <v>3346</v>
      </c>
      <c r="AD2391" s="23" t="s">
        <v>906</v>
      </c>
      <c r="AE2391" s="23" t="s">
        <v>906</v>
      </c>
      <c r="AF2391" s="23"/>
      <c r="AG2391" s="23"/>
      <c r="AH2391" s="2"/>
    </row>
    <row r="2392" spans="1:34" ht="16.5" thickBot="1" x14ac:dyDescent="0.3">
      <c r="A2392" s="33" t="s">
        <v>4025</v>
      </c>
      <c r="B2392" s="26" t="s">
        <v>867</v>
      </c>
      <c r="C2392" s="23" t="s">
        <v>2562</v>
      </c>
      <c r="D2392" s="29" t="s">
        <v>876</v>
      </c>
      <c r="E2392" s="13"/>
      <c r="F2392" s="13"/>
      <c r="G2392" s="13"/>
      <c r="H2392" s="23">
        <v>4</v>
      </c>
      <c r="I2392" s="13"/>
      <c r="J2392" s="13"/>
      <c r="K2392" s="13"/>
      <c r="L2392" s="13"/>
      <c r="M2392" s="13"/>
      <c r="N2392" s="13"/>
      <c r="O2392" s="13"/>
      <c r="P2392" s="13"/>
      <c r="Q2392" s="13"/>
      <c r="R2392" s="13"/>
      <c r="S2392" s="13"/>
      <c r="T2392" s="13"/>
      <c r="U2392" s="13"/>
      <c r="V2392" s="13"/>
      <c r="W2392" s="13"/>
      <c r="X2392" s="13"/>
      <c r="Y2392" s="13"/>
      <c r="Z2392" s="1"/>
      <c r="AA2392" s="1"/>
      <c r="AB2392" s="1"/>
      <c r="AC2392" s="23" t="s">
        <v>3346</v>
      </c>
      <c r="AD2392" s="23" t="s">
        <v>906</v>
      </c>
      <c r="AE2392" s="23" t="s">
        <v>906</v>
      </c>
      <c r="AF2392" s="23"/>
      <c r="AG2392" s="23"/>
      <c r="AH2392" s="2"/>
    </row>
    <row r="2393" spans="1:34" ht="16.5" thickBot="1" x14ac:dyDescent="0.3">
      <c r="A2393" s="33" t="s">
        <v>2494</v>
      </c>
      <c r="B2393" s="26" t="s">
        <v>867</v>
      </c>
      <c r="C2393" s="19"/>
      <c r="D2393" s="13"/>
      <c r="E2393" s="13"/>
      <c r="F2393" s="13"/>
      <c r="G2393" s="19" t="s">
        <v>2495</v>
      </c>
      <c r="H2393" s="19"/>
      <c r="I2393" s="13"/>
      <c r="J2393" s="13"/>
      <c r="K2393" s="13"/>
      <c r="L2393" s="13"/>
      <c r="M2393" s="13"/>
      <c r="N2393" s="13"/>
      <c r="O2393" s="13"/>
      <c r="P2393" s="13"/>
      <c r="Q2393" s="13"/>
      <c r="R2393" s="13"/>
      <c r="S2393" s="13"/>
      <c r="T2393" s="13"/>
      <c r="U2393" s="13"/>
      <c r="V2393" s="13"/>
      <c r="W2393" s="13"/>
      <c r="X2393" s="13"/>
      <c r="Y2393" s="13"/>
      <c r="Z2393" s="1"/>
      <c r="AA2393" s="1"/>
      <c r="AB2393" s="1"/>
      <c r="AC2393" s="23" t="s">
        <v>3346</v>
      </c>
      <c r="AD2393" s="23" t="s">
        <v>906</v>
      </c>
      <c r="AE2393" s="23" t="s">
        <v>906</v>
      </c>
      <c r="AF2393" s="23"/>
      <c r="AG2393" s="23"/>
      <c r="AH2393" s="2"/>
    </row>
    <row r="2394" spans="1:34" ht="16.5" thickBot="1" x14ac:dyDescent="0.3">
      <c r="A2394" s="33" t="s">
        <v>2741</v>
      </c>
      <c r="B2394" s="26" t="s">
        <v>867</v>
      </c>
      <c r="C2394" s="19"/>
      <c r="D2394" s="13"/>
      <c r="E2394" s="13"/>
      <c r="F2394" s="13"/>
      <c r="G2394" s="23" t="s">
        <v>2742</v>
      </c>
      <c r="H2394" s="19"/>
      <c r="I2394" s="13"/>
      <c r="J2394" s="13"/>
      <c r="K2394" s="13"/>
      <c r="L2394" s="13"/>
      <c r="M2394" s="13"/>
      <c r="N2394" s="13"/>
      <c r="O2394" s="13"/>
      <c r="P2394" s="13"/>
      <c r="Q2394" s="13"/>
      <c r="R2394" s="13"/>
      <c r="S2394" s="13"/>
      <c r="T2394" s="13"/>
      <c r="U2394" s="13"/>
      <c r="V2394" s="13"/>
      <c r="W2394" s="13"/>
      <c r="X2394" s="13"/>
      <c r="Y2394" s="13"/>
      <c r="Z2394" s="1"/>
      <c r="AA2394" s="1"/>
      <c r="AB2394" s="1"/>
      <c r="AC2394" s="23" t="s">
        <v>3346</v>
      </c>
      <c r="AD2394" s="23" t="s">
        <v>906</v>
      </c>
      <c r="AE2394" s="23" t="s">
        <v>906</v>
      </c>
      <c r="AF2394" s="23"/>
      <c r="AG2394" s="23"/>
      <c r="AH2394" s="2"/>
    </row>
    <row r="2395" spans="1:34" ht="16.5" thickBot="1" x14ac:dyDescent="0.3">
      <c r="A2395" s="33" t="s">
        <v>4238</v>
      </c>
      <c r="B2395" s="26" t="s">
        <v>867</v>
      </c>
      <c r="C2395" s="19"/>
      <c r="D2395" s="13"/>
      <c r="E2395" s="13"/>
      <c r="F2395" s="13"/>
      <c r="G2395" s="23"/>
      <c r="H2395" s="19"/>
      <c r="I2395" s="13"/>
      <c r="J2395" s="13"/>
      <c r="K2395" s="13"/>
      <c r="L2395" s="13"/>
      <c r="M2395" s="13"/>
      <c r="N2395" s="13"/>
      <c r="O2395" s="13"/>
      <c r="P2395" s="13"/>
      <c r="Q2395" s="13"/>
      <c r="R2395" s="13"/>
      <c r="S2395" s="13"/>
      <c r="T2395" s="13"/>
      <c r="U2395" s="13"/>
      <c r="V2395" s="13"/>
      <c r="W2395" s="13"/>
      <c r="X2395" s="13"/>
      <c r="Y2395" s="13"/>
      <c r="Z2395" s="1"/>
      <c r="AA2395" s="1"/>
      <c r="AB2395" s="1"/>
      <c r="AC2395" s="23" t="s">
        <v>3346</v>
      </c>
      <c r="AD2395" s="23" t="s">
        <v>906</v>
      </c>
      <c r="AE2395" s="23" t="s">
        <v>906</v>
      </c>
      <c r="AF2395" s="23"/>
      <c r="AG2395" s="23"/>
      <c r="AH2395" s="2"/>
    </row>
    <row r="2396" spans="1:34" ht="16.5" thickBot="1" x14ac:dyDescent="0.3">
      <c r="A2396" s="33" t="s">
        <v>4239</v>
      </c>
      <c r="B2396" s="26" t="s">
        <v>867</v>
      </c>
      <c r="C2396" s="19"/>
      <c r="D2396" s="13"/>
      <c r="E2396" s="13"/>
      <c r="F2396" s="13"/>
      <c r="G2396" s="23"/>
      <c r="H2396" s="19"/>
      <c r="I2396" s="13"/>
      <c r="J2396" s="13"/>
      <c r="K2396" s="13"/>
      <c r="L2396" s="13"/>
      <c r="M2396" s="13"/>
      <c r="N2396" s="13"/>
      <c r="O2396" s="13"/>
      <c r="P2396" s="13"/>
      <c r="Q2396" s="13"/>
      <c r="R2396" s="13"/>
      <c r="S2396" s="13"/>
      <c r="T2396" s="13"/>
      <c r="U2396" s="13"/>
      <c r="V2396" s="13"/>
      <c r="W2396" s="13"/>
      <c r="X2396" s="13"/>
      <c r="Y2396" s="13"/>
      <c r="Z2396" s="1"/>
      <c r="AA2396" s="1"/>
      <c r="AB2396" s="1"/>
      <c r="AC2396" s="23" t="s">
        <v>3346</v>
      </c>
      <c r="AD2396" s="23" t="s">
        <v>906</v>
      </c>
      <c r="AE2396" s="23" t="s">
        <v>906</v>
      </c>
      <c r="AF2396" s="23"/>
      <c r="AG2396" s="23"/>
      <c r="AH2396" s="2"/>
    </row>
    <row r="2397" spans="1:34" ht="16.5" thickBot="1" x14ac:dyDescent="0.3">
      <c r="A2397" s="33" t="s">
        <v>2496</v>
      </c>
      <c r="B2397" s="26" t="s">
        <v>867</v>
      </c>
      <c r="C2397" s="19"/>
      <c r="D2397" s="13"/>
      <c r="E2397" s="13"/>
      <c r="F2397" s="13"/>
      <c r="G2397" s="19" t="s">
        <v>2497</v>
      </c>
      <c r="H2397" s="19"/>
      <c r="I2397" s="13"/>
      <c r="J2397" s="13"/>
      <c r="K2397" s="13"/>
      <c r="L2397" s="13"/>
      <c r="M2397" s="13"/>
      <c r="N2397" s="13"/>
      <c r="O2397" s="13"/>
      <c r="P2397" s="13"/>
      <c r="Q2397" s="13"/>
      <c r="R2397" s="13"/>
      <c r="S2397" s="13"/>
      <c r="T2397" s="13"/>
      <c r="U2397" s="13"/>
      <c r="V2397" s="13"/>
      <c r="W2397" s="13"/>
      <c r="X2397" s="13"/>
      <c r="Y2397" s="13"/>
      <c r="Z2397" s="1"/>
      <c r="AA2397" s="1"/>
      <c r="AB2397" s="1"/>
      <c r="AC2397" s="23" t="s">
        <v>3346</v>
      </c>
      <c r="AD2397" s="23" t="s">
        <v>906</v>
      </c>
      <c r="AE2397" s="23" t="s">
        <v>906</v>
      </c>
      <c r="AF2397" s="23"/>
      <c r="AG2397" s="23"/>
      <c r="AH2397" s="2"/>
    </row>
    <row r="2398" spans="1:34" ht="16.5" thickBot="1" x14ac:dyDescent="0.3">
      <c r="A2398" s="33" t="s">
        <v>2498</v>
      </c>
      <c r="B2398" s="26" t="s">
        <v>867</v>
      </c>
      <c r="C2398" s="19"/>
      <c r="D2398" s="13"/>
      <c r="E2398" s="13"/>
      <c r="F2398" s="13"/>
      <c r="G2398" s="19" t="s">
        <v>2499</v>
      </c>
      <c r="H2398" s="19"/>
      <c r="I2398" s="13"/>
      <c r="J2398" s="13"/>
      <c r="K2398" s="13"/>
      <c r="L2398" s="13"/>
      <c r="M2398" s="13"/>
      <c r="N2398" s="13"/>
      <c r="O2398" s="13"/>
      <c r="P2398" s="13"/>
      <c r="Q2398" s="13"/>
      <c r="R2398" s="13"/>
      <c r="S2398" s="13"/>
      <c r="T2398" s="13"/>
      <c r="U2398" s="13"/>
      <c r="V2398" s="13"/>
      <c r="W2398" s="13"/>
      <c r="X2398" s="13"/>
      <c r="Y2398" s="13"/>
      <c r="Z2398" s="1"/>
      <c r="AA2398" s="1"/>
      <c r="AB2398" s="1"/>
      <c r="AC2398" s="23" t="s">
        <v>3346</v>
      </c>
      <c r="AD2398" s="23" t="s">
        <v>906</v>
      </c>
      <c r="AE2398" s="23" t="s">
        <v>906</v>
      </c>
      <c r="AF2398" s="23"/>
      <c r="AG2398" s="23"/>
      <c r="AH2398" s="2"/>
    </row>
    <row r="2399" spans="1:34" ht="16.5" thickBot="1" x14ac:dyDescent="0.3">
      <c r="A2399" s="33" t="s">
        <v>582</v>
      </c>
      <c r="B2399" s="26" t="s">
        <v>867</v>
      </c>
      <c r="C2399" s="1"/>
      <c r="D2399" s="1"/>
      <c r="E2399" s="1"/>
      <c r="F2399" s="1"/>
      <c r="G2399" s="1"/>
      <c r="H2399" s="1"/>
      <c r="I2399" s="1"/>
      <c r="J2399" s="1"/>
      <c r="K2399" s="29" t="s">
        <v>936</v>
      </c>
      <c r="L2399" s="29" t="s">
        <v>932</v>
      </c>
      <c r="M2399" s="1"/>
      <c r="N2399" s="29" t="s">
        <v>926</v>
      </c>
      <c r="O2399" s="1"/>
      <c r="P2399" s="1"/>
      <c r="Q2399" s="29" t="s">
        <v>914</v>
      </c>
      <c r="R2399" s="1"/>
      <c r="S2399" s="1"/>
      <c r="T2399" s="1"/>
      <c r="U2399" s="1"/>
      <c r="V2399" s="1"/>
      <c r="W2399" s="1"/>
      <c r="X2399" s="1"/>
      <c r="Y2399" s="1"/>
      <c r="Z2399" s="1"/>
      <c r="AA2399" s="1"/>
      <c r="AB2399" s="1"/>
      <c r="AC2399" s="23" t="s">
        <v>3346</v>
      </c>
      <c r="AD2399" s="23" t="s">
        <v>906</v>
      </c>
      <c r="AE2399" s="23" t="s">
        <v>906</v>
      </c>
      <c r="AF2399" s="23"/>
      <c r="AG2399" s="23"/>
      <c r="AH2399" s="2"/>
    </row>
    <row r="2400" spans="1:34" ht="16.5" thickBot="1" x14ac:dyDescent="0.3">
      <c r="A2400" s="33" t="s">
        <v>652</v>
      </c>
      <c r="B2400" s="26" t="s">
        <v>867</v>
      </c>
      <c r="C2400" s="1"/>
      <c r="D2400" s="1"/>
      <c r="E2400" s="1"/>
      <c r="F2400" s="1"/>
      <c r="G2400" s="1"/>
      <c r="H2400" s="1"/>
      <c r="I2400" s="29" t="s">
        <v>952</v>
      </c>
      <c r="J2400" s="1"/>
      <c r="K2400" s="29" t="s">
        <v>936</v>
      </c>
      <c r="L2400" s="1"/>
      <c r="M2400" s="1"/>
      <c r="N2400" s="1"/>
      <c r="O2400" s="1"/>
      <c r="P2400" s="1"/>
      <c r="Q2400" s="29" t="s">
        <v>914</v>
      </c>
      <c r="R2400" s="1"/>
      <c r="S2400" s="1"/>
      <c r="T2400" s="1"/>
      <c r="U2400" s="1"/>
      <c r="V2400" s="1"/>
      <c r="W2400" s="1"/>
      <c r="X2400" s="1"/>
      <c r="Y2400" s="1"/>
      <c r="Z2400" s="1"/>
      <c r="AA2400" s="1"/>
      <c r="AB2400" s="1"/>
      <c r="AC2400" s="23" t="s">
        <v>3346</v>
      </c>
      <c r="AD2400" s="23" t="s">
        <v>906</v>
      </c>
      <c r="AE2400" s="23" t="s">
        <v>906</v>
      </c>
      <c r="AF2400" s="23"/>
      <c r="AG2400" s="23"/>
      <c r="AH2400" s="2"/>
    </row>
    <row r="2401" spans="1:34" ht="16.5" thickBot="1" x14ac:dyDescent="0.3">
      <c r="A2401" s="33" t="s">
        <v>2500</v>
      </c>
      <c r="B2401" s="26" t="s">
        <v>867</v>
      </c>
      <c r="C2401" s="19"/>
      <c r="D2401" s="1"/>
      <c r="E2401" s="1"/>
      <c r="F2401" s="1"/>
      <c r="G2401" s="19" t="s">
        <v>2501</v>
      </c>
      <c r="H2401" s="19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  <c r="W2401" s="1"/>
      <c r="X2401" s="1"/>
      <c r="Y2401" s="1"/>
      <c r="Z2401" s="1"/>
      <c r="AA2401" s="1"/>
      <c r="AB2401" s="1"/>
      <c r="AC2401" s="23" t="s">
        <v>3346</v>
      </c>
      <c r="AD2401" s="23" t="s">
        <v>906</v>
      </c>
      <c r="AE2401" s="23" t="s">
        <v>906</v>
      </c>
      <c r="AF2401" s="23"/>
      <c r="AG2401" s="23"/>
      <c r="AH2401" s="2"/>
    </row>
    <row r="2402" spans="1:34" ht="16.5" thickBot="1" x14ac:dyDescent="0.3">
      <c r="A2402" s="33" t="s">
        <v>2502</v>
      </c>
      <c r="B2402" s="26" t="s">
        <v>867</v>
      </c>
      <c r="C2402" s="19"/>
      <c r="D2402" s="13"/>
      <c r="E2402" s="13"/>
      <c r="F2402" s="13"/>
      <c r="G2402" s="19" t="s">
        <v>2503</v>
      </c>
      <c r="H2402" s="19"/>
      <c r="I2402" s="13"/>
      <c r="J2402" s="13"/>
      <c r="K2402" s="13"/>
      <c r="L2402" s="13"/>
      <c r="M2402" s="13"/>
      <c r="N2402" s="13"/>
      <c r="O2402" s="13"/>
      <c r="P2402" s="13"/>
      <c r="Q2402" s="13"/>
      <c r="R2402" s="13"/>
      <c r="S2402" s="13"/>
      <c r="T2402" s="13"/>
      <c r="U2402" s="13"/>
      <c r="V2402" s="13"/>
      <c r="W2402" s="13"/>
      <c r="X2402" s="13"/>
      <c r="Y2402" s="13"/>
      <c r="Z2402" s="1"/>
      <c r="AA2402" s="1"/>
      <c r="AB2402" s="1"/>
      <c r="AC2402" s="23" t="s">
        <v>3346</v>
      </c>
      <c r="AD2402" s="23" t="s">
        <v>906</v>
      </c>
      <c r="AE2402" s="23" t="s">
        <v>906</v>
      </c>
      <c r="AF2402" s="23"/>
      <c r="AG2402" s="23"/>
      <c r="AH2402" s="2"/>
    </row>
    <row r="2403" spans="1:34" ht="16.5" thickBot="1" x14ac:dyDescent="0.3">
      <c r="A2403" s="33" t="s">
        <v>4026</v>
      </c>
      <c r="B2403" s="26" t="s">
        <v>867</v>
      </c>
      <c r="C2403" s="29" t="s">
        <v>2561</v>
      </c>
      <c r="D2403" s="23" t="s">
        <v>2586</v>
      </c>
      <c r="E2403" s="13"/>
      <c r="F2403" s="13"/>
      <c r="G2403" s="13"/>
      <c r="H2403" s="29" t="s">
        <v>3376</v>
      </c>
      <c r="I2403" s="13"/>
      <c r="J2403" s="13"/>
      <c r="K2403" s="13"/>
      <c r="L2403" s="13"/>
      <c r="M2403" s="13"/>
      <c r="N2403" s="13"/>
      <c r="O2403" s="13"/>
      <c r="P2403" s="13"/>
      <c r="Q2403" s="13"/>
      <c r="R2403" s="13"/>
      <c r="S2403" s="13"/>
      <c r="T2403" s="13"/>
      <c r="U2403" s="29" t="s">
        <v>890</v>
      </c>
      <c r="V2403" s="13"/>
      <c r="W2403" s="13"/>
      <c r="X2403" s="13"/>
      <c r="Y2403" s="13"/>
      <c r="Z2403" s="1"/>
      <c r="AA2403" s="1"/>
      <c r="AB2403" s="1"/>
      <c r="AC2403" s="23" t="s">
        <v>3346</v>
      </c>
      <c r="AD2403" s="23" t="s">
        <v>906</v>
      </c>
      <c r="AE2403" s="23" t="s">
        <v>906</v>
      </c>
      <c r="AF2403" s="23"/>
      <c r="AG2403" s="23"/>
      <c r="AH2403" s="2"/>
    </row>
    <row r="2404" spans="1:34" ht="16.5" thickBot="1" x14ac:dyDescent="0.3">
      <c r="A2404" s="33" t="s">
        <v>369</v>
      </c>
      <c r="B2404" s="26" t="s">
        <v>867</v>
      </c>
      <c r="C2404" s="29" t="s">
        <v>2561</v>
      </c>
      <c r="D2404" s="13"/>
      <c r="E2404" s="13"/>
      <c r="F2404" s="13"/>
      <c r="G2404" s="13"/>
      <c r="H2404" s="29" t="s">
        <v>2659</v>
      </c>
      <c r="I2404" s="13"/>
      <c r="J2404" s="13"/>
      <c r="K2404" s="13"/>
      <c r="L2404" s="13"/>
      <c r="M2404" s="13"/>
      <c r="N2404" s="13"/>
      <c r="O2404" s="13"/>
      <c r="P2404" s="13"/>
      <c r="Q2404" s="13"/>
      <c r="R2404" s="29" t="s">
        <v>4070</v>
      </c>
      <c r="S2404" s="13"/>
      <c r="T2404" s="13"/>
      <c r="U2404" s="13"/>
      <c r="V2404" s="13"/>
      <c r="W2404" s="13"/>
      <c r="X2404" s="13"/>
      <c r="Y2404" s="13"/>
      <c r="Z2404" s="1"/>
      <c r="AA2404" s="1"/>
      <c r="AB2404" s="1"/>
      <c r="AC2404" s="23" t="s">
        <v>3346</v>
      </c>
      <c r="AD2404" s="23" t="s">
        <v>906</v>
      </c>
      <c r="AE2404" s="23" t="s">
        <v>906</v>
      </c>
      <c r="AF2404" s="23"/>
      <c r="AG2404" s="23"/>
      <c r="AH2404" s="2"/>
    </row>
    <row r="2405" spans="1:34" ht="21" customHeight="1" thickBot="1" x14ac:dyDescent="0.3">
      <c r="A2405" s="33" t="s">
        <v>2504</v>
      </c>
      <c r="B2405" s="26" t="s">
        <v>867</v>
      </c>
      <c r="C2405" s="19"/>
      <c r="D2405" s="13"/>
      <c r="E2405" s="13"/>
      <c r="F2405" s="13"/>
      <c r="G2405" s="19" t="s">
        <v>2505</v>
      </c>
      <c r="H2405" s="19"/>
      <c r="I2405" s="13"/>
      <c r="J2405" s="13"/>
      <c r="K2405" s="13"/>
      <c r="L2405" s="13"/>
      <c r="M2405" s="13"/>
      <c r="N2405" s="13"/>
      <c r="O2405" s="13"/>
      <c r="P2405" s="13"/>
      <c r="Q2405" s="13"/>
      <c r="R2405" s="13"/>
      <c r="S2405" s="13"/>
      <c r="T2405" s="13"/>
      <c r="U2405" s="13"/>
      <c r="V2405" s="13"/>
      <c r="W2405" s="13"/>
      <c r="X2405" s="13"/>
      <c r="Y2405" s="13"/>
      <c r="Z2405" s="1"/>
      <c r="AA2405" s="1"/>
      <c r="AB2405" s="1"/>
      <c r="AC2405" s="23" t="s">
        <v>3346</v>
      </c>
      <c r="AD2405" s="23" t="s">
        <v>906</v>
      </c>
      <c r="AE2405" s="23" t="s">
        <v>906</v>
      </c>
      <c r="AF2405" s="23"/>
      <c r="AG2405" s="23"/>
      <c r="AH2405" s="2"/>
    </row>
    <row r="2406" spans="1:34" ht="21" customHeight="1" thickBot="1" x14ac:dyDescent="0.3">
      <c r="A2406" s="33" t="s">
        <v>574</v>
      </c>
      <c r="B2406" s="26" t="s">
        <v>867</v>
      </c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29" t="s">
        <v>2612</v>
      </c>
      <c r="U2406" s="1"/>
      <c r="V2406" s="1"/>
      <c r="W2406" s="1"/>
      <c r="X2406" s="1"/>
      <c r="Y2406" s="1"/>
      <c r="Z2406" s="1"/>
      <c r="AA2406" s="1"/>
      <c r="AB2406" s="1"/>
      <c r="AC2406" s="23" t="s">
        <v>3346</v>
      </c>
      <c r="AD2406" s="23" t="s">
        <v>906</v>
      </c>
      <c r="AE2406" s="23" t="s">
        <v>906</v>
      </c>
      <c r="AF2406" s="23"/>
      <c r="AG2406" s="23"/>
      <c r="AH2406" s="2"/>
    </row>
    <row r="2407" spans="1:34" ht="19.5" customHeight="1" thickBot="1" x14ac:dyDescent="0.3">
      <c r="A2407" s="33" t="s">
        <v>528</v>
      </c>
      <c r="B2407" s="26" t="s">
        <v>867</v>
      </c>
      <c r="C2407" s="101" t="s">
        <v>2562</v>
      </c>
      <c r="D2407" s="1"/>
      <c r="E2407" s="1"/>
      <c r="F2407" s="1"/>
      <c r="G2407" s="101" t="s">
        <v>4079</v>
      </c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29" t="s">
        <v>895</v>
      </c>
      <c r="W2407" s="1"/>
      <c r="X2407" s="1"/>
      <c r="Y2407" s="1"/>
      <c r="Z2407" s="1"/>
      <c r="AA2407" s="1"/>
      <c r="AB2407" s="1"/>
      <c r="AC2407" s="1"/>
      <c r="AD2407" s="1"/>
      <c r="AE2407" s="1"/>
      <c r="AF2407" s="1"/>
      <c r="AG2407" s="101" t="s">
        <v>906</v>
      </c>
      <c r="AH2407" s="2"/>
    </row>
    <row r="2408" spans="1:34" ht="16.5" thickBot="1" x14ac:dyDescent="0.3">
      <c r="A2408" s="33" t="s">
        <v>504</v>
      </c>
      <c r="B2408" s="26" t="s">
        <v>867</v>
      </c>
      <c r="C2408" s="29" t="s">
        <v>2562</v>
      </c>
      <c r="D2408" s="1"/>
      <c r="E2408" s="1"/>
      <c r="F2408" s="1"/>
      <c r="G2408" s="23" t="s">
        <v>4240</v>
      </c>
      <c r="H2408" s="29" t="s">
        <v>3417</v>
      </c>
      <c r="I2408" s="1"/>
      <c r="J2408" s="1"/>
      <c r="K2408" s="29" t="s">
        <v>936</v>
      </c>
      <c r="L2408" s="1"/>
      <c r="M2408" s="29" t="s">
        <v>929</v>
      </c>
      <c r="N2408" s="29" t="s">
        <v>926</v>
      </c>
      <c r="O2408" s="23" t="s">
        <v>924</v>
      </c>
      <c r="P2408" s="1"/>
      <c r="Q2408" s="1"/>
      <c r="R2408" s="1"/>
      <c r="S2408" s="1"/>
      <c r="T2408" s="1"/>
      <c r="U2408" s="29" t="s">
        <v>903</v>
      </c>
      <c r="V2408" s="29" t="s">
        <v>895</v>
      </c>
      <c r="W2408" s="1"/>
      <c r="X2408" s="1"/>
      <c r="Y2408" s="23" t="s">
        <v>2864</v>
      </c>
      <c r="Z2408" s="23"/>
      <c r="AA2408" s="23"/>
      <c r="AB2408" s="23"/>
      <c r="AC2408" s="23"/>
      <c r="AD2408" s="23" t="s">
        <v>906</v>
      </c>
      <c r="AE2408" s="23"/>
      <c r="AF2408" s="23"/>
      <c r="AG2408" s="23"/>
      <c r="AH2408" s="27" t="s">
        <v>3109</v>
      </c>
    </row>
    <row r="2409" spans="1:34" ht="16.5" thickBot="1" x14ac:dyDescent="0.3">
      <c r="A2409" s="33" t="s">
        <v>4027</v>
      </c>
      <c r="B2409" s="26" t="s">
        <v>867</v>
      </c>
      <c r="C2409" s="23" t="s">
        <v>2562</v>
      </c>
      <c r="D2409" s="1"/>
      <c r="E2409" s="1"/>
      <c r="F2409" s="1"/>
      <c r="G2409" s="23"/>
      <c r="H2409" s="29"/>
      <c r="I2409" s="1"/>
      <c r="J2409" s="1"/>
      <c r="K2409" s="29"/>
      <c r="L2409" s="1"/>
      <c r="M2409" s="29"/>
      <c r="N2409" s="29"/>
      <c r="O2409" s="23"/>
      <c r="P2409" s="1"/>
      <c r="Q2409" s="1"/>
      <c r="R2409" s="1"/>
      <c r="S2409" s="1"/>
      <c r="T2409" s="1"/>
      <c r="U2409" s="29"/>
      <c r="V2409" s="29"/>
      <c r="W2409" s="1"/>
      <c r="X2409" s="1"/>
      <c r="Y2409" s="23"/>
      <c r="Z2409" s="23"/>
      <c r="AA2409" s="23"/>
      <c r="AB2409" s="23"/>
      <c r="AC2409" s="23"/>
      <c r="AD2409" s="23" t="s">
        <v>906</v>
      </c>
      <c r="AE2409" s="23"/>
      <c r="AF2409" s="23"/>
      <c r="AG2409" s="23"/>
      <c r="AH2409" s="27" t="s">
        <v>3110</v>
      </c>
    </row>
    <row r="2410" spans="1:34" ht="16.5" thickBot="1" x14ac:dyDescent="0.3">
      <c r="A2410" s="33" t="s">
        <v>4028</v>
      </c>
      <c r="B2410" s="26" t="s">
        <v>867</v>
      </c>
      <c r="C2410" s="23" t="s">
        <v>2562</v>
      </c>
      <c r="D2410" s="1"/>
      <c r="E2410" s="1"/>
      <c r="F2410" s="1"/>
      <c r="G2410" s="23"/>
      <c r="H2410" s="29"/>
      <c r="I2410" s="1"/>
      <c r="J2410" s="1"/>
      <c r="K2410" s="29"/>
      <c r="L2410" s="1"/>
      <c r="M2410" s="29"/>
      <c r="N2410" s="29"/>
      <c r="O2410" s="23"/>
      <c r="P2410" s="1"/>
      <c r="Q2410" s="1"/>
      <c r="R2410" s="1"/>
      <c r="S2410" s="1"/>
      <c r="T2410" s="1"/>
      <c r="U2410" s="29"/>
      <c r="V2410" s="29"/>
      <c r="W2410" s="1"/>
      <c r="X2410" s="1"/>
      <c r="Y2410" s="23"/>
      <c r="Z2410" s="23"/>
      <c r="AA2410" s="23"/>
      <c r="AB2410" s="23"/>
      <c r="AC2410" s="23"/>
      <c r="AD2410" s="23" t="s">
        <v>906</v>
      </c>
      <c r="AE2410" s="23"/>
      <c r="AF2410" s="23"/>
      <c r="AG2410" s="23"/>
      <c r="AH2410" s="27" t="s">
        <v>3110</v>
      </c>
    </row>
    <row r="2411" spans="1:34" ht="16.5" thickBot="1" x14ac:dyDescent="0.3">
      <c r="A2411" s="33" t="s">
        <v>4029</v>
      </c>
      <c r="B2411" s="26" t="s">
        <v>867</v>
      </c>
      <c r="C2411" s="23" t="s">
        <v>2562</v>
      </c>
      <c r="D2411" s="1"/>
      <c r="E2411" s="1"/>
      <c r="F2411" s="1"/>
      <c r="G2411" s="23"/>
      <c r="H2411" s="29"/>
      <c r="I2411" s="1"/>
      <c r="J2411" s="1"/>
      <c r="K2411" s="29"/>
      <c r="L2411" s="1"/>
      <c r="M2411" s="29"/>
      <c r="N2411" s="29"/>
      <c r="O2411" s="23"/>
      <c r="P2411" s="1"/>
      <c r="Q2411" s="1"/>
      <c r="R2411" s="1"/>
      <c r="S2411" s="1"/>
      <c r="T2411" s="1"/>
      <c r="U2411" s="29"/>
      <c r="V2411" s="29"/>
      <c r="W2411" s="1"/>
      <c r="X2411" s="1"/>
      <c r="Y2411" s="23"/>
      <c r="Z2411" s="23"/>
      <c r="AA2411" s="23"/>
      <c r="AB2411" s="23"/>
      <c r="AC2411" s="23"/>
      <c r="AD2411" s="23" t="s">
        <v>906</v>
      </c>
      <c r="AE2411" s="23"/>
      <c r="AF2411" s="23"/>
      <c r="AG2411" s="23"/>
      <c r="AH2411" s="27" t="s">
        <v>3110</v>
      </c>
    </row>
    <row r="2412" spans="1:34" ht="16.5" thickBot="1" x14ac:dyDescent="0.3">
      <c r="A2412" s="33" t="s">
        <v>4030</v>
      </c>
      <c r="B2412" s="26" t="s">
        <v>867</v>
      </c>
      <c r="C2412" s="23" t="s">
        <v>2562</v>
      </c>
      <c r="D2412" s="1"/>
      <c r="E2412" s="1"/>
      <c r="F2412" s="1"/>
      <c r="G2412" s="23"/>
      <c r="H2412" s="29"/>
      <c r="I2412" s="1"/>
      <c r="J2412" s="1"/>
      <c r="K2412" s="29"/>
      <c r="L2412" s="1"/>
      <c r="M2412" s="29"/>
      <c r="N2412" s="29"/>
      <c r="O2412" s="23"/>
      <c r="P2412" s="1"/>
      <c r="Q2412" s="1"/>
      <c r="R2412" s="1"/>
      <c r="S2412" s="1"/>
      <c r="T2412" s="1"/>
      <c r="U2412" s="29"/>
      <c r="V2412" s="29"/>
      <c r="W2412" s="1"/>
      <c r="X2412" s="1"/>
      <c r="Y2412" s="23"/>
      <c r="Z2412" s="23"/>
      <c r="AA2412" s="23"/>
      <c r="AB2412" s="23"/>
      <c r="AC2412" s="23"/>
      <c r="AD2412" s="23" t="s">
        <v>906</v>
      </c>
      <c r="AE2412" s="23"/>
      <c r="AF2412" s="23"/>
      <c r="AG2412" s="23"/>
      <c r="AH2412" s="27" t="s">
        <v>3110</v>
      </c>
    </row>
    <row r="2413" spans="1:34" ht="16.5" thickBot="1" x14ac:dyDescent="0.3">
      <c r="A2413" s="33" t="s">
        <v>4031</v>
      </c>
      <c r="B2413" s="26" t="s">
        <v>867</v>
      </c>
      <c r="C2413" s="23" t="s">
        <v>2562</v>
      </c>
      <c r="D2413" s="1"/>
      <c r="E2413" s="1"/>
      <c r="F2413" s="1"/>
      <c r="G2413" s="23"/>
      <c r="H2413" s="29"/>
      <c r="I2413" s="1"/>
      <c r="J2413" s="1"/>
      <c r="K2413" s="29"/>
      <c r="L2413" s="1"/>
      <c r="M2413" s="29"/>
      <c r="N2413" s="29"/>
      <c r="O2413" s="23"/>
      <c r="P2413" s="1"/>
      <c r="Q2413" s="1"/>
      <c r="R2413" s="1"/>
      <c r="S2413" s="1"/>
      <c r="T2413" s="1"/>
      <c r="U2413" s="29"/>
      <c r="V2413" s="29"/>
      <c r="W2413" s="1"/>
      <c r="X2413" s="1"/>
      <c r="Y2413" s="23"/>
      <c r="Z2413" s="23"/>
      <c r="AA2413" s="23"/>
      <c r="AB2413" s="23"/>
      <c r="AC2413" s="23"/>
      <c r="AD2413" s="23" t="s">
        <v>906</v>
      </c>
      <c r="AE2413" s="23"/>
      <c r="AF2413" s="23"/>
      <c r="AG2413" s="23"/>
      <c r="AH2413" s="27" t="s">
        <v>3111</v>
      </c>
    </row>
    <row r="2414" spans="1:34" ht="16.5" thickBot="1" x14ac:dyDescent="0.3">
      <c r="A2414" s="33" t="s">
        <v>4032</v>
      </c>
      <c r="B2414" s="26" t="s">
        <v>867</v>
      </c>
      <c r="C2414" s="23" t="s">
        <v>2562</v>
      </c>
      <c r="D2414" s="1"/>
      <c r="E2414" s="1"/>
      <c r="F2414" s="1"/>
      <c r="G2414" s="23"/>
      <c r="H2414" s="29"/>
      <c r="I2414" s="1"/>
      <c r="J2414" s="1"/>
      <c r="K2414" s="29"/>
      <c r="L2414" s="1"/>
      <c r="M2414" s="29"/>
      <c r="N2414" s="29"/>
      <c r="O2414" s="23"/>
      <c r="P2414" s="1"/>
      <c r="Q2414" s="1"/>
      <c r="R2414" s="1"/>
      <c r="S2414" s="1"/>
      <c r="T2414" s="1"/>
      <c r="U2414" s="29"/>
      <c r="V2414" s="29"/>
      <c r="W2414" s="1"/>
      <c r="X2414" s="1"/>
      <c r="Y2414" s="23"/>
      <c r="Z2414" s="23"/>
      <c r="AA2414" s="23"/>
      <c r="AB2414" s="23"/>
      <c r="AC2414" s="23"/>
      <c r="AD2414" s="23" t="s">
        <v>906</v>
      </c>
      <c r="AE2414" s="23"/>
      <c r="AF2414" s="23"/>
      <c r="AG2414" s="23"/>
      <c r="AH2414" s="27" t="s">
        <v>3111</v>
      </c>
    </row>
    <row r="2415" spans="1:34" ht="16.5" thickBot="1" x14ac:dyDescent="0.3">
      <c r="A2415" s="33" t="s">
        <v>4033</v>
      </c>
      <c r="B2415" s="26" t="s">
        <v>867</v>
      </c>
      <c r="C2415" s="23" t="s">
        <v>2562</v>
      </c>
      <c r="D2415" s="1"/>
      <c r="E2415" s="1"/>
      <c r="F2415" s="1"/>
      <c r="G2415" s="23"/>
      <c r="H2415" s="29"/>
      <c r="I2415" s="1"/>
      <c r="J2415" s="1"/>
      <c r="K2415" s="29"/>
      <c r="L2415" s="1"/>
      <c r="M2415" s="29"/>
      <c r="N2415" s="29"/>
      <c r="O2415" s="23"/>
      <c r="P2415" s="1"/>
      <c r="Q2415" s="1"/>
      <c r="R2415" s="1"/>
      <c r="S2415" s="1"/>
      <c r="T2415" s="1"/>
      <c r="U2415" s="29"/>
      <c r="V2415" s="29"/>
      <c r="W2415" s="1"/>
      <c r="X2415" s="1"/>
      <c r="Y2415" s="23"/>
      <c r="Z2415" s="23"/>
      <c r="AA2415" s="23"/>
      <c r="AB2415" s="23"/>
      <c r="AC2415" s="23"/>
      <c r="AD2415" s="23" t="s">
        <v>906</v>
      </c>
      <c r="AE2415" s="23"/>
      <c r="AF2415" s="23"/>
      <c r="AG2415" s="23"/>
      <c r="AH2415" s="27" t="s">
        <v>3111</v>
      </c>
    </row>
    <row r="2416" spans="1:34" ht="16.5" thickBot="1" x14ac:dyDescent="0.3">
      <c r="A2416" s="33" t="s">
        <v>4034</v>
      </c>
      <c r="B2416" s="26" t="s">
        <v>867</v>
      </c>
      <c r="C2416" s="23" t="s">
        <v>2562</v>
      </c>
      <c r="D2416" s="1"/>
      <c r="E2416" s="1"/>
      <c r="F2416" s="1"/>
      <c r="G2416" s="23"/>
      <c r="H2416" s="29"/>
      <c r="I2416" s="1"/>
      <c r="J2416" s="1"/>
      <c r="K2416" s="29"/>
      <c r="L2416" s="1"/>
      <c r="M2416" s="29"/>
      <c r="N2416" s="29"/>
      <c r="O2416" s="23"/>
      <c r="P2416" s="1"/>
      <c r="Q2416" s="1"/>
      <c r="R2416" s="1"/>
      <c r="S2416" s="1"/>
      <c r="T2416" s="1"/>
      <c r="U2416" s="29"/>
      <c r="V2416" s="29"/>
      <c r="W2416" s="1"/>
      <c r="X2416" s="1"/>
      <c r="Y2416" s="23"/>
      <c r="Z2416" s="23"/>
      <c r="AA2416" s="23"/>
      <c r="AB2416" s="23"/>
      <c r="AC2416" s="23"/>
      <c r="AD2416" s="23" t="s">
        <v>906</v>
      </c>
      <c r="AE2416" s="23"/>
      <c r="AF2416" s="23"/>
      <c r="AG2416" s="23"/>
      <c r="AH2416" s="27" t="s">
        <v>3111</v>
      </c>
    </row>
    <row r="2417" spans="1:34" ht="16.5" thickBot="1" x14ac:dyDescent="0.3">
      <c r="A2417" s="33" t="s">
        <v>4035</v>
      </c>
      <c r="B2417" s="26" t="s">
        <v>867</v>
      </c>
      <c r="C2417" s="23" t="s">
        <v>2562</v>
      </c>
      <c r="D2417" s="1"/>
      <c r="E2417" s="1"/>
      <c r="F2417" s="1"/>
      <c r="G2417" s="23"/>
      <c r="H2417" s="29"/>
      <c r="I2417" s="1"/>
      <c r="J2417" s="1"/>
      <c r="K2417" s="29"/>
      <c r="L2417" s="1"/>
      <c r="M2417" s="29"/>
      <c r="N2417" s="29"/>
      <c r="O2417" s="23"/>
      <c r="P2417" s="1"/>
      <c r="Q2417" s="1"/>
      <c r="R2417" s="1"/>
      <c r="S2417" s="1"/>
      <c r="T2417" s="1"/>
      <c r="U2417" s="29"/>
      <c r="V2417" s="29"/>
      <c r="W2417" s="1"/>
      <c r="X2417" s="1"/>
      <c r="Y2417" s="23"/>
      <c r="Z2417" s="23"/>
      <c r="AA2417" s="23"/>
      <c r="AB2417" s="23"/>
      <c r="AC2417" s="23"/>
      <c r="AD2417" s="23" t="s">
        <v>906</v>
      </c>
      <c r="AE2417" s="23"/>
      <c r="AF2417" s="23"/>
      <c r="AG2417" s="23"/>
      <c r="AH2417" s="27" t="s">
        <v>3111</v>
      </c>
    </row>
    <row r="2418" spans="1:34" ht="16.5" thickBot="1" x14ac:dyDescent="0.3">
      <c r="A2418" s="33" t="s">
        <v>4036</v>
      </c>
      <c r="B2418" s="26" t="s">
        <v>867</v>
      </c>
      <c r="C2418" s="23" t="s">
        <v>2562</v>
      </c>
      <c r="D2418" s="1"/>
      <c r="E2418" s="1"/>
      <c r="F2418" s="1"/>
      <c r="G2418" s="23"/>
      <c r="H2418" s="29"/>
      <c r="I2418" s="1"/>
      <c r="J2418" s="1"/>
      <c r="K2418" s="29"/>
      <c r="L2418" s="1"/>
      <c r="M2418" s="29"/>
      <c r="N2418" s="29"/>
      <c r="O2418" s="23"/>
      <c r="P2418" s="1"/>
      <c r="Q2418" s="1"/>
      <c r="R2418" s="1"/>
      <c r="S2418" s="1"/>
      <c r="T2418" s="1"/>
      <c r="U2418" s="29"/>
      <c r="V2418" s="29"/>
      <c r="W2418" s="1"/>
      <c r="X2418" s="1"/>
      <c r="Y2418" s="23"/>
      <c r="Z2418" s="23"/>
      <c r="AA2418" s="23"/>
      <c r="AB2418" s="23"/>
      <c r="AC2418" s="23"/>
      <c r="AD2418" s="23" t="s">
        <v>906</v>
      </c>
      <c r="AE2418" s="23"/>
      <c r="AF2418" s="23"/>
      <c r="AG2418" s="23"/>
      <c r="AH2418" s="27" t="s">
        <v>3111</v>
      </c>
    </row>
    <row r="2419" spans="1:34" ht="16.5" thickBot="1" x14ac:dyDescent="0.3">
      <c r="A2419" s="33" t="s">
        <v>4037</v>
      </c>
      <c r="B2419" s="26" t="s">
        <v>867</v>
      </c>
      <c r="C2419" s="23" t="s">
        <v>2562</v>
      </c>
      <c r="D2419" s="1"/>
      <c r="E2419" s="1"/>
      <c r="F2419" s="1"/>
      <c r="G2419" s="23"/>
      <c r="H2419" s="29"/>
      <c r="I2419" s="1"/>
      <c r="J2419" s="1"/>
      <c r="K2419" s="29"/>
      <c r="L2419" s="1"/>
      <c r="M2419" s="29"/>
      <c r="N2419" s="29"/>
      <c r="O2419" s="23"/>
      <c r="P2419" s="1"/>
      <c r="Q2419" s="1"/>
      <c r="R2419" s="1"/>
      <c r="S2419" s="1"/>
      <c r="T2419" s="1"/>
      <c r="U2419" s="29"/>
      <c r="V2419" s="29"/>
      <c r="W2419" s="1"/>
      <c r="X2419" s="1"/>
      <c r="Y2419" s="23"/>
      <c r="Z2419" s="23"/>
      <c r="AA2419" s="23"/>
      <c r="AB2419" s="23"/>
      <c r="AC2419" s="23"/>
      <c r="AD2419" s="23" t="s">
        <v>906</v>
      </c>
      <c r="AE2419" s="23"/>
      <c r="AF2419" s="23"/>
      <c r="AG2419" s="23"/>
      <c r="AH2419" s="27" t="s">
        <v>3112</v>
      </c>
    </row>
    <row r="2420" spans="1:34" ht="16.5" thickBot="1" x14ac:dyDescent="0.3">
      <c r="A2420" s="33" t="s">
        <v>4038</v>
      </c>
      <c r="B2420" s="26" t="s">
        <v>867</v>
      </c>
      <c r="C2420" s="23" t="s">
        <v>2562</v>
      </c>
      <c r="D2420" s="1"/>
      <c r="E2420" s="1"/>
      <c r="F2420" s="1"/>
      <c r="G2420" s="23"/>
      <c r="H2420" s="29"/>
      <c r="I2420" s="1"/>
      <c r="J2420" s="1"/>
      <c r="K2420" s="29"/>
      <c r="L2420" s="1"/>
      <c r="M2420" s="29"/>
      <c r="N2420" s="29"/>
      <c r="O2420" s="23"/>
      <c r="P2420" s="1"/>
      <c r="Q2420" s="1"/>
      <c r="R2420" s="1"/>
      <c r="S2420" s="1"/>
      <c r="T2420" s="1"/>
      <c r="U2420" s="29"/>
      <c r="V2420" s="29"/>
      <c r="W2420" s="1"/>
      <c r="X2420" s="1"/>
      <c r="Y2420" s="23"/>
      <c r="Z2420" s="23"/>
      <c r="AA2420" s="23"/>
      <c r="AB2420" s="23"/>
      <c r="AC2420" s="23"/>
      <c r="AD2420" s="23" t="s">
        <v>906</v>
      </c>
      <c r="AE2420" s="23"/>
      <c r="AF2420" s="23"/>
      <c r="AG2420" s="23"/>
      <c r="AH2420" s="27" t="s">
        <v>3112</v>
      </c>
    </row>
    <row r="2421" spans="1:34" ht="16.5" thickBot="1" x14ac:dyDescent="0.3">
      <c r="A2421" s="33" t="s">
        <v>4039</v>
      </c>
      <c r="B2421" s="26" t="s">
        <v>867</v>
      </c>
      <c r="C2421" s="23" t="s">
        <v>2562</v>
      </c>
      <c r="D2421" s="1"/>
      <c r="E2421" s="1"/>
      <c r="F2421" s="1"/>
      <c r="G2421" s="23"/>
      <c r="H2421" s="29"/>
      <c r="I2421" s="1"/>
      <c r="J2421" s="1"/>
      <c r="K2421" s="29"/>
      <c r="L2421" s="1"/>
      <c r="M2421" s="29"/>
      <c r="N2421" s="29"/>
      <c r="O2421" s="23"/>
      <c r="P2421" s="1"/>
      <c r="Q2421" s="1"/>
      <c r="R2421" s="1"/>
      <c r="S2421" s="1"/>
      <c r="T2421" s="1"/>
      <c r="U2421" s="29"/>
      <c r="V2421" s="29"/>
      <c r="W2421" s="1"/>
      <c r="X2421" s="1"/>
      <c r="Y2421" s="23"/>
      <c r="Z2421" s="23"/>
      <c r="AA2421" s="23"/>
      <c r="AB2421" s="23"/>
      <c r="AC2421" s="23"/>
      <c r="AD2421" s="23" t="s">
        <v>906</v>
      </c>
      <c r="AE2421" s="23"/>
      <c r="AF2421" s="23"/>
      <c r="AG2421" s="23"/>
      <c r="AH2421" s="27" t="s">
        <v>3112</v>
      </c>
    </row>
    <row r="2422" spans="1:34" ht="16.5" thickBot="1" x14ac:dyDescent="0.3">
      <c r="A2422" s="33" t="s">
        <v>4040</v>
      </c>
      <c r="B2422" s="26" t="s">
        <v>867</v>
      </c>
      <c r="C2422" s="23" t="s">
        <v>2562</v>
      </c>
      <c r="D2422" s="1"/>
      <c r="E2422" s="1"/>
      <c r="F2422" s="1"/>
      <c r="G2422" s="23"/>
      <c r="H2422" s="29"/>
      <c r="I2422" s="1"/>
      <c r="J2422" s="1"/>
      <c r="K2422" s="29"/>
      <c r="L2422" s="1"/>
      <c r="M2422" s="29"/>
      <c r="N2422" s="29"/>
      <c r="O2422" s="23"/>
      <c r="P2422" s="1"/>
      <c r="Q2422" s="1"/>
      <c r="R2422" s="1"/>
      <c r="S2422" s="1"/>
      <c r="T2422" s="1"/>
      <c r="U2422" s="29"/>
      <c r="V2422" s="29"/>
      <c r="W2422" s="1"/>
      <c r="X2422" s="1"/>
      <c r="Y2422" s="23"/>
      <c r="Z2422" s="23"/>
      <c r="AA2422" s="23"/>
      <c r="AB2422" s="23"/>
      <c r="AC2422" s="23"/>
      <c r="AD2422" s="23" t="s">
        <v>906</v>
      </c>
      <c r="AE2422" s="23"/>
      <c r="AF2422" s="23"/>
      <c r="AG2422" s="23"/>
      <c r="AH2422" s="27" t="s">
        <v>3112</v>
      </c>
    </row>
    <row r="2423" spans="1:34" ht="16.5" thickBot="1" x14ac:dyDescent="0.3">
      <c r="A2423" s="33" t="s">
        <v>4041</v>
      </c>
      <c r="B2423" s="26" t="s">
        <v>867</v>
      </c>
      <c r="C2423" s="23" t="s">
        <v>2562</v>
      </c>
      <c r="D2423" s="1"/>
      <c r="E2423" s="1"/>
      <c r="F2423" s="1"/>
      <c r="G2423" s="23"/>
      <c r="H2423" s="29"/>
      <c r="I2423" s="1"/>
      <c r="J2423" s="1"/>
      <c r="K2423" s="29"/>
      <c r="L2423" s="1"/>
      <c r="M2423" s="29"/>
      <c r="N2423" s="29"/>
      <c r="O2423" s="23"/>
      <c r="P2423" s="1"/>
      <c r="Q2423" s="1"/>
      <c r="R2423" s="1"/>
      <c r="S2423" s="1"/>
      <c r="T2423" s="1"/>
      <c r="U2423" s="29"/>
      <c r="V2423" s="29"/>
      <c r="W2423" s="1"/>
      <c r="X2423" s="1"/>
      <c r="Y2423" s="23"/>
      <c r="Z2423" s="23"/>
      <c r="AA2423" s="23"/>
      <c r="AB2423" s="23"/>
      <c r="AC2423" s="23"/>
      <c r="AD2423" s="23" t="s">
        <v>906</v>
      </c>
      <c r="AE2423" s="23"/>
      <c r="AF2423" s="23"/>
      <c r="AG2423" s="23"/>
      <c r="AH2423" s="27" t="s">
        <v>3112</v>
      </c>
    </row>
    <row r="2424" spans="1:34" ht="16.5" thickBot="1" x14ac:dyDescent="0.3">
      <c r="A2424" s="33" t="s">
        <v>4042</v>
      </c>
      <c r="B2424" s="26" t="s">
        <v>867</v>
      </c>
      <c r="C2424" s="23" t="s">
        <v>2562</v>
      </c>
      <c r="D2424" s="1"/>
      <c r="E2424" s="1"/>
      <c r="F2424" s="1"/>
      <c r="G2424" s="23"/>
      <c r="H2424" s="29"/>
      <c r="I2424" s="1"/>
      <c r="J2424" s="1"/>
      <c r="K2424" s="29"/>
      <c r="L2424" s="1"/>
      <c r="M2424" s="29"/>
      <c r="N2424" s="29"/>
      <c r="O2424" s="23"/>
      <c r="P2424" s="1"/>
      <c r="Q2424" s="1"/>
      <c r="R2424" s="1"/>
      <c r="S2424" s="1"/>
      <c r="T2424" s="1"/>
      <c r="U2424" s="29"/>
      <c r="V2424" s="29"/>
      <c r="W2424" s="1"/>
      <c r="X2424" s="1"/>
      <c r="Y2424" s="23"/>
      <c r="Z2424" s="23"/>
      <c r="AA2424" s="23"/>
      <c r="AB2424" s="23"/>
      <c r="AC2424" s="23"/>
      <c r="AD2424" s="23" t="s">
        <v>906</v>
      </c>
      <c r="AE2424" s="23"/>
      <c r="AF2424" s="23"/>
      <c r="AG2424" s="23"/>
      <c r="AH2424" s="27" t="s">
        <v>3112</v>
      </c>
    </row>
    <row r="2425" spans="1:34" ht="15" customHeight="1" thickBot="1" x14ac:dyDescent="0.3">
      <c r="A2425" s="33" t="s">
        <v>939</v>
      </c>
      <c r="B2425" s="26" t="s">
        <v>867</v>
      </c>
      <c r="C2425" s="1"/>
      <c r="D2425" s="1"/>
      <c r="E2425" s="1"/>
      <c r="F2425" s="1"/>
      <c r="G2425" s="1"/>
      <c r="H2425" s="1"/>
      <c r="I2425" s="1"/>
      <c r="J2425" s="1"/>
      <c r="K2425" s="29" t="s">
        <v>936</v>
      </c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  <c r="W2425" s="1"/>
      <c r="X2425" s="1"/>
      <c r="Y2425" s="1"/>
      <c r="Z2425" s="1"/>
      <c r="AA2425" s="1"/>
      <c r="AB2425" s="1"/>
      <c r="AC2425" s="1"/>
      <c r="AD2425" s="23" t="s">
        <v>906</v>
      </c>
      <c r="AE2425" s="23"/>
      <c r="AF2425" s="23"/>
      <c r="AG2425" s="23"/>
      <c r="AH2425" s="2"/>
    </row>
    <row r="2426" spans="1:34" ht="15" customHeight="1" thickBot="1" x14ac:dyDescent="0.3">
      <c r="A2426" s="33" t="s">
        <v>3255</v>
      </c>
      <c r="B2426" s="26" t="s">
        <v>867</v>
      </c>
      <c r="C2426" s="23" t="s">
        <v>2562</v>
      </c>
      <c r="D2426" s="1"/>
      <c r="E2426" s="1"/>
      <c r="F2426" s="1"/>
      <c r="G2426" s="23" t="s">
        <v>3256</v>
      </c>
      <c r="H2426" s="1"/>
      <c r="I2426" s="1"/>
      <c r="J2426" s="1"/>
      <c r="K2426" s="29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  <c r="W2426" s="1"/>
      <c r="X2426" s="1"/>
      <c r="Y2426" s="1"/>
      <c r="Z2426" s="1"/>
      <c r="AA2426" s="1"/>
      <c r="AB2426" s="1"/>
      <c r="AC2426" s="1"/>
      <c r="AD2426" s="23" t="s">
        <v>906</v>
      </c>
      <c r="AE2426" s="23"/>
      <c r="AF2426" s="23"/>
      <c r="AG2426" s="23"/>
      <c r="AH2426" s="27" t="s">
        <v>3257</v>
      </c>
    </row>
    <row r="2427" spans="1:34" ht="16.5" thickBot="1" x14ac:dyDescent="0.3">
      <c r="A2427" s="33" t="s">
        <v>21</v>
      </c>
      <c r="B2427" s="26" t="s">
        <v>867</v>
      </c>
      <c r="C2427" s="29" t="s">
        <v>2562</v>
      </c>
      <c r="D2427" s="1"/>
      <c r="E2427" s="1"/>
      <c r="F2427" s="1"/>
      <c r="G2427" s="19" t="s">
        <v>2506</v>
      </c>
      <c r="H2427" s="19"/>
      <c r="I2427" s="1"/>
      <c r="J2427" s="1"/>
      <c r="K2427" s="1"/>
      <c r="L2427" s="1"/>
      <c r="M2427" s="1"/>
      <c r="N2427" s="1"/>
      <c r="O2427" s="29" t="s">
        <v>923</v>
      </c>
      <c r="P2427" s="1"/>
      <c r="Q2427" s="1"/>
      <c r="R2427" s="1"/>
      <c r="S2427" s="1"/>
      <c r="T2427" s="1"/>
      <c r="U2427" s="1"/>
      <c r="V2427" s="1"/>
      <c r="W2427" s="1"/>
      <c r="X2427" s="1"/>
      <c r="Y2427" s="1"/>
      <c r="Z2427" s="1"/>
      <c r="AA2427" s="1"/>
      <c r="AB2427" s="1"/>
      <c r="AC2427" s="1"/>
      <c r="AD2427" s="23" t="s">
        <v>906</v>
      </c>
      <c r="AE2427" s="23"/>
      <c r="AF2427" s="23"/>
      <c r="AG2427" s="23"/>
      <c r="AH2427" s="27" t="s">
        <v>3113</v>
      </c>
    </row>
    <row r="2428" spans="1:34" ht="16.5" thickBot="1" x14ac:dyDescent="0.3">
      <c r="A2428" s="33" t="s">
        <v>2507</v>
      </c>
      <c r="B2428" s="26" t="s">
        <v>867</v>
      </c>
      <c r="C2428" s="19"/>
      <c r="D2428" s="1"/>
      <c r="E2428" s="1"/>
      <c r="F2428" s="1"/>
      <c r="G2428" s="19" t="s">
        <v>2508</v>
      </c>
      <c r="H2428" s="19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  <c r="W2428" s="1"/>
      <c r="X2428" s="1"/>
      <c r="Y2428" s="1"/>
      <c r="Z2428" s="1"/>
      <c r="AA2428" s="1"/>
      <c r="AB2428" s="1"/>
      <c r="AC2428" s="1"/>
      <c r="AD2428" s="23" t="s">
        <v>906</v>
      </c>
      <c r="AE2428" s="23"/>
      <c r="AF2428" s="23"/>
      <c r="AG2428" s="23"/>
      <c r="AH2428" s="2"/>
    </row>
    <row r="2429" spans="1:34" ht="16.5" thickBot="1" x14ac:dyDescent="0.3">
      <c r="A2429" s="33" t="s">
        <v>687</v>
      </c>
      <c r="B2429" s="26" t="s">
        <v>867</v>
      </c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29" t="s">
        <v>919</v>
      </c>
      <c r="Q2429" s="1"/>
      <c r="R2429" s="1"/>
      <c r="S2429" s="1"/>
      <c r="T2429" s="1"/>
      <c r="U2429" s="1"/>
      <c r="V2429" s="1"/>
      <c r="W2429" s="1"/>
      <c r="X2429" s="1"/>
      <c r="Y2429" s="1"/>
      <c r="Z2429" s="1"/>
      <c r="AA2429" s="1"/>
      <c r="AB2429" s="1"/>
      <c r="AC2429" s="1"/>
      <c r="AD2429" s="23" t="s">
        <v>906</v>
      </c>
      <c r="AE2429" s="23"/>
      <c r="AF2429" s="23"/>
      <c r="AG2429" s="23"/>
      <c r="AH2429" s="2"/>
    </row>
    <row r="2430" spans="1:34" ht="32.25" thickBot="1" x14ac:dyDescent="0.3">
      <c r="A2430" s="33" t="s">
        <v>22</v>
      </c>
      <c r="B2430" s="26" t="s">
        <v>867</v>
      </c>
      <c r="C2430" s="29" t="s">
        <v>2562</v>
      </c>
      <c r="D2430" s="1"/>
      <c r="E2430" s="1"/>
      <c r="F2430" s="1"/>
      <c r="G2430" s="19" t="s">
        <v>4080</v>
      </c>
      <c r="H2430" s="29">
        <v>0.5</v>
      </c>
      <c r="I2430" s="1"/>
      <c r="J2430" s="1"/>
      <c r="K2430" s="1"/>
      <c r="L2430" s="1"/>
      <c r="M2430" s="1"/>
      <c r="N2430" s="1"/>
      <c r="O2430" s="29" t="s">
        <v>923</v>
      </c>
      <c r="P2430" s="1"/>
      <c r="Q2430" s="1"/>
      <c r="R2430" s="1"/>
      <c r="S2430" s="1"/>
      <c r="T2430" s="1"/>
      <c r="U2430" s="1"/>
      <c r="V2430" s="23" t="s">
        <v>2779</v>
      </c>
      <c r="W2430" s="1"/>
      <c r="X2430" s="1"/>
      <c r="Y2430" s="1"/>
      <c r="Z2430" s="1"/>
      <c r="AA2430" s="1"/>
      <c r="AB2430" s="1"/>
      <c r="AC2430" s="1"/>
      <c r="AD2430" s="23" t="s">
        <v>906</v>
      </c>
      <c r="AE2430" s="23"/>
      <c r="AF2430" s="23"/>
      <c r="AG2430" s="101" t="s">
        <v>906</v>
      </c>
      <c r="AH2430" s="27" t="s">
        <v>3254</v>
      </c>
    </row>
    <row r="2431" spans="1:34" ht="16.5" thickBot="1" x14ac:dyDescent="0.3">
      <c r="A2431" s="33" t="s">
        <v>521</v>
      </c>
      <c r="B2431" s="26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  <c r="W2431" s="1"/>
      <c r="X2431" s="1"/>
      <c r="Y2431" s="1"/>
      <c r="Z2431" s="1"/>
      <c r="AA2431" s="1"/>
      <c r="AB2431" s="1"/>
      <c r="AC2431" s="1"/>
      <c r="AD2431" s="23" t="s">
        <v>906</v>
      </c>
      <c r="AE2431" s="23"/>
      <c r="AF2431" s="23"/>
      <c r="AG2431" s="23"/>
      <c r="AH2431" s="2" t="s">
        <v>858</v>
      </c>
    </row>
    <row r="2432" spans="1:34" ht="16.5" thickBot="1" x14ac:dyDescent="0.3">
      <c r="A2432" s="33" t="s">
        <v>2509</v>
      </c>
      <c r="B2432" s="26" t="s">
        <v>867</v>
      </c>
      <c r="C2432" s="19"/>
      <c r="D2432" s="1"/>
      <c r="E2432" s="1"/>
      <c r="F2432" s="1"/>
      <c r="G2432" s="19" t="s">
        <v>2510</v>
      </c>
      <c r="H2432" s="19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  <c r="W2432" s="1"/>
      <c r="X2432" s="1"/>
      <c r="Y2432" s="1"/>
      <c r="Z2432" s="23" t="s">
        <v>3337</v>
      </c>
      <c r="AA2432" s="23"/>
      <c r="AB2432" s="23"/>
      <c r="AC2432" s="23"/>
      <c r="AD2432" s="23" t="s">
        <v>906</v>
      </c>
      <c r="AE2432" s="23"/>
      <c r="AF2432" s="23"/>
      <c r="AG2432" s="23"/>
      <c r="AH2432" s="2"/>
    </row>
    <row r="2433" spans="1:34" ht="16.5" thickBot="1" x14ac:dyDescent="0.3">
      <c r="A2433" s="33" t="s">
        <v>83</v>
      </c>
      <c r="B2433" s="26" t="s">
        <v>867</v>
      </c>
      <c r="C2433" s="29" t="s">
        <v>2562</v>
      </c>
      <c r="D2433" s="23" t="s">
        <v>2586</v>
      </c>
      <c r="E2433" s="13"/>
      <c r="F2433" s="13"/>
      <c r="G2433" s="19" t="s">
        <v>2511</v>
      </c>
      <c r="H2433" s="29" t="s">
        <v>2591</v>
      </c>
      <c r="I2433" s="13"/>
      <c r="J2433" s="13"/>
      <c r="K2433" s="13"/>
      <c r="L2433" s="13"/>
      <c r="M2433" s="13"/>
      <c r="N2433" s="13"/>
      <c r="O2433" s="13"/>
      <c r="P2433" s="13"/>
      <c r="Q2433" s="13"/>
      <c r="R2433" s="13"/>
      <c r="S2433" s="13"/>
      <c r="T2433" s="13"/>
      <c r="U2433" s="13"/>
      <c r="V2433" s="13"/>
      <c r="W2433" s="13"/>
      <c r="X2433" s="13"/>
      <c r="Y2433" s="23" t="s">
        <v>2851</v>
      </c>
      <c r="Z2433" s="23" t="s">
        <v>3337</v>
      </c>
      <c r="AA2433" s="23"/>
      <c r="AB2433" s="23"/>
      <c r="AC2433" s="23" t="s">
        <v>3346</v>
      </c>
      <c r="AD2433" s="23" t="s">
        <v>906</v>
      </c>
      <c r="AE2433" s="23"/>
      <c r="AF2433" s="23"/>
      <c r="AG2433" s="23"/>
      <c r="AH2433" s="27" t="s">
        <v>3116</v>
      </c>
    </row>
    <row r="2434" spans="1:34" ht="16.5" thickBot="1" x14ac:dyDescent="0.3">
      <c r="A2434" s="33" t="s">
        <v>3259</v>
      </c>
      <c r="B2434" s="26" t="s">
        <v>867</v>
      </c>
      <c r="C2434" s="23" t="s">
        <v>2562</v>
      </c>
      <c r="D2434" s="23"/>
      <c r="E2434" s="13"/>
      <c r="F2434" s="13"/>
      <c r="G2434" s="23" t="s">
        <v>3260</v>
      </c>
      <c r="H2434" s="23">
        <v>0.7</v>
      </c>
      <c r="I2434" s="13"/>
      <c r="J2434" s="13"/>
      <c r="K2434" s="13"/>
      <c r="L2434" s="13"/>
      <c r="M2434" s="13"/>
      <c r="N2434" s="13"/>
      <c r="O2434" s="13"/>
      <c r="P2434" s="13"/>
      <c r="Q2434" s="13"/>
      <c r="R2434" s="13"/>
      <c r="S2434" s="13"/>
      <c r="T2434" s="13"/>
      <c r="U2434" s="13"/>
      <c r="V2434" s="13"/>
      <c r="W2434" s="13"/>
      <c r="X2434" s="13"/>
      <c r="Y2434" s="23" t="s">
        <v>2853</v>
      </c>
      <c r="Z2434" s="23" t="s">
        <v>3337</v>
      </c>
      <c r="AA2434" s="23"/>
      <c r="AB2434" s="23"/>
      <c r="AC2434" s="23" t="s">
        <v>3346</v>
      </c>
      <c r="AD2434" s="23" t="s">
        <v>906</v>
      </c>
      <c r="AE2434" s="23"/>
      <c r="AF2434" s="23"/>
      <c r="AG2434" s="23"/>
      <c r="AH2434" s="27"/>
    </row>
    <row r="2435" spans="1:34" ht="16.5" thickBot="1" x14ac:dyDescent="0.3">
      <c r="A2435" s="33" t="s">
        <v>169</v>
      </c>
      <c r="B2435" s="26" t="s">
        <v>867</v>
      </c>
      <c r="C2435" s="29" t="s">
        <v>2562</v>
      </c>
      <c r="D2435" s="13"/>
      <c r="E2435" s="13"/>
      <c r="F2435" s="13"/>
      <c r="G2435" s="19" t="s">
        <v>2512</v>
      </c>
      <c r="H2435" s="23" t="s">
        <v>3418</v>
      </c>
      <c r="I2435" s="13"/>
      <c r="J2435" s="23" t="s">
        <v>942</v>
      </c>
      <c r="K2435" s="13"/>
      <c r="L2435" s="13"/>
      <c r="M2435" s="13"/>
      <c r="N2435" s="13"/>
      <c r="O2435" s="13"/>
      <c r="P2435" s="13"/>
      <c r="Q2435" s="13"/>
      <c r="R2435" s="13"/>
      <c r="S2435" s="13"/>
      <c r="T2435" s="13"/>
      <c r="U2435" s="13"/>
      <c r="V2435" s="13"/>
      <c r="W2435" s="13"/>
      <c r="X2435" s="13"/>
      <c r="Y2435" s="23" t="s">
        <v>2853</v>
      </c>
      <c r="Z2435" s="23" t="s">
        <v>3337</v>
      </c>
      <c r="AA2435" s="23"/>
      <c r="AB2435" s="23"/>
      <c r="AC2435" s="23" t="s">
        <v>3346</v>
      </c>
      <c r="AD2435" s="23" t="s">
        <v>906</v>
      </c>
      <c r="AE2435" s="23"/>
      <c r="AF2435" s="23"/>
      <c r="AG2435" s="23"/>
      <c r="AH2435" s="2"/>
    </row>
    <row r="2436" spans="1:34" ht="17.25" customHeight="1" x14ac:dyDescent="0.25">
      <c r="A2436" s="39" t="s">
        <v>2513</v>
      </c>
      <c r="B2436" s="26" t="s">
        <v>867</v>
      </c>
      <c r="C2436" s="19"/>
      <c r="D2436" s="13"/>
      <c r="E2436" s="13"/>
      <c r="F2436" s="13"/>
      <c r="G2436" s="19" t="s">
        <v>2514</v>
      </c>
      <c r="H2436" s="19"/>
      <c r="I2436" s="13"/>
      <c r="J2436" s="13"/>
      <c r="K2436" s="13"/>
      <c r="L2436" s="13"/>
      <c r="M2436" s="13"/>
      <c r="N2436" s="13"/>
      <c r="O2436" s="13"/>
      <c r="P2436" s="13"/>
      <c r="Q2436" s="13"/>
      <c r="R2436" s="13"/>
      <c r="S2436" s="13"/>
      <c r="T2436" s="13"/>
      <c r="U2436" s="13"/>
      <c r="V2436" s="13"/>
      <c r="W2436" s="13"/>
      <c r="X2436" s="13"/>
      <c r="Y2436" s="13"/>
      <c r="Z2436" s="23" t="s">
        <v>3337</v>
      </c>
      <c r="AA2436" s="23"/>
      <c r="AB2436" s="23"/>
      <c r="AC2436" s="23" t="s">
        <v>3346</v>
      </c>
      <c r="AD2436" s="23" t="s">
        <v>906</v>
      </c>
      <c r="AE2436" s="23"/>
      <c r="AF2436" s="23"/>
      <c r="AG2436" s="23"/>
      <c r="AH2436" s="2"/>
    </row>
    <row r="2437" spans="1:34" ht="17.25" customHeight="1" thickBot="1" x14ac:dyDescent="0.3">
      <c r="A2437" s="33" t="s">
        <v>255</v>
      </c>
      <c r="B2437" s="26" t="s">
        <v>867</v>
      </c>
      <c r="C2437" s="29" t="s">
        <v>2562</v>
      </c>
      <c r="D2437" s="13"/>
      <c r="E2437" s="13"/>
      <c r="F2437" s="13"/>
      <c r="G2437" s="19" t="s">
        <v>2515</v>
      </c>
      <c r="H2437" s="23" t="s">
        <v>3083</v>
      </c>
      <c r="I2437" s="29" t="s">
        <v>952</v>
      </c>
      <c r="J2437" s="29" t="s">
        <v>941</v>
      </c>
      <c r="K2437" s="13"/>
      <c r="L2437" s="29" t="s">
        <v>932</v>
      </c>
      <c r="M2437" s="13"/>
      <c r="N2437" s="13"/>
      <c r="O2437" s="29" t="s">
        <v>923</v>
      </c>
      <c r="P2437" s="13"/>
      <c r="Q2437" s="29" t="s">
        <v>914</v>
      </c>
      <c r="R2437" s="29" t="s">
        <v>4070</v>
      </c>
      <c r="S2437" s="29" t="s">
        <v>2614</v>
      </c>
      <c r="T2437" s="29" t="s">
        <v>2612</v>
      </c>
      <c r="U2437" s="13"/>
      <c r="V2437" s="29" t="s">
        <v>892</v>
      </c>
      <c r="W2437" s="13"/>
      <c r="X2437" s="13"/>
      <c r="Y2437" s="13"/>
      <c r="Z2437" s="23" t="s">
        <v>3337</v>
      </c>
      <c r="AA2437" s="23"/>
      <c r="AB2437" s="23"/>
      <c r="AC2437" s="23" t="s">
        <v>3346</v>
      </c>
      <c r="AD2437" s="23" t="s">
        <v>906</v>
      </c>
      <c r="AE2437" s="23"/>
      <c r="AF2437" s="23"/>
      <c r="AG2437" s="101" t="s">
        <v>906</v>
      </c>
      <c r="AH2437" s="27" t="s">
        <v>3347</v>
      </c>
    </row>
    <row r="2438" spans="1:34" ht="18.75" customHeight="1" thickBot="1" x14ac:dyDescent="0.3">
      <c r="A2438" s="33" t="s">
        <v>2516</v>
      </c>
      <c r="B2438" s="26" t="s">
        <v>867</v>
      </c>
      <c r="C2438" s="23" t="s">
        <v>2562</v>
      </c>
      <c r="D2438" s="13"/>
      <c r="E2438" s="13"/>
      <c r="F2438" s="13"/>
      <c r="G2438" s="19" t="s">
        <v>2517</v>
      </c>
      <c r="H2438" s="23" t="s">
        <v>2784</v>
      </c>
      <c r="I2438" s="13"/>
      <c r="J2438" s="13"/>
      <c r="K2438" s="13"/>
      <c r="L2438" s="13"/>
      <c r="M2438" s="13"/>
      <c r="N2438" s="13"/>
      <c r="O2438" s="13"/>
      <c r="P2438" s="13"/>
      <c r="Q2438" s="13"/>
      <c r="R2438" s="13"/>
      <c r="S2438" s="13"/>
      <c r="T2438" s="13"/>
      <c r="U2438" s="13"/>
      <c r="V2438" s="13"/>
      <c r="W2438" s="13"/>
      <c r="X2438" s="13"/>
      <c r="Y2438" s="13"/>
      <c r="Z2438" s="23" t="s">
        <v>3337</v>
      </c>
      <c r="AA2438" s="23"/>
      <c r="AB2438" s="23"/>
      <c r="AC2438" s="23" t="s">
        <v>3346</v>
      </c>
      <c r="AD2438" s="23" t="s">
        <v>906</v>
      </c>
      <c r="AE2438" s="23"/>
      <c r="AF2438" s="23"/>
      <c r="AG2438" s="23"/>
      <c r="AH2438" s="2"/>
    </row>
    <row r="2439" spans="1:34" ht="18.75" customHeight="1" thickBot="1" x14ac:dyDescent="0.3">
      <c r="A2439" s="33" t="s">
        <v>3118</v>
      </c>
      <c r="B2439" s="26" t="s">
        <v>867</v>
      </c>
      <c r="C2439" s="23" t="s">
        <v>2562</v>
      </c>
      <c r="D2439" s="13"/>
      <c r="E2439" s="13"/>
      <c r="F2439" s="13"/>
      <c r="G2439" s="23" t="s">
        <v>3119</v>
      </c>
      <c r="H2439" s="23">
        <v>1.5</v>
      </c>
      <c r="I2439" s="13"/>
      <c r="J2439" s="13"/>
      <c r="K2439" s="13"/>
      <c r="L2439" s="13"/>
      <c r="M2439" s="13"/>
      <c r="N2439" s="13"/>
      <c r="O2439" s="13"/>
      <c r="P2439" s="13"/>
      <c r="Q2439" s="13"/>
      <c r="R2439" s="13"/>
      <c r="S2439" s="13"/>
      <c r="T2439" s="13"/>
      <c r="U2439" s="13"/>
      <c r="V2439" s="13"/>
      <c r="W2439" s="13"/>
      <c r="X2439" s="13"/>
      <c r="Y2439" s="13"/>
      <c r="Z2439" s="23" t="s">
        <v>3337</v>
      </c>
      <c r="AA2439" s="23"/>
      <c r="AB2439" s="23"/>
      <c r="AC2439" s="23" t="s">
        <v>3346</v>
      </c>
      <c r="AD2439" s="23" t="s">
        <v>906</v>
      </c>
      <c r="AE2439" s="23"/>
      <c r="AF2439" s="23"/>
      <c r="AG2439" s="23"/>
      <c r="AH2439" s="2"/>
    </row>
    <row r="2440" spans="1:34" ht="18.75" customHeight="1" thickBot="1" x14ac:dyDescent="0.3">
      <c r="A2440" s="33" t="s">
        <v>522</v>
      </c>
      <c r="B2440" s="26" t="s">
        <v>867</v>
      </c>
      <c r="C2440" s="23" t="s">
        <v>2562</v>
      </c>
      <c r="D2440" s="1"/>
      <c r="E2440" s="1"/>
      <c r="F2440" s="1"/>
      <c r="G2440" s="19" t="s">
        <v>2518</v>
      </c>
      <c r="H2440" s="23" t="s">
        <v>3083</v>
      </c>
      <c r="I2440" s="29" t="s">
        <v>952</v>
      </c>
      <c r="J2440" s="23" t="s">
        <v>942</v>
      </c>
      <c r="K2440" s="29" t="s">
        <v>936</v>
      </c>
      <c r="L2440" s="1"/>
      <c r="M2440" s="29" t="s">
        <v>929</v>
      </c>
      <c r="N2440" s="29" t="s">
        <v>926</v>
      </c>
      <c r="O2440" s="1"/>
      <c r="P2440" s="1"/>
      <c r="Q2440" s="29" t="s">
        <v>914</v>
      </c>
      <c r="R2440" s="29" t="s">
        <v>4070</v>
      </c>
      <c r="S2440" s="1"/>
      <c r="T2440" s="1"/>
      <c r="U2440" s="1"/>
      <c r="V2440" s="29" t="s">
        <v>892</v>
      </c>
      <c r="W2440" s="1"/>
      <c r="X2440" s="1"/>
      <c r="Y2440" s="1"/>
      <c r="Z2440" s="23" t="s">
        <v>3337</v>
      </c>
      <c r="AA2440" s="23"/>
      <c r="AB2440" s="23"/>
      <c r="AC2440" s="23" t="s">
        <v>3345</v>
      </c>
      <c r="AD2440" s="23" t="s">
        <v>906</v>
      </c>
      <c r="AE2440" s="23"/>
      <c r="AF2440" s="23"/>
      <c r="AG2440" s="101" t="s">
        <v>906</v>
      </c>
      <c r="AH2440" s="27" t="s">
        <v>3348</v>
      </c>
    </row>
    <row r="2441" spans="1:34" ht="20.25" customHeight="1" thickBot="1" x14ac:dyDescent="0.3">
      <c r="A2441" s="33" t="s">
        <v>4043</v>
      </c>
      <c r="B2441" s="26" t="s">
        <v>867</v>
      </c>
      <c r="C2441" s="13"/>
      <c r="D2441" s="13"/>
      <c r="E2441" s="13"/>
      <c r="F2441" s="13"/>
      <c r="G2441" s="13"/>
      <c r="H2441" s="23">
        <v>1</v>
      </c>
      <c r="I2441" s="13"/>
      <c r="J2441" s="13"/>
      <c r="K2441" s="13"/>
      <c r="L2441" s="13"/>
      <c r="M2441" s="13"/>
      <c r="N2441" s="13"/>
      <c r="O2441" s="13"/>
      <c r="P2441" s="13"/>
      <c r="Q2441" s="13"/>
      <c r="R2441" s="13"/>
      <c r="S2441" s="13"/>
      <c r="T2441" s="13"/>
      <c r="U2441" s="13"/>
      <c r="V2441" s="13"/>
      <c r="W2441" s="13"/>
      <c r="X2441" s="13"/>
      <c r="Y2441" s="13"/>
      <c r="Z2441" s="23" t="s">
        <v>3337</v>
      </c>
      <c r="AA2441" s="23"/>
      <c r="AB2441" s="23"/>
      <c r="AC2441" s="23" t="s">
        <v>3346</v>
      </c>
      <c r="AD2441" s="23" t="s">
        <v>906</v>
      </c>
      <c r="AE2441" s="23"/>
      <c r="AF2441" s="23"/>
      <c r="AG2441" s="23"/>
      <c r="AH2441" s="27" t="s">
        <v>3114</v>
      </c>
    </row>
    <row r="2442" spans="1:34" ht="20.25" customHeight="1" thickBot="1" x14ac:dyDescent="0.3">
      <c r="A2442" s="33" t="s">
        <v>4044</v>
      </c>
      <c r="B2442" s="26" t="s">
        <v>867</v>
      </c>
      <c r="C2442" s="23" t="s">
        <v>2562</v>
      </c>
      <c r="D2442" s="13"/>
      <c r="E2442" s="13"/>
      <c r="F2442" s="13"/>
      <c r="G2442" s="13"/>
      <c r="H2442" s="23">
        <v>0.5</v>
      </c>
      <c r="I2442" s="13"/>
      <c r="J2442" s="13"/>
      <c r="K2442" s="13"/>
      <c r="L2442" s="13"/>
      <c r="M2442" s="13"/>
      <c r="N2442" s="13"/>
      <c r="O2442" s="13"/>
      <c r="P2442" s="13"/>
      <c r="Q2442" s="13"/>
      <c r="R2442" s="13"/>
      <c r="S2442" s="13"/>
      <c r="T2442" s="13"/>
      <c r="U2442" s="13"/>
      <c r="V2442" s="13"/>
      <c r="W2442" s="13"/>
      <c r="X2442" s="13"/>
      <c r="Y2442" s="13"/>
      <c r="Z2442" s="23" t="s">
        <v>3337</v>
      </c>
      <c r="AA2442" s="23"/>
      <c r="AB2442" s="23"/>
      <c r="AC2442" s="23" t="s">
        <v>3346</v>
      </c>
      <c r="AD2442" s="23" t="s">
        <v>906</v>
      </c>
      <c r="AE2442" s="23"/>
      <c r="AF2442" s="23"/>
      <c r="AG2442" s="23"/>
      <c r="AH2442" s="27" t="s">
        <v>3115</v>
      </c>
    </row>
    <row r="2443" spans="1:34" ht="20.25" customHeight="1" thickBot="1" x14ac:dyDescent="0.3">
      <c r="A2443" s="33" t="s">
        <v>4045</v>
      </c>
      <c r="B2443" s="26" t="s">
        <v>867</v>
      </c>
      <c r="C2443" s="23" t="s">
        <v>2562</v>
      </c>
      <c r="D2443" s="13"/>
      <c r="E2443" s="13"/>
      <c r="F2443" s="13"/>
      <c r="G2443" s="23" t="s">
        <v>4241</v>
      </c>
      <c r="H2443" s="13"/>
      <c r="I2443" s="13"/>
      <c r="J2443" s="13"/>
      <c r="K2443" s="13"/>
      <c r="L2443" s="13"/>
      <c r="M2443" s="13"/>
      <c r="N2443" s="13"/>
      <c r="O2443" s="13"/>
      <c r="P2443" s="13"/>
      <c r="Q2443" s="13"/>
      <c r="R2443" s="13"/>
      <c r="S2443" s="13"/>
      <c r="T2443" s="13"/>
      <c r="U2443" s="13"/>
      <c r="V2443" s="13"/>
      <c r="W2443" s="13"/>
      <c r="X2443" s="13"/>
      <c r="Y2443" s="13"/>
      <c r="Z2443" s="23" t="s">
        <v>3337</v>
      </c>
      <c r="AA2443" s="23"/>
      <c r="AB2443" s="23"/>
      <c r="AC2443" s="23" t="s">
        <v>3346</v>
      </c>
      <c r="AD2443" s="23" t="s">
        <v>906</v>
      </c>
      <c r="AE2443" s="23"/>
      <c r="AF2443" s="23"/>
      <c r="AG2443" s="23"/>
      <c r="AH2443" s="2"/>
    </row>
    <row r="2444" spans="1:34" ht="16.5" thickBot="1" x14ac:dyDescent="0.3">
      <c r="A2444" s="33" t="s">
        <v>256</v>
      </c>
      <c r="B2444" s="26" t="s">
        <v>867</v>
      </c>
      <c r="C2444" s="13"/>
      <c r="D2444" s="13"/>
      <c r="E2444" s="13"/>
      <c r="F2444" s="13"/>
      <c r="G2444" s="13"/>
      <c r="H2444" s="13"/>
      <c r="I2444" s="29" t="s">
        <v>952</v>
      </c>
      <c r="J2444" s="13"/>
      <c r="K2444" s="13"/>
      <c r="L2444" s="13"/>
      <c r="M2444" s="13"/>
      <c r="N2444" s="13"/>
      <c r="O2444" s="13"/>
      <c r="P2444" s="13"/>
      <c r="Q2444" s="13"/>
      <c r="R2444" s="13"/>
      <c r="S2444" s="13"/>
      <c r="T2444" s="13"/>
      <c r="U2444" s="13"/>
      <c r="V2444" s="13"/>
      <c r="W2444" s="13"/>
      <c r="X2444" s="13"/>
      <c r="Y2444" s="13"/>
      <c r="Z2444" s="23" t="s">
        <v>3337</v>
      </c>
      <c r="AA2444" s="23"/>
      <c r="AB2444" s="23"/>
      <c r="AC2444" s="23" t="s">
        <v>3346</v>
      </c>
      <c r="AD2444" s="23" t="s">
        <v>906</v>
      </c>
      <c r="AE2444" s="23"/>
      <c r="AF2444" s="23"/>
      <c r="AG2444" s="23"/>
      <c r="AH2444" s="2"/>
    </row>
    <row r="2445" spans="1:34" ht="16.5" thickBot="1" x14ac:dyDescent="0.3">
      <c r="A2445" s="33" t="s">
        <v>506</v>
      </c>
      <c r="B2445" s="26" t="s">
        <v>867</v>
      </c>
      <c r="C2445" s="23" t="s">
        <v>2562</v>
      </c>
      <c r="D2445" s="13"/>
      <c r="E2445" s="13"/>
      <c r="F2445" s="13"/>
      <c r="G2445" s="19" t="s">
        <v>3120</v>
      </c>
      <c r="H2445" s="23" t="s">
        <v>3121</v>
      </c>
      <c r="I2445" s="13"/>
      <c r="J2445" s="13"/>
      <c r="K2445" s="13"/>
      <c r="L2445" s="13"/>
      <c r="M2445" s="13"/>
      <c r="N2445" s="13"/>
      <c r="O2445" s="13"/>
      <c r="P2445" s="13"/>
      <c r="Q2445" s="29" t="s">
        <v>914</v>
      </c>
      <c r="R2445" s="13"/>
      <c r="S2445" s="13"/>
      <c r="T2445" s="13"/>
      <c r="U2445" s="29" t="s">
        <v>904</v>
      </c>
      <c r="V2445" s="13"/>
      <c r="W2445" s="13"/>
      <c r="X2445" s="13"/>
      <c r="Y2445" s="13"/>
      <c r="Z2445" s="23" t="s">
        <v>3337</v>
      </c>
      <c r="AA2445" s="23"/>
      <c r="AB2445" s="23"/>
      <c r="AC2445" s="23" t="s">
        <v>3346</v>
      </c>
      <c r="AD2445" s="23" t="s">
        <v>906</v>
      </c>
      <c r="AE2445" s="23"/>
      <c r="AF2445" s="23"/>
      <c r="AG2445" s="23"/>
      <c r="AH2445" s="7"/>
    </row>
    <row r="2446" spans="1:34" ht="27" customHeight="1" thickBot="1" x14ac:dyDescent="0.3">
      <c r="A2446" s="33" t="s">
        <v>4046</v>
      </c>
      <c r="B2446" s="26" t="s">
        <v>867</v>
      </c>
      <c r="C2446" s="23" t="s">
        <v>2562</v>
      </c>
      <c r="D2446" s="13"/>
      <c r="E2446" s="13"/>
      <c r="F2446" s="13"/>
      <c r="G2446" s="19"/>
      <c r="H2446" s="23"/>
      <c r="I2446" s="13"/>
      <c r="J2446" s="13"/>
      <c r="K2446" s="13"/>
      <c r="L2446" s="13"/>
      <c r="M2446" s="13"/>
      <c r="N2446" s="13"/>
      <c r="O2446" s="13"/>
      <c r="P2446" s="13"/>
      <c r="Q2446" s="29"/>
      <c r="R2446" s="13"/>
      <c r="S2446" s="13"/>
      <c r="T2446" s="13"/>
      <c r="U2446" s="29"/>
      <c r="V2446" s="13"/>
      <c r="W2446" s="13"/>
      <c r="X2446" s="13"/>
      <c r="Y2446" s="13"/>
      <c r="Z2446" s="23" t="s">
        <v>3337</v>
      </c>
      <c r="AA2446" s="23"/>
      <c r="AB2446" s="23"/>
      <c r="AC2446" s="23" t="s">
        <v>3346</v>
      </c>
      <c r="AD2446" s="23" t="s">
        <v>906</v>
      </c>
      <c r="AE2446" s="23"/>
      <c r="AF2446" s="23"/>
      <c r="AG2446" s="23"/>
      <c r="AH2446" s="44" t="s">
        <v>3122</v>
      </c>
    </row>
    <row r="2447" spans="1:34" ht="18.75" customHeight="1" thickBot="1" x14ac:dyDescent="0.3">
      <c r="A2447" s="33" t="s">
        <v>170</v>
      </c>
      <c r="B2447" s="26" t="s">
        <v>867</v>
      </c>
      <c r="C2447" s="13"/>
      <c r="D2447" s="13"/>
      <c r="E2447" s="13"/>
      <c r="F2447" s="13"/>
      <c r="G2447" s="13"/>
      <c r="H2447" s="13"/>
      <c r="I2447" s="29" t="s">
        <v>952</v>
      </c>
      <c r="J2447" s="13"/>
      <c r="K2447" s="13"/>
      <c r="L2447" s="13"/>
      <c r="M2447" s="13"/>
      <c r="N2447" s="13"/>
      <c r="O2447" s="13"/>
      <c r="P2447" s="13"/>
      <c r="Q2447" s="29" t="s">
        <v>914</v>
      </c>
      <c r="R2447" s="13"/>
      <c r="S2447" s="13"/>
      <c r="T2447" s="13"/>
      <c r="U2447" s="13"/>
      <c r="V2447" s="13"/>
      <c r="W2447" s="13"/>
      <c r="X2447" s="13"/>
      <c r="Y2447" s="13"/>
      <c r="Z2447" s="23" t="s">
        <v>3337</v>
      </c>
      <c r="AA2447" s="23"/>
      <c r="AB2447" s="23"/>
      <c r="AC2447" s="23" t="s">
        <v>3346</v>
      </c>
      <c r="AD2447" s="23" t="s">
        <v>906</v>
      </c>
      <c r="AE2447" s="23"/>
      <c r="AF2447" s="23"/>
      <c r="AG2447" s="23"/>
      <c r="AH2447" s="2"/>
    </row>
    <row r="2448" spans="1:34" ht="16.5" thickBot="1" x14ac:dyDescent="0.3">
      <c r="A2448" s="33" t="s">
        <v>2519</v>
      </c>
      <c r="B2448" s="26" t="s">
        <v>867</v>
      </c>
      <c r="C2448" s="19"/>
      <c r="D2448" s="13"/>
      <c r="E2448" s="13"/>
      <c r="F2448" s="13"/>
      <c r="G2448" s="19" t="s">
        <v>2520</v>
      </c>
      <c r="H2448" s="19"/>
      <c r="I2448" s="13"/>
      <c r="J2448" s="13"/>
      <c r="K2448" s="13"/>
      <c r="L2448" s="13"/>
      <c r="M2448" s="13"/>
      <c r="N2448" s="13"/>
      <c r="O2448" s="13"/>
      <c r="P2448" s="13"/>
      <c r="Q2448" s="13"/>
      <c r="R2448" s="13"/>
      <c r="S2448" s="13"/>
      <c r="T2448" s="13"/>
      <c r="U2448" s="13"/>
      <c r="V2448" s="13"/>
      <c r="W2448" s="13"/>
      <c r="X2448" s="13"/>
      <c r="Y2448" s="13"/>
      <c r="Z2448" s="23" t="s">
        <v>3337</v>
      </c>
      <c r="AA2448" s="23"/>
      <c r="AB2448" s="23"/>
      <c r="AC2448" s="23" t="s">
        <v>3346</v>
      </c>
      <c r="AD2448" s="23" t="s">
        <v>906</v>
      </c>
      <c r="AE2448" s="23"/>
      <c r="AF2448" s="23"/>
      <c r="AG2448" s="23"/>
      <c r="AH2448" s="2"/>
    </row>
    <row r="2449" spans="1:34" ht="16.5" thickBot="1" x14ac:dyDescent="0.3">
      <c r="A2449" s="33" t="s">
        <v>258</v>
      </c>
      <c r="B2449" s="26" t="s">
        <v>867</v>
      </c>
      <c r="C2449" s="13"/>
      <c r="D2449" s="13"/>
      <c r="E2449" s="13"/>
      <c r="F2449" s="13"/>
      <c r="G2449" s="19" t="s">
        <v>2521</v>
      </c>
      <c r="H2449" s="23">
        <v>3</v>
      </c>
      <c r="I2449" s="13"/>
      <c r="J2449" s="23" t="s">
        <v>941</v>
      </c>
      <c r="K2449" s="13"/>
      <c r="L2449" s="13"/>
      <c r="M2449" s="13"/>
      <c r="N2449" s="13"/>
      <c r="O2449" s="29" t="s">
        <v>923</v>
      </c>
      <c r="P2449" s="13"/>
      <c r="Q2449" s="29" t="s">
        <v>914</v>
      </c>
      <c r="R2449" s="29" t="s">
        <v>4070</v>
      </c>
      <c r="S2449" s="29" t="s">
        <v>2614</v>
      </c>
      <c r="T2449" s="13"/>
      <c r="U2449" s="13"/>
      <c r="V2449" s="29" t="s">
        <v>892</v>
      </c>
      <c r="W2449" s="13"/>
      <c r="X2449" s="13"/>
      <c r="Y2449" s="23" t="s">
        <v>2853</v>
      </c>
      <c r="Z2449" s="23" t="s">
        <v>3337</v>
      </c>
      <c r="AA2449" s="23"/>
      <c r="AB2449" s="23"/>
      <c r="AC2449" s="23" t="s">
        <v>3346</v>
      </c>
      <c r="AD2449" s="23" t="s">
        <v>906</v>
      </c>
      <c r="AE2449" s="23"/>
      <c r="AF2449" s="23"/>
      <c r="AG2449" s="23"/>
      <c r="AH2449" s="27" t="s">
        <v>3258</v>
      </c>
    </row>
    <row r="2450" spans="1:34" ht="16.5" thickBot="1" x14ac:dyDescent="0.3">
      <c r="A2450" s="33" t="s">
        <v>3117</v>
      </c>
      <c r="B2450" s="26" t="s">
        <v>867</v>
      </c>
      <c r="C2450" s="23" t="s">
        <v>2562</v>
      </c>
      <c r="D2450" s="1"/>
      <c r="E2450" s="1"/>
      <c r="F2450" s="1"/>
      <c r="G2450" s="19" t="s">
        <v>2522</v>
      </c>
      <c r="H2450" s="19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  <c r="W2450" s="1"/>
      <c r="X2450" s="1"/>
      <c r="Y2450" s="1"/>
      <c r="Z2450" s="23" t="s">
        <v>3337</v>
      </c>
      <c r="AA2450" s="23"/>
      <c r="AB2450" s="23"/>
      <c r="AC2450" s="23" t="s">
        <v>3346</v>
      </c>
      <c r="AD2450" s="23" t="s">
        <v>906</v>
      </c>
      <c r="AE2450" s="23"/>
      <c r="AF2450" s="23"/>
      <c r="AG2450" s="23"/>
      <c r="AH2450" s="2"/>
    </row>
    <row r="2451" spans="1:34" ht="16.5" thickBot="1" x14ac:dyDescent="0.3">
      <c r="A2451" s="33" t="s">
        <v>2523</v>
      </c>
      <c r="B2451" s="26" t="s">
        <v>867</v>
      </c>
      <c r="C2451" s="19"/>
      <c r="D2451" s="13"/>
      <c r="E2451" s="13"/>
      <c r="F2451" s="13"/>
      <c r="G2451" s="19" t="s">
        <v>2522</v>
      </c>
      <c r="H2451" s="19"/>
      <c r="I2451" s="13"/>
      <c r="J2451" s="13"/>
      <c r="K2451" s="13"/>
      <c r="L2451" s="13"/>
      <c r="M2451" s="13"/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  <c r="X2451" s="13"/>
      <c r="Y2451" s="13"/>
      <c r="Z2451" s="23" t="s">
        <v>3337</v>
      </c>
      <c r="AA2451" s="23"/>
      <c r="AB2451" s="23"/>
      <c r="AC2451" s="23" t="s">
        <v>3346</v>
      </c>
      <c r="AD2451" s="23" t="s">
        <v>906</v>
      </c>
      <c r="AE2451" s="23"/>
      <c r="AF2451" s="23"/>
      <c r="AG2451" s="23"/>
      <c r="AH2451" s="2"/>
    </row>
    <row r="2452" spans="1:34" ht="16.5" thickBot="1" x14ac:dyDescent="0.3">
      <c r="A2452" s="33" t="s">
        <v>167</v>
      </c>
      <c r="B2452" s="26" t="s">
        <v>867</v>
      </c>
      <c r="C2452" s="29" t="s">
        <v>2562</v>
      </c>
      <c r="D2452" s="13"/>
      <c r="E2452" s="13"/>
      <c r="F2452" s="13"/>
      <c r="G2452" s="13"/>
      <c r="H2452" s="29" t="s">
        <v>3389</v>
      </c>
      <c r="I2452" s="13"/>
      <c r="J2452" s="13"/>
      <c r="K2452" s="13"/>
      <c r="L2452" s="13"/>
      <c r="M2452" s="13"/>
      <c r="N2452" s="13"/>
      <c r="O2452" s="13"/>
      <c r="P2452" s="29" t="s">
        <v>919</v>
      </c>
      <c r="Q2452" s="13"/>
      <c r="R2452" s="13"/>
      <c r="S2452" s="13"/>
      <c r="T2452" s="13"/>
      <c r="U2452" s="13"/>
      <c r="V2452" s="13"/>
      <c r="W2452" s="13"/>
      <c r="X2452" s="13"/>
      <c r="Y2452" s="13"/>
      <c r="Z2452" s="23" t="s">
        <v>3337</v>
      </c>
      <c r="AA2452" s="23"/>
      <c r="AB2452" s="23"/>
      <c r="AC2452" s="23" t="s">
        <v>3346</v>
      </c>
      <c r="AD2452" s="23" t="s">
        <v>906</v>
      </c>
      <c r="AE2452" s="23"/>
      <c r="AF2452" s="23"/>
      <c r="AG2452" s="23"/>
      <c r="AH2452" s="2"/>
    </row>
    <row r="2453" spans="1:34" ht="16.5" thickBot="1" x14ac:dyDescent="0.3">
      <c r="A2453" s="33" t="s">
        <v>254</v>
      </c>
      <c r="B2453" s="26" t="s">
        <v>867</v>
      </c>
      <c r="C2453" s="29" t="s">
        <v>2562</v>
      </c>
      <c r="D2453" s="13"/>
      <c r="E2453" s="13"/>
      <c r="F2453" s="13"/>
      <c r="G2453" s="19" t="s">
        <v>2524</v>
      </c>
      <c r="H2453" s="29" t="s">
        <v>3384</v>
      </c>
      <c r="I2453" s="13"/>
      <c r="J2453" s="13"/>
      <c r="K2453" s="13"/>
      <c r="L2453" s="13"/>
      <c r="M2453" s="13"/>
      <c r="N2453" s="13"/>
      <c r="O2453" s="29" t="s">
        <v>923</v>
      </c>
      <c r="P2453" s="13"/>
      <c r="Q2453" s="13"/>
      <c r="R2453" s="13"/>
      <c r="S2453" s="13"/>
      <c r="T2453" s="13"/>
      <c r="U2453" s="13"/>
      <c r="V2453" s="13"/>
      <c r="W2453" s="13"/>
      <c r="X2453" s="13"/>
      <c r="Y2453" s="13"/>
      <c r="Z2453" s="23" t="s">
        <v>3337</v>
      </c>
      <c r="AA2453" s="23"/>
      <c r="AB2453" s="23"/>
      <c r="AC2453" s="23" t="s">
        <v>3346</v>
      </c>
      <c r="AD2453" s="23" t="s">
        <v>906</v>
      </c>
      <c r="AE2453" s="23"/>
      <c r="AF2453" s="23"/>
      <c r="AG2453" s="23"/>
      <c r="AH2453" s="2"/>
    </row>
    <row r="2454" spans="1:34" ht="16.5" thickBot="1" x14ac:dyDescent="0.3">
      <c r="A2454" s="33" t="s">
        <v>168</v>
      </c>
      <c r="B2454" s="26" t="s">
        <v>867</v>
      </c>
      <c r="C2454" s="29" t="s">
        <v>2562</v>
      </c>
      <c r="D2454" s="13"/>
      <c r="E2454" s="13"/>
      <c r="F2454" s="13"/>
      <c r="G2454" s="19" t="s">
        <v>2525</v>
      </c>
      <c r="H2454" s="29" t="s">
        <v>3389</v>
      </c>
      <c r="I2454" s="13"/>
      <c r="J2454" s="13"/>
      <c r="K2454" s="13"/>
      <c r="L2454" s="13"/>
      <c r="M2454" s="13"/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  <c r="X2454" s="13"/>
      <c r="Y2454" s="13"/>
      <c r="Z2454" s="23" t="s">
        <v>3337</v>
      </c>
      <c r="AA2454" s="23"/>
      <c r="AB2454" s="23"/>
      <c r="AC2454" s="23" t="s">
        <v>3346</v>
      </c>
      <c r="AD2454" s="23" t="s">
        <v>906</v>
      </c>
      <c r="AE2454" s="23"/>
      <c r="AF2454" s="23"/>
      <c r="AG2454" s="23"/>
      <c r="AH2454" s="2"/>
    </row>
    <row r="2455" spans="1:34" ht="19.5" customHeight="1" thickBot="1" x14ac:dyDescent="0.3">
      <c r="A2455" s="33" t="s">
        <v>2526</v>
      </c>
      <c r="B2455" s="26" t="s">
        <v>867</v>
      </c>
      <c r="C2455" s="19"/>
      <c r="D2455" s="13"/>
      <c r="E2455" s="13"/>
      <c r="F2455" s="13"/>
      <c r="G2455" s="19" t="s">
        <v>2527</v>
      </c>
      <c r="H2455" s="19"/>
      <c r="I2455" s="13"/>
      <c r="J2455" s="13"/>
      <c r="K2455" s="13"/>
      <c r="L2455" s="13"/>
      <c r="M2455" s="13"/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  <c r="X2455" s="13"/>
      <c r="Y2455" s="13"/>
      <c r="Z2455" s="23" t="s">
        <v>3337</v>
      </c>
      <c r="AA2455" s="23"/>
      <c r="AB2455" s="23"/>
      <c r="AC2455" s="23" t="s">
        <v>3346</v>
      </c>
      <c r="AD2455" s="23" t="s">
        <v>906</v>
      </c>
      <c r="AE2455" s="23"/>
      <c r="AF2455" s="23"/>
      <c r="AG2455" s="23"/>
      <c r="AH2455" s="2"/>
    </row>
    <row r="2456" spans="1:34" ht="19.5" customHeight="1" thickBot="1" x14ac:dyDescent="0.3">
      <c r="A2456" s="33" t="s">
        <v>257</v>
      </c>
      <c r="B2456" s="26" t="s">
        <v>867</v>
      </c>
      <c r="C2456" s="29" t="s">
        <v>2562</v>
      </c>
      <c r="D2456" s="13"/>
      <c r="E2456" s="13"/>
      <c r="F2456" s="13"/>
      <c r="G2456" s="19" t="s">
        <v>2528</v>
      </c>
      <c r="H2456" s="29" t="s">
        <v>3384</v>
      </c>
      <c r="I2456" s="13"/>
      <c r="J2456" s="13"/>
      <c r="K2456" s="13"/>
      <c r="L2456" s="13"/>
      <c r="M2456" s="13"/>
      <c r="N2456" s="13"/>
      <c r="O2456" s="29" t="s">
        <v>923</v>
      </c>
      <c r="P2456" s="13"/>
      <c r="Q2456" s="29" t="s">
        <v>914</v>
      </c>
      <c r="R2456" s="29" t="s">
        <v>4070</v>
      </c>
      <c r="S2456" s="29" t="s">
        <v>2614</v>
      </c>
      <c r="T2456" s="13"/>
      <c r="U2456" s="13"/>
      <c r="V2456" s="13"/>
      <c r="W2456" s="13"/>
      <c r="X2456" s="13"/>
      <c r="Y2456" s="13"/>
      <c r="Z2456" s="23" t="s">
        <v>3337</v>
      </c>
      <c r="AA2456" s="23"/>
      <c r="AB2456" s="23"/>
      <c r="AC2456" s="23" t="s">
        <v>3346</v>
      </c>
      <c r="AD2456" s="23" t="s">
        <v>906</v>
      </c>
      <c r="AE2456" s="23"/>
      <c r="AF2456" s="23"/>
      <c r="AG2456" s="23"/>
      <c r="AH2456" s="2"/>
    </row>
    <row r="2457" spans="1:34" ht="16.5" thickBot="1" x14ac:dyDescent="0.3">
      <c r="A2457" s="33" t="s">
        <v>23</v>
      </c>
      <c r="B2457" s="26" t="s">
        <v>867</v>
      </c>
      <c r="C2457" s="23" t="s">
        <v>2562</v>
      </c>
      <c r="D2457" s="1"/>
      <c r="E2457" s="1"/>
      <c r="F2457" s="1"/>
      <c r="G2457" s="19" t="s">
        <v>2529</v>
      </c>
      <c r="H2457" s="29" t="s">
        <v>2768</v>
      </c>
      <c r="I2457" s="1"/>
      <c r="J2457" s="1"/>
      <c r="K2457" s="1"/>
      <c r="L2457" s="1"/>
      <c r="M2457" s="1"/>
      <c r="N2457" s="1"/>
      <c r="O2457" s="29" t="s">
        <v>923</v>
      </c>
      <c r="P2457" s="1"/>
      <c r="Q2457" s="1"/>
      <c r="R2457" s="1"/>
      <c r="S2457" s="1"/>
      <c r="T2457" s="1"/>
      <c r="U2457" s="1"/>
      <c r="V2457" s="1"/>
      <c r="W2457" s="1"/>
      <c r="X2457" s="1"/>
      <c r="Y2457" s="23" t="s">
        <v>3262</v>
      </c>
      <c r="Z2457" s="23"/>
      <c r="AA2457" s="23"/>
      <c r="AB2457" s="23"/>
      <c r="AC2457" s="23"/>
      <c r="AD2457" s="23"/>
      <c r="AE2457" s="23"/>
      <c r="AF2457" s="23"/>
      <c r="AG2457" s="23"/>
      <c r="AH2457" s="2"/>
    </row>
    <row r="2458" spans="1:34" ht="16.5" thickBot="1" x14ac:dyDescent="0.3">
      <c r="A2458" s="33" t="s">
        <v>2530</v>
      </c>
      <c r="B2458" s="26" t="s">
        <v>867</v>
      </c>
      <c r="C2458" s="23" t="s">
        <v>2562</v>
      </c>
      <c r="D2458" s="1"/>
      <c r="E2458" s="1"/>
      <c r="F2458" s="1"/>
      <c r="G2458" s="19" t="s">
        <v>2531</v>
      </c>
      <c r="H2458" s="23">
        <v>0.15</v>
      </c>
      <c r="I2458" s="1"/>
      <c r="J2458" s="23" t="s">
        <v>941</v>
      </c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  <c r="W2458" s="1"/>
      <c r="X2458" s="1"/>
      <c r="Y2458" s="1"/>
      <c r="Z2458" s="1"/>
      <c r="AA2458" s="1"/>
      <c r="AB2458" s="1"/>
      <c r="AC2458" s="1"/>
      <c r="AD2458" s="1"/>
      <c r="AE2458" s="1"/>
      <c r="AF2458" s="1"/>
      <c r="AG2458" s="101" t="s">
        <v>906</v>
      </c>
      <c r="AH2458" s="27" t="s">
        <v>3261</v>
      </c>
    </row>
    <row r="2459" spans="1:34" ht="16.5" thickBot="1" x14ac:dyDescent="0.3">
      <c r="A2459" s="33" t="s">
        <v>4242</v>
      </c>
      <c r="B2459" s="26" t="s">
        <v>867</v>
      </c>
      <c r="C2459" s="23" t="s">
        <v>2562</v>
      </c>
      <c r="D2459" s="1"/>
      <c r="E2459" s="1"/>
      <c r="F2459" s="1"/>
      <c r="G2459" s="19"/>
      <c r="H2459" s="23"/>
      <c r="I2459" s="1"/>
      <c r="J2459" s="23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  <c r="W2459" s="1"/>
      <c r="X2459" s="1"/>
      <c r="Y2459" s="1"/>
      <c r="Z2459" s="1"/>
      <c r="AA2459" s="1"/>
      <c r="AB2459" s="1"/>
      <c r="AC2459" s="1"/>
      <c r="AD2459" s="1"/>
      <c r="AE2459" s="1"/>
      <c r="AF2459" s="1"/>
      <c r="AG2459" s="1"/>
      <c r="AH2459" s="27"/>
    </row>
    <row r="2460" spans="1:34" ht="16.5" thickBot="1" x14ac:dyDescent="0.3">
      <c r="A2460" s="33" t="s">
        <v>24</v>
      </c>
      <c r="B2460" s="26" t="s">
        <v>867</v>
      </c>
      <c r="C2460" s="29" t="s">
        <v>2562</v>
      </c>
      <c r="D2460" s="1"/>
      <c r="E2460" s="1"/>
      <c r="F2460" s="1"/>
      <c r="G2460" s="1"/>
      <c r="H2460" s="29" t="s">
        <v>2768</v>
      </c>
      <c r="I2460" s="1"/>
      <c r="J2460" s="1"/>
      <c r="K2460" s="1"/>
      <c r="L2460" s="1"/>
      <c r="M2460" s="1"/>
      <c r="N2460" s="1"/>
      <c r="O2460" s="29" t="s">
        <v>923</v>
      </c>
      <c r="P2460" s="1"/>
      <c r="Q2460" s="1"/>
      <c r="R2460" s="29" t="s">
        <v>4070</v>
      </c>
      <c r="S2460" s="29" t="s">
        <v>2614</v>
      </c>
      <c r="T2460" s="1"/>
      <c r="U2460" s="1"/>
      <c r="V2460" s="1"/>
      <c r="W2460" s="1"/>
      <c r="X2460" s="1"/>
      <c r="Y2460" s="1"/>
      <c r="Z2460" s="1"/>
      <c r="AA2460" s="1"/>
      <c r="AB2460" s="1"/>
      <c r="AC2460" s="1"/>
      <c r="AD2460" s="1"/>
      <c r="AE2460" s="1"/>
      <c r="AF2460" s="1"/>
      <c r="AG2460" s="1"/>
      <c r="AH2460" s="2"/>
    </row>
    <row r="2461" spans="1:34" ht="18.75" customHeight="1" thickBot="1" x14ac:dyDescent="0.3">
      <c r="A2461" s="33" t="s">
        <v>653</v>
      </c>
      <c r="B2461" s="26" t="s">
        <v>867</v>
      </c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29" t="s">
        <v>914</v>
      </c>
      <c r="R2461" s="1"/>
      <c r="S2461" s="1"/>
      <c r="T2461" s="1"/>
      <c r="U2461" s="1"/>
      <c r="V2461" s="1"/>
      <c r="W2461" s="1"/>
      <c r="X2461" s="1"/>
      <c r="Y2461" s="1"/>
      <c r="Z2461" s="1"/>
      <c r="AA2461" s="1"/>
      <c r="AB2461" s="1"/>
      <c r="AC2461" s="1"/>
      <c r="AD2461" s="1"/>
      <c r="AE2461" s="1"/>
      <c r="AF2461" s="1"/>
      <c r="AG2461" s="1"/>
      <c r="AH2461" s="2"/>
    </row>
    <row r="2462" spans="1:34" ht="16.5" thickBot="1" x14ac:dyDescent="0.3">
      <c r="A2462" s="33" t="s">
        <v>845</v>
      </c>
      <c r="B2462" s="26" t="s">
        <v>867</v>
      </c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  <c r="W2462" s="29" t="s">
        <v>872</v>
      </c>
      <c r="X2462" s="1"/>
      <c r="Y2462" s="1"/>
      <c r="Z2462" s="1"/>
      <c r="AA2462" s="1"/>
      <c r="AB2462" s="1"/>
      <c r="AC2462" s="1"/>
      <c r="AD2462" s="1"/>
      <c r="AE2462" s="1"/>
      <c r="AF2462" s="1"/>
      <c r="AG2462" s="1"/>
      <c r="AH2462" s="2"/>
    </row>
    <row r="2463" spans="1:34" ht="16.5" thickBot="1" x14ac:dyDescent="0.3">
      <c r="A2463" s="33" t="s">
        <v>2532</v>
      </c>
      <c r="B2463" s="26" t="s">
        <v>867</v>
      </c>
      <c r="C2463" s="19"/>
      <c r="D2463" s="1"/>
      <c r="E2463" s="1"/>
      <c r="F2463" s="1"/>
      <c r="G2463" s="19" t="s">
        <v>2533</v>
      </c>
      <c r="H2463" s="19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  <c r="W2463" s="1"/>
      <c r="X2463" s="1"/>
      <c r="Y2463" s="1"/>
      <c r="Z2463" s="1"/>
      <c r="AA2463" s="1"/>
      <c r="AB2463" s="1"/>
      <c r="AC2463" s="1"/>
      <c r="AD2463" s="1"/>
      <c r="AE2463" s="1"/>
      <c r="AF2463" s="1"/>
      <c r="AG2463" s="1"/>
      <c r="AH2463" s="2"/>
    </row>
    <row r="2464" spans="1:34" ht="16.5" thickBot="1" x14ac:dyDescent="0.3">
      <c r="A2464" s="33" t="s">
        <v>3349</v>
      </c>
      <c r="B2464" s="1" t="s">
        <v>867</v>
      </c>
      <c r="C2464" s="23" t="s">
        <v>2563</v>
      </c>
      <c r="D2464" s="1"/>
      <c r="E2464" s="1"/>
      <c r="F2464" s="1"/>
      <c r="G2464" s="19" t="s">
        <v>2534</v>
      </c>
      <c r="H2464" s="19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  <c r="W2464" s="1"/>
      <c r="X2464" s="1"/>
      <c r="Y2464" s="23" t="s">
        <v>3315</v>
      </c>
      <c r="Z2464" s="23"/>
      <c r="AA2464" s="23"/>
      <c r="AB2464" s="23"/>
      <c r="AC2464" s="23" t="s">
        <v>3346</v>
      </c>
      <c r="AD2464" s="23"/>
      <c r="AE2464" s="23"/>
      <c r="AF2464" s="23"/>
      <c r="AG2464" s="23"/>
      <c r="AH2464" s="2"/>
    </row>
    <row r="2465" spans="1:34" ht="16.5" thickBot="1" x14ac:dyDescent="0.3">
      <c r="A2465" s="3" t="s">
        <v>3351</v>
      </c>
      <c r="B2465" s="13" t="s">
        <v>867</v>
      </c>
      <c r="C2465" s="23" t="s">
        <v>2563</v>
      </c>
      <c r="D2465" s="13"/>
      <c r="E2465" s="13"/>
      <c r="F2465" s="13"/>
      <c r="G2465" s="19" t="s">
        <v>2535</v>
      </c>
      <c r="H2465" s="19"/>
      <c r="I2465" s="29" t="s">
        <v>952</v>
      </c>
      <c r="J2465" s="13"/>
      <c r="K2465" s="13"/>
      <c r="L2465" s="13"/>
      <c r="M2465" s="13"/>
      <c r="N2465" s="13"/>
      <c r="O2465" s="13"/>
      <c r="P2465" s="13"/>
      <c r="Q2465" s="13"/>
      <c r="R2465" s="13"/>
      <c r="S2465" s="13"/>
      <c r="T2465" s="13"/>
      <c r="U2465" s="29" t="s">
        <v>903</v>
      </c>
      <c r="V2465" s="13"/>
      <c r="W2465" s="13"/>
      <c r="X2465" s="13"/>
      <c r="Y2465" s="23" t="s">
        <v>2870</v>
      </c>
      <c r="Z2465" s="23"/>
      <c r="AA2465" s="23"/>
      <c r="AB2465" s="23"/>
      <c r="AC2465" s="23" t="s">
        <v>3346</v>
      </c>
      <c r="AD2465" s="23"/>
      <c r="AE2465" s="23"/>
      <c r="AF2465" s="23"/>
      <c r="AG2465" s="23"/>
      <c r="AH2465" s="2"/>
    </row>
    <row r="2466" spans="1:34" ht="22.5" customHeight="1" thickBot="1" x14ac:dyDescent="0.3">
      <c r="A2466" s="33" t="s">
        <v>2536</v>
      </c>
      <c r="B2466" s="26" t="s">
        <v>867</v>
      </c>
      <c r="C2466" s="19"/>
      <c r="D2466" s="13"/>
      <c r="E2466" s="13"/>
      <c r="F2466" s="13"/>
      <c r="G2466" s="19" t="s">
        <v>2537</v>
      </c>
      <c r="H2466" s="19"/>
      <c r="I2466" s="13"/>
      <c r="J2466" s="13"/>
      <c r="K2466" s="13"/>
      <c r="L2466" s="13"/>
      <c r="M2466" s="13"/>
      <c r="N2466" s="13"/>
      <c r="O2466" s="13"/>
      <c r="P2466" s="13"/>
      <c r="Q2466" s="13"/>
      <c r="R2466" s="13"/>
      <c r="S2466" s="13"/>
      <c r="T2466" s="13"/>
      <c r="U2466" s="13"/>
      <c r="V2466" s="13"/>
      <c r="W2466" s="13"/>
      <c r="X2466" s="13"/>
      <c r="Y2466" s="13"/>
      <c r="Z2466" s="13"/>
      <c r="AA2466" s="13"/>
      <c r="AB2466" s="13"/>
      <c r="AC2466" s="23" t="s">
        <v>3346</v>
      </c>
      <c r="AD2466" s="23"/>
      <c r="AE2466" s="23"/>
      <c r="AF2466" s="23"/>
      <c r="AG2466" s="23"/>
      <c r="AH2466" s="2"/>
    </row>
    <row r="2467" spans="1:34" ht="22.5" customHeight="1" thickBot="1" x14ac:dyDescent="0.3">
      <c r="A2467" s="33" t="s">
        <v>3350</v>
      </c>
      <c r="B2467" s="26" t="s">
        <v>867</v>
      </c>
      <c r="C2467" s="23" t="s">
        <v>2563</v>
      </c>
      <c r="D2467" s="13"/>
      <c r="E2467" s="13"/>
      <c r="F2467" s="13"/>
      <c r="G2467" s="19" t="s">
        <v>3314</v>
      </c>
      <c r="H2467" s="19"/>
      <c r="I2467" s="13"/>
      <c r="J2467" s="13"/>
      <c r="K2467" s="13"/>
      <c r="L2467" s="13"/>
      <c r="M2467" s="13"/>
      <c r="N2467" s="13"/>
      <c r="O2467" s="13"/>
      <c r="P2467" s="13"/>
      <c r="Q2467" s="13"/>
      <c r="R2467" s="13"/>
      <c r="S2467" s="13"/>
      <c r="T2467" s="13"/>
      <c r="U2467" s="13"/>
      <c r="V2467" s="13"/>
      <c r="W2467" s="13"/>
      <c r="X2467" s="13"/>
      <c r="Y2467" s="23" t="s">
        <v>2864</v>
      </c>
      <c r="Z2467" s="23"/>
      <c r="AA2467" s="23"/>
      <c r="AB2467" s="23"/>
      <c r="AC2467" s="23" t="s">
        <v>3346</v>
      </c>
      <c r="AD2467" s="23"/>
      <c r="AE2467" s="23"/>
      <c r="AF2467" s="23"/>
      <c r="AG2467" s="23"/>
      <c r="AH2467" s="2"/>
    </row>
    <row r="2468" spans="1:34" ht="22.5" customHeight="1" thickBot="1" x14ac:dyDescent="0.3">
      <c r="A2468" s="33" t="s">
        <v>2538</v>
      </c>
      <c r="B2468" s="26" t="s">
        <v>867</v>
      </c>
      <c r="C2468" s="19"/>
      <c r="D2468" s="13"/>
      <c r="E2468" s="13"/>
      <c r="F2468" s="13"/>
      <c r="G2468" s="19" t="s">
        <v>2539</v>
      </c>
      <c r="H2468" s="19"/>
      <c r="I2468" s="13"/>
      <c r="J2468" s="13"/>
      <c r="K2468" s="13"/>
      <c r="L2468" s="13"/>
      <c r="M2468" s="13"/>
      <c r="N2468" s="13"/>
      <c r="O2468" s="13"/>
      <c r="P2468" s="13"/>
      <c r="Q2468" s="13"/>
      <c r="R2468" s="13"/>
      <c r="S2468" s="13"/>
      <c r="T2468" s="13"/>
      <c r="U2468" s="13"/>
      <c r="V2468" s="13"/>
      <c r="W2468" s="13"/>
      <c r="X2468" s="13"/>
      <c r="Y2468" s="13"/>
      <c r="Z2468" s="13"/>
      <c r="AA2468" s="13"/>
      <c r="AB2468" s="13"/>
      <c r="AC2468" s="23" t="s">
        <v>3346</v>
      </c>
      <c r="AD2468" s="23"/>
      <c r="AE2468" s="23"/>
      <c r="AF2468" s="23"/>
      <c r="AG2468" s="23"/>
      <c r="AH2468" s="2"/>
    </row>
    <row r="2469" spans="1:34" ht="22.5" customHeight="1" thickBot="1" x14ac:dyDescent="0.3">
      <c r="A2469" s="33" t="s">
        <v>2540</v>
      </c>
      <c r="B2469" s="26" t="s">
        <v>867</v>
      </c>
      <c r="C2469" s="19"/>
      <c r="D2469" s="13"/>
      <c r="E2469" s="13"/>
      <c r="F2469" s="13"/>
      <c r="G2469" s="19" t="s">
        <v>2541</v>
      </c>
      <c r="H2469" s="19"/>
      <c r="I2469" s="13"/>
      <c r="J2469" s="13"/>
      <c r="K2469" s="13"/>
      <c r="L2469" s="13"/>
      <c r="M2469" s="13"/>
      <c r="N2469" s="13"/>
      <c r="O2469" s="13"/>
      <c r="P2469" s="13"/>
      <c r="Q2469" s="13"/>
      <c r="R2469" s="13"/>
      <c r="S2469" s="13"/>
      <c r="T2469" s="13"/>
      <c r="U2469" s="13"/>
      <c r="V2469" s="13"/>
      <c r="W2469" s="13"/>
      <c r="X2469" s="13"/>
      <c r="Y2469" s="13"/>
      <c r="Z2469" s="13"/>
      <c r="AA2469" s="13"/>
      <c r="AB2469" s="13"/>
      <c r="AC2469" s="23" t="s">
        <v>3346</v>
      </c>
      <c r="AD2469" s="23"/>
      <c r="AE2469" s="23"/>
      <c r="AF2469" s="23"/>
      <c r="AG2469" s="23"/>
      <c r="AH2469" s="2"/>
    </row>
    <row r="2470" spans="1:34" ht="22.5" customHeight="1" thickBot="1" x14ac:dyDescent="0.3">
      <c r="A2470" s="33" t="s">
        <v>2542</v>
      </c>
      <c r="B2470" s="26" t="s">
        <v>867</v>
      </c>
      <c r="C2470" s="23" t="s">
        <v>2562</v>
      </c>
      <c r="D2470" s="13"/>
      <c r="E2470" s="13"/>
      <c r="F2470" s="13"/>
      <c r="G2470" s="19" t="s">
        <v>2543</v>
      </c>
      <c r="H2470" s="23" t="s">
        <v>2796</v>
      </c>
      <c r="I2470" s="13"/>
      <c r="J2470" s="13"/>
      <c r="K2470" s="13"/>
      <c r="L2470" s="13"/>
      <c r="M2470" s="13"/>
      <c r="N2470" s="13"/>
      <c r="O2470" s="13"/>
      <c r="P2470" s="13"/>
      <c r="Q2470" s="13"/>
      <c r="R2470" s="13"/>
      <c r="S2470" s="13"/>
      <c r="T2470" s="13"/>
      <c r="U2470" s="13"/>
      <c r="V2470" s="13"/>
      <c r="W2470" s="13"/>
      <c r="X2470" s="13"/>
      <c r="Y2470" s="23" t="s">
        <v>2930</v>
      </c>
      <c r="Z2470" s="23"/>
      <c r="AA2470" s="23"/>
      <c r="AB2470" s="23"/>
      <c r="AC2470" s="23"/>
      <c r="AD2470" s="23" t="s">
        <v>906</v>
      </c>
      <c r="AE2470" s="23"/>
      <c r="AF2470" s="23"/>
      <c r="AG2470" s="23"/>
      <c r="AH2470" s="2"/>
    </row>
    <row r="2471" spans="1:34" ht="22.5" customHeight="1" thickBot="1" x14ac:dyDescent="0.3">
      <c r="A2471" s="33" t="s">
        <v>4047</v>
      </c>
      <c r="B2471" s="26" t="s">
        <v>867</v>
      </c>
      <c r="C2471" s="23" t="s">
        <v>2562</v>
      </c>
      <c r="D2471" s="13"/>
      <c r="E2471" s="13"/>
      <c r="F2471" s="13"/>
      <c r="G2471" s="13"/>
      <c r="H2471" s="13"/>
      <c r="I2471" s="13"/>
      <c r="J2471" s="13"/>
      <c r="K2471" s="13"/>
      <c r="L2471" s="13"/>
      <c r="M2471" s="13"/>
      <c r="N2471" s="13"/>
      <c r="O2471" s="13"/>
      <c r="P2471" s="13"/>
      <c r="Q2471" s="13"/>
      <c r="R2471" s="13"/>
      <c r="S2471" s="13"/>
      <c r="T2471" s="13"/>
      <c r="U2471" s="29" t="s">
        <v>901</v>
      </c>
      <c r="V2471" s="13"/>
      <c r="W2471" s="13"/>
      <c r="X2471" s="13"/>
      <c r="Y2471" s="13"/>
      <c r="Z2471" s="13"/>
      <c r="AA2471" s="13"/>
      <c r="AB2471" s="13"/>
      <c r="AC2471" s="13"/>
      <c r="AD2471" s="23" t="s">
        <v>906</v>
      </c>
      <c r="AE2471" s="23"/>
      <c r="AF2471" s="23"/>
      <c r="AG2471" s="23"/>
      <c r="AH2471" s="2"/>
    </row>
    <row r="2472" spans="1:34" ht="19.5" customHeight="1" thickBot="1" x14ac:dyDescent="0.3">
      <c r="A2472" s="33" t="s">
        <v>4048</v>
      </c>
      <c r="B2472" s="26" t="s">
        <v>867</v>
      </c>
      <c r="C2472" s="23" t="s">
        <v>2562</v>
      </c>
      <c r="D2472" s="13"/>
      <c r="E2472" s="13"/>
      <c r="F2472" s="13"/>
      <c r="G2472" s="13"/>
      <c r="H2472" s="13"/>
      <c r="I2472" s="13"/>
      <c r="J2472" s="13"/>
      <c r="K2472" s="13"/>
      <c r="L2472" s="13"/>
      <c r="M2472" s="13"/>
      <c r="N2472" s="13"/>
      <c r="O2472" s="13"/>
      <c r="P2472" s="13"/>
      <c r="Q2472" s="13"/>
      <c r="R2472" s="13"/>
      <c r="S2472" s="13"/>
      <c r="T2472" s="13"/>
      <c r="U2472" s="29" t="s">
        <v>899</v>
      </c>
      <c r="V2472" s="13"/>
      <c r="W2472" s="13"/>
      <c r="X2472" s="13"/>
      <c r="Y2472" s="13"/>
      <c r="Z2472" s="13"/>
      <c r="AA2472" s="13"/>
      <c r="AB2472" s="13"/>
      <c r="AC2472" s="13"/>
      <c r="AD2472" s="23" t="s">
        <v>906</v>
      </c>
      <c r="AE2472" s="23"/>
      <c r="AF2472" s="23"/>
      <c r="AG2472" s="23"/>
      <c r="AH2472" s="2"/>
    </row>
    <row r="2473" spans="1:34" ht="18" customHeight="1" thickBot="1" x14ac:dyDescent="0.3">
      <c r="A2473" s="33" t="s">
        <v>84</v>
      </c>
      <c r="B2473" s="26" t="s">
        <v>867</v>
      </c>
      <c r="C2473" s="29" t="s">
        <v>2562</v>
      </c>
      <c r="D2473" s="13"/>
      <c r="E2473" s="13"/>
      <c r="F2473" s="13"/>
      <c r="G2473" s="13"/>
      <c r="H2473" s="29" t="s">
        <v>2591</v>
      </c>
      <c r="I2473" s="13"/>
      <c r="J2473" s="13"/>
      <c r="K2473" s="13"/>
      <c r="L2473" s="13"/>
      <c r="M2473" s="13"/>
      <c r="N2473" s="13"/>
      <c r="O2473" s="13"/>
      <c r="P2473" s="13"/>
      <c r="Q2473" s="13"/>
      <c r="R2473" s="13"/>
      <c r="S2473" s="13"/>
      <c r="T2473" s="13"/>
      <c r="U2473" s="13"/>
      <c r="V2473" s="13"/>
      <c r="W2473" s="13"/>
      <c r="X2473" s="13"/>
      <c r="Y2473" s="13"/>
      <c r="Z2473" s="13"/>
      <c r="AA2473" s="13"/>
      <c r="AB2473" s="13"/>
      <c r="AC2473" s="13"/>
      <c r="AD2473" s="23" t="s">
        <v>906</v>
      </c>
      <c r="AE2473" s="23"/>
      <c r="AF2473" s="23"/>
      <c r="AG2473" s="23"/>
      <c r="AH2473" s="2"/>
    </row>
    <row r="2474" spans="1:34" ht="16.5" thickBot="1" x14ac:dyDescent="0.3">
      <c r="A2474" s="33" t="s">
        <v>2544</v>
      </c>
      <c r="B2474" s="26" t="s">
        <v>867</v>
      </c>
      <c r="C2474" s="19"/>
      <c r="D2474" s="13"/>
      <c r="E2474" s="13"/>
      <c r="F2474" s="13"/>
      <c r="G2474" s="19" t="s">
        <v>2545</v>
      </c>
      <c r="H2474" s="19"/>
      <c r="I2474" s="13"/>
      <c r="J2474" s="13"/>
      <c r="K2474" s="13"/>
      <c r="L2474" s="13"/>
      <c r="M2474" s="13"/>
      <c r="N2474" s="13"/>
      <c r="O2474" s="13"/>
      <c r="P2474" s="13"/>
      <c r="Q2474" s="13"/>
      <c r="R2474" s="13"/>
      <c r="S2474" s="13"/>
      <c r="T2474" s="13"/>
      <c r="U2474" s="13"/>
      <c r="V2474" s="13"/>
      <c r="W2474" s="13"/>
      <c r="X2474" s="13"/>
      <c r="Y2474" s="13"/>
      <c r="Z2474" s="13"/>
      <c r="AA2474" s="13"/>
      <c r="AB2474" s="13"/>
      <c r="AC2474" s="13"/>
      <c r="AD2474" s="23" t="s">
        <v>906</v>
      </c>
      <c r="AE2474" s="23"/>
      <c r="AF2474" s="23"/>
      <c r="AG2474" s="23"/>
      <c r="AH2474" s="2"/>
    </row>
    <row r="2475" spans="1:34" ht="16.5" thickBot="1" x14ac:dyDescent="0.3">
      <c r="A2475" s="33" t="s">
        <v>85</v>
      </c>
      <c r="B2475" s="26" t="s">
        <v>867</v>
      </c>
      <c r="C2475" s="29" t="s">
        <v>2562</v>
      </c>
      <c r="D2475" s="13"/>
      <c r="E2475" s="13"/>
      <c r="F2475" s="13"/>
      <c r="G2475" s="13"/>
      <c r="H2475" s="29" t="s">
        <v>2591</v>
      </c>
      <c r="I2475" s="13"/>
      <c r="J2475" s="13"/>
      <c r="K2475" s="13"/>
      <c r="L2475" s="13"/>
      <c r="M2475" s="13"/>
      <c r="N2475" s="13"/>
      <c r="O2475" s="13"/>
      <c r="P2475" s="13"/>
      <c r="Q2475" s="13"/>
      <c r="R2475" s="13"/>
      <c r="S2475" s="13"/>
      <c r="T2475" s="13"/>
      <c r="U2475" s="13"/>
      <c r="V2475" s="13"/>
      <c r="W2475" s="13"/>
      <c r="X2475" s="13"/>
      <c r="Y2475" s="13"/>
      <c r="Z2475" s="13"/>
      <c r="AA2475" s="13"/>
      <c r="AB2475" s="13"/>
      <c r="AC2475" s="13"/>
      <c r="AD2475" s="23" t="s">
        <v>906</v>
      </c>
      <c r="AE2475" s="23"/>
      <c r="AF2475" s="23"/>
      <c r="AG2475" s="23"/>
      <c r="AH2475" s="2"/>
    </row>
    <row r="2476" spans="1:34" ht="16.5" thickBot="1" x14ac:dyDescent="0.3">
      <c r="A2476" s="33" t="s">
        <v>2546</v>
      </c>
      <c r="B2476" s="26" t="s">
        <v>867</v>
      </c>
      <c r="C2476" s="23" t="s">
        <v>2562</v>
      </c>
      <c r="D2476" s="13"/>
      <c r="E2476" s="13"/>
      <c r="F2476" s="13"/>
      <c r="G2476" s="19" t="s">
        <v>2547</v>
      </c>
      <c r="H2476" s="23" t="s">
        <v>2767</v>
      </c>
      <c r="I2476" s="13"/>
      <c r="J2476" s="13"/>
      <c r="K2476" s="13"/>
      <c r="L2476" s="13"/>
      <c r="M2476" s="13"/>
      <c r="N2476" s="13"/>
      <c r="O2476" s="13"/>
      <c r="P2476" s="13"/>
      <c r="Q2476" s="13"/>
      <c r="R2476" s="13"/>
      <c r="S2476" s="13"/>
      <c r="T2476" s="13"/>
      <c r="U2476" s="13"/>
      <c r="V2476" s="13"/>
      <c r="W2476" s="13"/>
      <c r="X2476" s="13"/>
      <c r="Y2476" s="23" t="s">
        <v>2853</v>
      </c>
      <c r="Z2476" s="23"/>
      <c r="AA2476" s="23"/>
      <c r="AB2476" s="23"/>
      <c r="AC2476" s="23"/>
      <c r="AD2476" s="23" t="s">
        <v>906</v>
      </c>
      <c r="AE2476" s="23"/>
      <c r="AF2476" s="23"/>
      <c r="AG2476" s="23"/>
      <c r="AH2476" s="2"/>
    </row>
    <row r="2477" spans="1:34" ht="16.5" thickBot="1" x14ac:dyDescent="0.3">
      <c r="A2477" s="3" t="s">
        <v>608</v>
      </c>
      <c r="B2477" s="1" t="s">
        <v>867</v>
      </c>
      <c r="C2477" s="1"/>
      <c r="D2477" s="1"/>
      <c r="E2477" s="1"/>
      <c r="F2477" s="1"/>
      <c r="G2477" s="1"/>
      <c r="H2477" s="1"/>
      <c r="I2477" s="29" t="s">
        <v>952</v>
      </c>
      <c r="J2477" s="1"/>
      <c r="K2477" s="1"/>
      <c r="L2477" s="1"/>
      <c r="M2477" s="1"/>
      <c r="N2477" s="1"/>
      <c r="O2477" s="1"/>
      <c r="P2477" s="29" t="s">
        <v>919</v>
      </c>
      <c r="Q2477" s="1"/>
      <c r="R2477" s="29" t="s">
        <v>4070</v>
      </c>
      <c r="S2477" s="1"/>
      <c r="T2477" s="1"/>
      <c r="U2477" s="1"/>
      <c r="V2477" s="1"/>
      <c r="W2477" s="1"/>
      <c r="X2477" s="1"/>
      <c r="Y2477" s="1"/>
      <c r="Z2477" s="1"/>
      <c r="AA2477" s="1"/>
      <c r="AB2477" s="1"/>
      <c r="AC2477" s="1"/>
      <c r="AD2477" s="23" t="s">
        <v>906</v>
      </c>
      <c r="AE2477" s="23"/>
      <c r="AF2477" s="23"/>
      <c r="AG2477" s="23"/>
      <c r="AH2477" s="2"/>
    </row>
    <row r="2478" spans="1:34" ht="16.5" thickBot="1" x14ac:dyDescent="0.3">
      <c r="A2478" s="4" t="s">
        <v>171</v>
      </c>
      <c r="B2478" s="13" t="s">
        <v>867</v>
      </c>
      <c r="C2478" s="29" t="s">
        <v>2562</v>
      </c>
      <c r="D2478" s="13"/>
      <c r="E2478" s="13"/>
      <c r="F2478" s="13"/>
      <c r="G2478" s="13"/>
      <c r="H2478" s="29" t="s">
        <v>3389</v>
      </c>
      <c r="I2478" s="13"/>
      <c r="J2478" s="13"/>
      <c r="K2478" s="13"/>
      <c r="L2478" s="13"/>
      <c r="M2478" s="13"/>
      <c r="N2478" s="13"/>
      <c r="O2478" s="13"/>
      <c r="P2478" s="13"/>
      <c r="Q2478" s="13"/>
      <c r="R2478" s="13"/>
      <c r="S2478" s="13"/>
      <c r="T2478" s="13"/>
      <c r="U2478" s="13"/>
      <c r="V2478" s="13"/>
      <c r="W2478" s="13"/>
      <c r="X2478" s="13"/>
      <c r="Y2478" s="13"/>
      <c r="Z2478" s="13"/>
      <c r="AA2478" s="13"/>
      <c r="AB2478" s="13"/>
      <c r="AC2478" s="13"/>
      <c r="AD2478" s="23" t="s">
        <v>906</v>
      </c>
      <c r="AE2478" s="23"/>
      <c r="AF2478" s="23"/>
      <c r="AG2478" s="23"/>
      <c r="AH2478" s="2"/>
    </row>
    <row r="2479" spans="1:34" ht="16.5" thickBot="1" x14ac:dyDescent="0.3">
      <c r="A2479" s="3" t="s">
        <v>3123</v>
      </c>
      <c r="B2479" s="13" t="s">
        <v>867</v>
      </c>
      <c r="C2479" s="23" t="s">
        <v>2562</v>
      </c>
      <c r="D2479" s="13"/>
      <c r="E2479" s="13"/>
      <c r="F2479" s="13"/>
      <c r="G2479" s="1" t="s">
        <v>3124</v>
      </c>
      <c r="H2479" s="13"/>
      <c r="I2479" s="13"/>
      <c r="J2479" s="13"/>
      <c r="K2479" s="13"/>
      <c r="L2479" s="13"/>
      <c r="M2479" s="13"/>
      <c r="N2479" s="13"/>
      <c r="O2479" s="13"/>
      <c r="P2479" s="13"/>
      <c r="Q2479" s="13"/>
      <c r="R2479" s="13"/>
      <c r="S2479" s="13"/>
      <c r="T2479" s="13"/>
      <c r="U2479" s="13"/>
      <c r="V2479" s="13"/>
      <c r="W2479" s="13"/>
      <c r="X2479" s="13"/>
      <c r="Y2479" s="13"/>
      <c r="Z2479" s="13"/>
      <c r="AA2479" s="13"/>
      <c r="AB2479" s="13"/>
      <c r="AC2479" s="13"/>
      <c r="AD2479" s="23" t="s">
        <v>906</v>
      </c>
      <c r="AE2479" s="23"/>
      <c r="AF2479" s="23"/>
      <c r="AG2479" s="23"/>
      <c r="AH2479" s="2"/>
    </row>
    <row r="2480" spans="1:34" ht="16.5" thickBot="1" x14ac:dyDescent="0.3">
      <c r="A2480" s="3" t="s">
        <v>4049</v>
      </c>
      <c r="B2480" s="13" t="s">
        <v>867</v>
      </c>
      <c r="C2480" s="23" t="s">
        <v>2562</v>
      </c>
      <c r="D2480" s="13"/>
      <c r="E2480" s="13"/>
      <c r="F2480" s="13"/>
      <c r="G2480" s="1"/>
      <c r="H2480" s="13"/>
      <c r="I2480" s="13"/>
      <c r="J2480" s="13"/>
      <c r="K2480" s="13"/>
      <c r="L2480" s="13"/>
      <c r="M2480" s="13"/>
      <c r="N2480" s="13"/>
      <c r="O2480" s="13"/>
      <c r="P2480" s="13"/>
      <c r="Q2480" s="13"/>
      <c r="R2480" s="13"/>
      <c r="S2480" s="13"/>
      <c r="T2480" s="13"/>
      <c r="U2480" s="13"/>
      <c r="V2480" s="13"/>
      <c r="W2480" s="13"/>
      <c r="X2480" s="13"/>
      <c r="Y2480" s="13"/>
      <c r="Z2480" s="13"/>
      <c r="AA2480" s="13"/>
      <c r="AB2480" s="13"/>
      <c r="AC2480" s="13"/>
      <c r="AD2480" s="23" t="s">
        <v>906</v>
      </c>
      <c r="AE2480" s="23"/>
      <c r="AF2480" s="23"/>
      <c r="AG2480" s="23"/>
      <c r="AH2480" s="27" t="s">
        <v>2894</v>
      </c>
    </row>
    <row r="2481" spans="1:34" ht="16.5" thickBot="1" x14ac:dyDescent="0.3">
      <c r="A2481" s="3" t="s">
        <v>4050</v>
      </c>
      <c r="B2481" s="13" t="s">
        <v>867</v>
      </c>
      <c r="C2481" s="23" t="s">
        <v>2562</v>
      </c>
      <c r="D2481" s="13"/>
      <c r="E2481" s="13"/>
      <c r="F2481" s="13"/>
      <c r="G2481" s="1"/>
      <c r="H2481" s="13"/>
      <c r="I2481" s="13"/>
      <c r="J2481" s="13"/>
      <c r="K2481" s="13"/>
      <c r="L2481" s="13"/>
      <c r="M2481" s="13"/>
      <c r="N2481" s="13"/>
      <c r="O2481" s="13"/>
      <c r="P2481" s="13"/>
      <c r="Q2481" s="13"/>
      <c r="R2481" s="13"/>
      <c r="S2481" s="13"/>
      <c r="T2481" s="13"/>
      <c r="U2481" s="13"/>
      <c r="V2481" s="13"/>
      <c r="W2481" s="13"/>
      <c r="X2481" s="13"/>
      <c r="Y2481" s="13"/>
      <c r="Z2481" s="13"/>
      <c r="AA2481" s="13"/>
      <c r="AB2481" s="13"/>
      <c r="AC2481" s="13"/>
      <c r="AD2481" s="23" t="s">
        <v>906</v>
      </c>
      <c r="AE2481" s="23"/>
      <c r="AF2481" s="23"/>
      <c r="AG2481" s="23"/>
      <c r="AH2481" s="27" t="s">
        <v>2894</v>
      </c>
    </row>
    <row r="2482" spans="1:34" ht="16.5" thickBot="1" x14ac:dyDescent="0.3">
      <c r="A2482" s="3" t="s">
        <v>4051</v>
      </c>
      <c r="B2482" s="13" t="s">
        <v>867</v>
      </c>
      <c r="C2482" s="23" t="s">
        <v>2562</v>
      </c>
      <c r="D2482" s="13"/>
      <c r="E2482" s="13"/>
      <c r="F2482" s="13"/>
      <c r="G2482" s="1"/>
      <c r="H2482" s="13"/>
      <c r="I2482" s="13"/>
      <c r="J2482" s="13"/>
      <c r="K2482" s="13"/>
      <c r="L2482" s="13"/>
      <c r="M2482" s="13"/>
      <c r="N2482" s="13"/>
      <c r="O2482" s="13"/>
      <c r="P2482" s="13"/>
      <c r="Q2482" s="13"/>
      <c r="R2482" s="13"/>
      <c r="S2482" s="13"/>
      <c r="T2482" s="13"/>
      <c r="U2482" s="13"/>
      <c r="V2482" s="13"/>
      <c r="W2482" s="13"/>
      <c r="X2482" s="13"/>
      <c r="Y2482" s="13"/>
      <c r="Z2482" s="13"/>
      <c r="AA2482" s="13"/>
      <c r="AB2482" s="13"/>
      <c r="AC2482" s="13"/>
      <c r="AD2482" s="23" t="s">
        <v>906</v>
      </c>
      <c r="AE2482" s="23"/>
      <c r="AF2482" s="23"/>
      <c r="AG2482" s="23"/>
      <c r="AH2482" s="27" t="s">
        <v>2894</v>
      </c>
    </row>
    <row r="2483" spans="1:34" ht="16.5" thickBot="1" x14ac:dyDescent="0.3">
      <c r="A2483" s="3" t="s">
        <v>4052</v>
      </c>
      <c r="B2483" s="13" t="s">
        <v>867</v>
      </c>
      <c r="C2483" s="23" t="s">
        <v>2562</v>
      </c>
      <c r="D2483" s="13"/>
      <c r="E2483" s="13"/>
      <c r="F2483" s="13"/>
      <c r="G2483" s="1"/>
      <c r="H2483" s="13"/>
      <c r="I2483" s="13"/>
      <c r="J2483" s="13"/>
      <c r="K2483" s="13"/>
      <c r="L2483" s="13"/>
      <c r="M2483" s="13"/>
      <c r="N2483" s="13"/>
      <c r="O2483" s="13"/>
      <c r="P2483" s="13"/>
      <c r="Q2483" s="13"/>
      <c r="R2483" s="13"/>
      <c r="S2483" s="13"/>
      <c r="T2483" s="13"/>
      <c r="U2483" s="13"/>
      <c r="V2483" s="13"/>
      <c r="W2483" s="13"/>
      <c r="X2483" s="13"/>
      <c r="Y2483" s="13"/>
      <c r="Z2483" s="13"/>
      <c r="AA2483" s="13"/>
      <c r="AB2483" s="13"/>
      <c r="AC2483" s="13"/>
      <c r="AD2483" s="23" t="s">
        <v>906</v>
      </c>
      <c r="AE2483" s="23"/>
      <c r="AF2483" s="23"/>
      <c r="AG2483" s="23"/>
      <c r="AH2483" s="27" t="s">
        <v>2894</v>
      </c>
    </row>
    <row r="2484" spans="1:34" ht="16.5" thickBot="1" x14ac:dyDescent="0.3">
      <c r="A2484" s="3" t="s">
        <v>4053</v>
      </c>
      <c r="B2484" s="13" t="s">
        <v>867</v>
      </c>
      <c r="C2484" s="23" t="s">
        <v>2562</v>
      </c>
      <c r="D2484" s="13"/>
      <c r="E2484" s="13"/>
      <c r="F2484" s="13"/>
      <c r="G2484" s="1"/>
      <c r="H2484" s="13"/>
      <c r="I2484" s="13"/>
      <c r="J2484" s="13"/>
      <c r="K2484" s="13"/>
      <c r="L2484" s="13"/>
      <c r="M2484" s="13"/>
      <c r="N2484" s="13"/>
      <c r="O2484" s="13"/>
      <c r="P2484" s="13"/>
      <c r="Q2484" s="13"/>
      <c r="R2484" s="13"/>
      <c r="S2484" s="13"/>
      <c r="T2484" s="13"/>
      <c r="U2484" s="13"/>
      <c r="V2484" s="13"/>
      <c r="W2484" s="13"/>
      <c r="X2484" s="13"/>
      <c r="Y2484" s="13"/>
      <c r="Z2484" s="13"/>
      <c r="AA2484" s="13"/>
      <c r="AB2484" s="13"/>
      <c r="AC2484" s="13"/>
      <c r="AD2484" s="23" t="s">
        <v>906</v>
      </c>
      <c r="AE2484" s="23"/>
      <c r="AF2484" s="23"/>
      <c r="AG2484" s="23"/>
      <c r="AH2484" s="27" t="s">
        <v>2893</v>
      </c>
    </row>
    <row r="2485" spans="1:34" ht="16.5" thickBot="1" x14ac:dyDescent="0.3">
      <c r="A2485" s="3" t="s">
        <v>4054</v>
      </c>
      <c r="B2485" s="13" t="s">
        <v>867</v>
      </c>
      <c r="C2485" s="23" t="s">
        <v>2562</v>
      </c>
      <c r="D2485" s="13"/>
      <c r="E2485" s="13"/>
      <c r="F2485" s="13"/>
      <c r="G2485" s="1"/>
      <c r="H2485" s="13"/>
      <c r="I2485" s="13"/>
      <c r="J2485" s="13"/>
      <c r="K2485" s="13"/>
      <c r="L2485" s="13"/>
      <c r="M2485" s="13"/>
      <c r="N2485" s="13"/>
      <c r="O2485" s="13"/>
      <c r="P2485" s="13"/>
      <c r="Q2485" s="13"/>
      <c r="R2485" s="13"/>
      <c r="S2485" s="13"/>
      <c r="T2485" s="13"/>
      <c r="U2485" s="13"/>
      <c r="V2485" s="13"/>
      <c r="W2485" s="13"/>
      <c r="X2485" s="13"/>
      <c r="Y2485" s="13"/>
      <c r="Z2485" s="13"/>
      <c r="AA2485" s="13"/>
      <c r="AB2485" s="13"/>
      <c r="AC2485" s="13"/>
      <c r="AD2485" s="23" t="s">
        <v>906</v>
      </c>
      <c r="AE2485" s="23"/>
      <c r="AF2485" s="23"/>
      <c r="AG2485" s="23"/>
      <c r="AH2485" s="27" t="s">
        <v>2893</v>
      </c>
    </row>
    <row r="2486" spans="1:34" ht="16.5" thickBot="1" x14ac:dyDescent="0.3">
      <c r="A2486" s="3" t="s">
        <v>4055</v>
      </c>
      <c r="B2486" s="13" t="s">
        <v>867</v>
      </c>
      <c r="C2486" s="23" t="s">
        <v>2562</v>
      </c>
      <c r="D2486" s="13"/>
      <c r="E2486" s="13"/>
      <c r="F2486" s="13"/>
      <c r="G2486" s="1"/>
      <c r="H2486" s="13"/>
      <c r="I2486" s="13"/>
      <c r="J2486" s="13"/>
      <c r="K2486" s="13"/>
      <c r="L2486" s="13"/>
      <c r="M2486" s="13"/>
      <c r="N2486" s="13"/>
      <c r="O2486" s="13"/>
      <c r="P2486" s="13"/>
      <c r="Q2486" s="13"/>
      <c r="R2486" s="13"/>
      <c r="S2486" s="13"/>
      <c r="T2486" s="13"/>
      <c r="U2486" s="13"/>
      <c r="V2486" s="13"/>
      <c r="W2486" s="13"/>
      <c r="X2486" s="13"/>
      <c r="Y2486" s="13"/>
      <c r="Z2486" s="13"/>
      <c r="AA2486" s="13"/>
      <c r="AB2486" s="13"/>
      <c r="AC2486" s="13"/>
      <c r="AD2486" s="23" t="s">
        <v>906</v>
      </c>
      <c r="AE2486" s="23"/>
      <c r="AF2486" s="23"/>
      <c r="AG2486" s="23"/>
      <c r="AH2486" s="27" t="s">
        <v>2893</v>
      </c>
    </row>
    <row r="2487" spans="1:34" ht="16.5" thickBot="1" x14ac:dyDescent="0.3">
      <c r="A2487" s="3" t="s">
        <v>4056</v>
      </c>
      <c r="B2487" s="13" t="s">
        <v>867</v>
      </c>
      <c r="C2487" s="23" t="s">
        <v>2562</v>
      </c>
      <c r="D2487" s="13"/>
      <c r="E2487" s="13"/>
      <c r="F2487" s="13"/>
      <c r="G2487" s="1"/>
      <c r="H2487" s="13"/>
      <c r="I2487" s="13"/>
      <c r="J2487" s="13"/>
      <c r="K2487" s="13"/>
      <c r="L2487" s="13"/>
      <c r="M2487" s="13"/>
      <c r="N2487" s="13"/>
      <c r="O2487" s="13"/>
      <c r="P2487" s="13"/>
      <c r="Q2487" s="13"/>
      <c r="R2487" s="13"/>
      <c r="S2487" s="13"/>
      <c r="T2487" s="13"/>
      <c r="U2487" s="13"/>
      <c r="V2487" s="13"/>
      <c r="W2487" s="13"/>
      <c r="X2487" s="13"/>
      <c r="Y2487" s="13"/>
      <c r="Z2487" s="13"/>
      <c r="AA2487" s="13"/>
      <c r="AB2487" s="13"/>
      <c r="AC2487" s="13"/>
      <c r="AD2487" s="23" t="s">
        <v>906</v>
      </c>
      <c r="AE2487" s="23"/>
      <c r="AF2487" s="23"/>
      <c r="AG2487" s="23"/>
      <c r="AH2487" s="27" t="s">
        <v>2892</v>
      </c>
    </row>
    <row r="2488" spans="1:34" ht="16.5" thickBot="1" x14ac:dyDescent="0.3">
      <c r="A2488" s="3" t="s">
        <v>4057</v>
      </c>
      <c r="B2488" s="13" t="s">
        <v>867</v>
      </c>
      <c r="C2488" s="23" t="s">
        <v>2562</v>
      </c>
      <c r="D2488" s="13"/>
      <c r="E2488" s="13"/>
      <c r="F2488" s="13"/>
      <c r="G2488" s="1"/>
      <c r="H2488" s="13"/>
      <c r="I2488" s="13"/>
      <c r="J2488" s="13"/>
      <c r="K2488" s="13"/>
      <c r="L2488" s="13"/>
      <c r="M2488" s="13"/>
      <c r="N2488" s="13"/>
      <c r="O2488" s="13"/>
      <c r="P2488" s="13"/>
      <c r="Q2488" s="13"/>
      <c r="R2488" s="13"/>
      <c r="S2488" s="13"/>
      <c r="T2488" s="13"/>
      <c r="U2488" s="13"/>
      <c r="V2488" s="13"/>
      <c r="W2488" s="13"/>
      <c r="X2488" s="13"/>
      <c r="Y2488" s="13"/>
      <c r="Z2488" s="13"/>
      <c r="AA2488" s="13"/>
      <c r="AB2488" s="13"/>
      <c r="AC2488" s="13"/>
      <c r="AD2488" s="23" t="s">
        <v>906</v>
      </c>
      <c r="AE2488" s="23"/>
      <c r="AF2488" s="23"/>
      <c r="AG2488" s="23"/>
      <c r="AH2488" s="27" t="s">
        <v>2892</v>
      </c>
    </row>
    <row r="2489" spans="1:34" ht="16.5" thickBot="1" x14ac:dyDescent="0.3">
      <c r="A2489" s="3" t="s">
        <v>4058</v>
      </c>
      <c r="B2489" s="13" t="s">
        <v>867</v>
      </c>
      <c r="C2489" s="23" t="s">
        <v>2562</v>
      </c>
      <c r="D2489" s="13"/>
      <c r="E2489" s="13"/>
      <c r="F2489" s="13"/>
      <c r="G2489" s="1"/>
      <c r="H2489" s="23" t="s">
        <v>3021</v>
      </c>
      <c r="I2489" s="13"/>
      <c r="J2489" s="13"/>
      <c r="K2489" s="13"/>
      <c r="L2489" s="13"/>
      <c r="M2489" s="13"/>
      <c r="N2489" s="13"/>
      <c r="O2489" s="13"/>
      <c r="P2489" s="13"/>
      <c r="Q2489" s="13"/>
      <c r="R2489" s="13"/>
      <c r="S2489" s="13"/>
      <c r="T2489" s="13"/>
      <c r="U2489" s="13"/>
      <c r="V2489" s="13"/>
      <c r="W2489" s="13"/>
      <c r="X2489" s="13"/>
      <c r="Y2489" s="13"/>
      <c r="Z2489" s="13"/>
      <c r="AA2489" s="13"/>
      <c r="AB2489" s="13"/>
      <c r="AC2489" s="13"/>
      <c r="AD2489" s="23" t="s">
        <v>906</v>
      </c>
      <c r="AE2489" s="23"/>
      <c r="AF2489" s="23"/>
      <c r="AG2489" s="23"/>
      <c r="AH2489" s="27" t="s">
        <v>3125</v>
      </c>
    </row>
    <row r="2490" spans="1:34" ht="16.5" thickBot="1" x14ac:dyDescent="0.3">
      <c r="A2490" s="3" t="s">
        <v>4059</v>
      </c>
      <c r="B2490" s="13" t="s">
        <v>867</v>
      </c>
      <c r="C2490" s="23" t="s">
        <v>2562</v>
      </c>
      <c r="D2490" s="13"/>
      <c r="E2490" s="13"/>
      <c r="F2490" s="13"/>
      <c r="G2490" s="1"/>
      <c r="H2490" s="23" t="s">
        <v>3021</v>
      </c>
      <c r="I2490" s="13"/>
      <c r="J2490" s="13"/>
      <c r="K2490" s="13"/>
      <c r="L2490" s="13"/>
      <c r="M2490" s="13"/>
      <c r="N2490" s="13"/>
      <c r="O2490" s="13"/>
      <c r="P2490" s="13"/>
      <c r="Q2490" s="13"/>
      <c r="R2490" s="13"/>
      <c r="S2490" s="13"/>
      <c r="T2490" s="13"/>
      <c r="U2490" s="13"/>
      <c r="V2490" s="13"/>
      <c r="W2490" s="13"/>
      <c r="X2490" s="13"/>
      <c r="Y2490" s="13"/>
      <c r="Z2490" s="13"/>
      <c r="AA2490" s="13"/>
      <c r="AB2490" s="13"/>
      <c r="AC2490" s="13"/>
      <c r="AD2490" s="23" t="s">
        <v>906</v>
      </c>
      <c r="AE2490" s="23"/>
      <c r="AF2490" s="23"/>
      <c r="AG2490" s="23"/>
      <c r="AH2490" s="27" t="s">
        <v>2894</v>
      </c>
    </row>
    <row r="2491" spans="1:34" ht="16.5" thickBot="1" x14ac:dyDescent="0.3">
      <c r="A2491" s="3" t="s">
        <v>4060</v>
      </c>
      <c r="B2491" s="13" t="s">
        <v>867</v>
      </c>
      <c r="C2491" s="23" t="s">
        <v>2562</v>
      </c>
      <c r="D2491" s="13"/>
      <c r="E2491" s="13"/>
      <c r="F2491" s="13"/>
      <c r="G2491" s="1"/>
      <c r="H2491" s="23" t="s">
        <v>3021</v>
      </c>
      <c r="I2491" s="13"/>
      <c r="J2491" s="13"/>
      <c r="K2491" s="13"/>
      <c r="L2491" s="13"/>
      <c r="M2491" s="13"/>
      <c r="N2491" s="13"/>
      <c r="O2491" s="13"/>
      <c r="P2491" s="13"/>
      <c r="Q2491" s="13"/>
      <c r="R2491" s="13"/>
      <c r="S2491" s="13"/>
      <c r="T2491" s="13"/>
      <c r="U2491" s="13"/>
      <c r="V2491" s="13"/>
      <c r="W2491" s="13"/>
      <c r="X2491" s="13"/>
      <c r="Y2491" s="13"/>
      <c r="Z2491" s="13"/>
      <c r="AA2491" s="13"/>
      <c r="AB2491" s="13"/>
      <c r="AC2491" s="13"/>
      <c r="AD2491" s="23" t="s">
        <v>906</v>
      </c>
      <c r="AE2491" s="23"/>
      <c r="AF2491" s="23"/>
      <c r="AG2491" s="23"/>
      <c r="AH2491" s="27" t="s">
        <v>2894</v>
      </c>
    </row>
    <row r="2492" spans="1:34" ht="16.5" thickBot="1" x14ac:dyDescent="0.3">
      <c r="A2492" s="33" t="s">
        <v>3316</v>
      </c>
      <c r="B2492" s="26" t="s">
        <v>867</v>
      </c>
      <c r="C2492" s="23" t="s">
        <v>2563</v>
      </c>
      <c r="D2492" s="13"/>
      <c r="E2492" s="13"/>
      <c r="F2492" s="13"/>
      <c r="G2492" s="19" t="s">
        <v>2548</v>
      </c>
      <c r="H2492" s="19"/>
      <c r="I2492" s="13"/>
      <c r="J2492" s="13"/>
      <c r="K2492" s="13"/>
      <c r="L2492" s="13"/>
      <c r="M2492" s="13"/>
      <c r="N2492" s="13"/>
      <c r="O2492" s="13"/>
      <c r="P2492" s="13"/>
      <c r="Q2492" s="13"/>
      <c r="R2492" s="13"/>
      <c r="S2492" s="13"/>
      <c r="T2492" s="13"/>
      <c r="U2492" s="13"/>
      <c r="V2492" s="13"/>
      <c r="W2492" s="13"/>
      <c r="X2492" s="13"/>
      <c r="Y2492" s="13"/>
      <c r="Z2492" s="23" t="s">
        <v>3334</v>
      </c>
      <c r="AA2492" s="23"/>
      <c r="AB2492" s="23" t="s">
        <v>906</v>
      </c>
      <c r="AC2492" s="23" t="s">
        <v>3346</v>
      </c>
      <c r="AD2492" s="23"/>
      <c r="AE2492" s="23"/>
      <c r="AF2492" s="23"/>
      <c r="AG2492" s="23"/>
      <c r="AH2492" s="2"/>
    </row>
    <row r="2493" spans="1:34" ht="16.5" thickBot="1" x14ac:dyDescent="0.3">
      <c r="A2493" s="33" t="s">
        <v>4061</v>
      </c>
      <c r="B2493" s="26" t="s">
        <v>867</v>
      </c>
      <c r="C2493" s="23" t="s">
        <v>2563</v>
      </c>
      <c r="D2493" s="13"/>
      <c r="E2493" s="13"/>
      <c r="F2493" s="13"/>
      <c r="G2493" s="19"/>
      <c r="H2493" s="19"/>
      <c r="I2493" s="13"/>
      <c r="J2493" s="13"/>
      <c r="K2493" s="13"/>
      <c r="L2493" s="13"/>
      <c r="M2493" s="13"/>
      <c r="N2493" s="13"/>
      <c r="O2493" s="13"/>
      <c r="P2493" s="13"/>
      <c r="Q2493" s="13"/>
      <c r="R2493" s="13"/>
      <c r="S2493" s="13"/>
      <c r="T2493" s="13"/>
      <c r="U2493" s="13"/>
      <c r="V2493" s="13"/>
      <c r="W2493" s="13"/>
      <c r="X2493" s="13"/>
      <c r="Y2493" s="13"/>
      <c r="Z2493" s="23" t="s">
        <v>3334</v>
      </c>
      <c r="AA2493" s="23"/>
      <c r="AB2493" s="23" t="s">
        <v>906</v>
      </c>
      <c r="AC2493" s="23" t="s">
        <v>3346</v>
      </c>
      <c r="AD2493" s="23"/>
      <c r="AE2493" s="23"/>
      <c r="AF2493" s="23"/>
      <c r="AG2493" s="23"/>
      <c r="AH2493" s="27" t="s">
        <v>3034</v>
      </c>
    </row>
    <row r="2494" spans="1:34" ht="16.5" thickBot="1" x14ac:dyDescent="0.3">
      <c r="A2494" s="33" t="s">
        <v>4062</v>
      </c>
      <c r="B2494" s="26" t="s">
        <v>867</v>
      </c>
      <c r="C2494" s="23" t="s">
        <v>2563</v>
      </c>
      <c r="D2494" s="13"/>
      <c r="E2494" s="13"/>
      <c r="F2494" s="13"/>
      <c r="G2494" s="19"/>
      <c r="H2494" s="19"/>
      <c r="I2494" s="13"/>
      <c r="J2494" s="13"/>
      <c r="K2494" s="13"/>
      <c r="L2494" s="13"/>
      <c r="M2494" s="13"/>
      <c r="N2494" s="13"/>
      <c r="O2494" s="13"/>
      <c r="P2494" s="13"/>
      <c r="Q2494" s="13"/>
      <c r="R2494" s="13"/>
      <c r="S2494" s="13"/>
      <c r="T2494" s="13"/>
      <c r="U2494" s="13"/>
      <c r="V2494" s="13"/>
      <c r="W2494" s="13"/>
      <c r="X2494" s="13"/>
      <c r="Y2494" s="13"/>
      <c r="Z2494" s="23" t="s">
        <v>3334</v>
      </c>
      <c r="AA2494" s="23"/>
      <c r="AB2494" s="23" t="s">
        <v>906</v>
      </c>
      <c r="AC2494" s="23" t="s">
        <v>3346</v>
      </c>
      <c r="AD2494" s="23"/>
      <c r="AE2494" s="23"/>
      <c r="AF2494" s="23"/>
      <c r="AG2494" s="23"/>
      <c r="AH2494" s="27" t="s">
        <v>2827</v>
      </c>
    </row>
    <row r="2495" spans="1:34" ht="16.5" thickBot="1" x14ac:dyDescent="0.3">
      <c r="A2495" s="33" t="s">
        <v>4063</v>
      </c>
      <c r="B2495" s="26" t="s">
        <v>867</v>
      </c>
      <c r="C2495" s="23" t="s">
        <v>2563</v>
      </c>
      <c r="D2495" s="13"/>
      <c r="E2495" s="13"/>
      <c r="F2495" s="13"/>
      <c r="G2495" s="19"/>
      <c r="H2495" s="19"/>
      <c r="I2495" s="13"/>
      <c r="J2495" s="13"/>
      <c r="K2495" s="13"/>
      <c r="L2495" s="13"/>
      <c r="M2495" s="13"/>
      <c r="N2495" s="13"/>
      <c r="O2495" s="13"/>
      <c r="P2495" s="13"/>
      <c r="Q2495" s="13"/>
      <c r="R2495" s="13"/>
      <c r="S2495" s="13"/>
      <c r="T2495" s="13"/>
      <c r="U2495" s="13"/>
      <c r="V2495" s="13"/>
      <c r="W2495" s="13"/>
      <c r="X2495" s="13"/>
      <c r="Y2495" s="13"/>
      <c r="Z2495" s="23" t="s">
        <v>3334</v>
      </c>
      <c r="AA2495" s="23"/>
      <c r="AB2495" s="23" t="s">
        <v>906</v>
      </c>
      <c r="AC2495" s="23" t="s">
        <v>3346</v>
      </c>
      <c r="AD2495" s="23"/>
      <c r="AE2495" s="23"/>
      <c r="AF2495" s="23"/>
      <c r="AG2495" s="23"/>
      <c r="AH2495" s="27" t="s">
        <v>3317</v>
      </c>
    </row>
    <row r="2496" spans="1:34" ht="16.5" thickBot="1" x14ac:dyDescent="0.3">
      <c r="A2496" s="33" t="s">
        <v>3353</v>
      </c>
      <c r="B2496" s="26" t="s">
        <v>867</v>
      </c>
      <c r="C2496" s="23" t="s">
        <v>2563</v>
      </c>
      <c r="D2496" s="13"/>
      <c r="E2496" s="13"/>
      <c r="F2496" s="13"/>
      <c r="G2496" s="19" t="s">
        <v>2549</v>
      </c>
      <c r="H2496" s="19"/>
      <c r="I2496" s="13"/>
      <c r="J2496" s="13"/>
      <c r="K2496" s="13"/>
      <c r="L2496" s="13"/>
      <c r="M2496" s="13"/>
      <c r="N2496" s="13"/>
      <c r="O2496" s="13"/>
      <c r="P2496" s="13"/>
      <c r="Q2496" s="13"/>
      <c r="R2496" s="13"/>
      <c r="S2496" s="13"/>
      <c r="T2496" s="13"/>
      <c r="U2496" s="13"/>
      <c r="V2496" s="13"/>
      <c r="W2496" s="13"/>
      <c r="X2496" s="13"/>
      <c r="Y2496" s="13"/>
      <c r="Z2496" s="23" t="s">
        <v>3334</v>
      </c>
      <c r="AA2496" s="23"/>
      <c r="AB2496" s="23" t="s">
        <v>906</v>
      </c>
      <c r="AC2496" s="23" t="s">
        <v>3346</v>
      </c>
      <c r="AD2496" s="23"/>
      <c r="AE2496" s="23"/>
      <c r="AF2496" s="23"/>
      <c r="AG2496" s="23"/>
      <c r="AH2496" s="2"/>
    </row>
    <row r="2497" spans="1:34" ht="16.5" thickBot="1" x14ac:dyDescent="0.3">
      <c r="A2497" s="3" t="s">
        <v>3352</v>
      </c>
      <c r="B2497" s="26" t="s">
        <v>867</v>
      </c>
      <c r="C2497" s="23" t="s">
        <v>2563</v>
      </c>
      <c r="D2497" s="13"/>
      <c r="E2497" s="13"/>
      <c r="F2497" s="13"/>
      <c r="G2497" s="19"/>
      <c r="H2497" s="19"/>
      <c r="I2497" s="13"/>
      <c r="J2497" s="13"/>
      <c r="K2497" s="13"/>
      <c r="L2497" s="13"/>
      <c r="M2497" s="13"/>
      <c r="N2497" s="13"/>
      <c r="O2497" s="13"/>
      <c r="P2497" s="13"/>
      <c r="Q2497" s="13"/>
      <c r="R2497" s="13"/>
      <c r="S2497" s="13"/>
      <c r="T2497" s="13"/>
      <c r="U2497" s="13"/>
      <c r="V2497" s="13"/>
      <c r="W2497" s="13"/>
      <c r="X2497" s="13"/>
      <c r="Y2497" s="13"/>
      <c r="Z2497" s="23"/>
      <c r="AA2497" s="23"/>
      <c r="AB2497" s="23"/>
      <c r="AC2497" s="23" t="s">
        <v>3346</v>
      </c>
      <c r="AD2497" s="23"/>
      <c r="AE2497" s="23"/>
      <c r="AF2497" s="23"/>
      <c r="AG2497" s="23"/>
      <c r="AH2497" s="2"/>
    </row>
    <row r="2498" spans="1:34" ht="16.5" thickBot="1" x14ac:dyDescent="0.3">
      <c r="A2498" s="3" t="s">
        <v>3354</v>
      </c>
      <c r="B2498" s="26" t="s">
        <v>867</v>
      </c>
      <c r="C2498" s="23" t="s">
        <v>2563</v>
      </c>
      <c r="D2498" s="13"/>
      <c r="E2498" s="13"/>
      <c r="F2498" s="13"/>
      <c r="G2498" s="23" t="s">
        <v>3318</v>
      </c>
      <c r="H2498" s="19"/>
      <c r="I2498" s="13"/>
      <c r="J2498" s="13"/>
      <c r="K2498" s="13"/>
      <c r="L2498" s="13"/>
      <c r="M2498" s="13"/>
      <c r="N2498" s="13"/>
      <c r="O2498" s="13"/>
      <c r="P2498" s="13"/>
      <c r="Q2498" s="13"/>
      <c r="R2498" s="13"/>
      <c r="S2498" s="13"/>
      <c r="T2498" s="13"/>
      <c r="U2498" s="13"/>
      <c r="V2498" s="13"/>
      <c r="W2498" s="13"/>
      <c r="X2498" s="13"/>
      <c r="Y2498" s="13"/>
      <c r="Z2498" s="23" t="s">
        <v>3334</v>
      </c>
      <c r="AA2498" s="23"/>
      <c r="AB2498" s="23" t="s">
        <v>906</v>
      </c>
      <c r="AC2498" s="23" t="s">
        <v>3346</v>
      </c>
      <c r="AD2498" s="23"/>
      <c r="AE2498" s="23"/>
      <c r="AF2498" s="23"/>
      <c r="AG2498" s="23"/>
      <c r="AH2498" s="2"/>
    </row>
    <row r="2499" spans="1:34" ht="16.5" thickBot="1" x14ac:dyDescent="0.3">
      <c r="A2499" s="33" t="s">
        <v>2550</v>
      </c>
      <c r="B2499" s="26" t="s">
        <v>867</v>
      </c>
      <c r="C2499" s="19"/>
      <c r="D2499" s="13"/>
      <c r="E2499" s="13"/>
      <c r="F2499" s="13"/>
      <c r="G2499" s="19" t="s">
        <v>2551</v>
      </c>
      <c r="H2499" s="19"/>
      <c r="I2499" s="13"/>
      <c r="J2499" s="13"/>
      <c r="K2499" s="13"/>
      <c r="L2499" s="13"/>
      <c r="M2499" s="13"/>
      <c r="N2499" s="13"/>
      <c r="O2499" s="13"/>
      <c r="P2499" s="13"/>
      <c r="Q2499" s="13"/>
      <c r="R2499" s="13"/>
      <c r="S2499" s="13"/>
      <c r="T2499" s="13"/>
      <c r="U2499" s="13"/>
      <c r="V2499" s="13"/>
      <c r="W2499" s="13"/>
      <c r="X2499" s="13"/>
      <c r="Y2499" s="13"/>
      <c r="Z2499" s="23" t="s">
        <v>3334</v>
      </c>
      <c r="AA2499" s="23"/>
      <c r="AB2499" s="23" t="s">
        <v>906</v>
      </c>
      <c r="AC2499" s="23"/>
      <c r="AD2499" s="23"/>
      <c r="AE2499" s="23"/>
      <c r="AF2499" s="23"/>
      <c r="AG2499" s="23"/>
      <c r="AH2499" s="2"/>
    </row>
    <row r="2500" spans="1:34" ht="16.5" thickBot="1" x14ac:dyDescent="0.3">
      <c r="A2500" s="33" t="s">
        <v>609</v>
      </c>
      <c r="B2500" s="26" t="s">
        <v>867</v>
      </c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29" t="s">
        <v>919</v>
      </c>
      <c r="Q2500" s="1"/>
      <c r="R2500" s="29" t="s">
        <v>4070</v>
      </c>
      <c r="S2500" s="29" t="s">
        <v>2614</v>
      </c>
      <c r="T2500" s="1"/>
      <c r="U2500" s="1"/>
      <c r="V2500" s="1"/>
      <c r="W2500" s="1"/>
      <c r="X2500" s="1"/>
      <c r="Y2500" s="1"/>
      <c r="Z2500" s="23" t="s">
        <v>3334</v>
      </c>
      <c r="AA2500" s="23"/>
      <c r="AB2500" s="23" t="s">
        <v>906</v>
      </c>
      <c r="AC2500" s="23"/>
      <c r="AD2500" s="23"/>
      <c r="AE2500" s="23"/>
      <c r="AF2500" s="23"/>
      <c r="AG2500" s="23"/>
      <c r="AH2500" s="2"/>
    </row>
    <row r="2501" spans="1:34" ht="16.5" thickBot="1" x14ac:dyDescent="0.3">
      <c r="A2501" s="33" t="s">
        <v>2552</v>
      </c>
      <c r="B2501" s="26" t="s">
        <v>868</v>
      </c>
      <c r="C2501" s="19"/>
      <c r="D2501" s="1"/>
      <c r="E2501" s="1"/>
      <c r="F2501" s="1"/>
      <c r="G2501" s="19" t="s">
        <v>2553</v>
      </c>
      <c r="H2501" s="19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  <c r="W2501" s="1"/>
      <c r="X2501" s="1"/>
      <c r="Y2501" s="1"/>
      <c r="Z2501" s="1"/>
      <c r="AA2501" s="1"/>
      <c r="AB2501" s="1"/>
      <c r="AC2501" s="1"/>
      <c r="AD2501" s="1"/>
      <c r="AE2501" s="1"/>
      <c r="AF2501" s="1"/>
      <c r="AG2501" s="1"/>
      <c r="AH2501" s="2"/>
    </row>
    <row r="2502" spans="1:34" ht="16.5" thickBot="1" x14ac:dyDescent="0.3">
      <c r="A2502" s="33" t="s">
        <v>375</v>
      </c>
      <c r="B2502" s="26" t="s">
        <v>868</v>
      </c>
      <c r="C2502" s="1"/>
      <c r="D2502" s="29" t="s">
        <v>874</v>
      </c>
      <c r="E2502" s="1"/>
      <c r="F2502" s="1"/>
      <c r="G2502" s="19" t="s">
        <v>2559</v>
      </c>
      <c r="H2502" s="19"/>
      <c r="I2502" s="1"/>
      <c r="J2502" s="1"/>
      <c r="K2502" s="1"/>
      <c r="L2502" s="1"/>
      <c r="M2502" s="1"/>
      <c r="N2502" s="1"/>
      <c r="O2502" s="1"/>
      <c r="P2502" s="23" t="s">
        <v>919</v>
      </c>
      <c r="Q2502" s="23" t="s">
        <v>914</v>
      </c>
      <c r="R2502" s="1"/>
      <c r="S2502" s="1"/>
      <c r="T2502" s="29" t="s">
        <v>2612</v>
      </c>
      <c r="U2502" s="1"/>
      <c r="V2502" s="1"/>
      <c r="W2502" s="1"/>
      <c r="X2502" s="1"/>
      <c r="Y2502" s="1"/>
      <c r="Z2502" s="1"/>
      <c r="AA2502" s="1"/>
      <c r="AB2502" s="1"/>
      <c r="AC2502" s="1"/>
      <c r="AD2502" s="1"/>
      <c r="AE2502" s="1"/>
      <c r="AF2502" s="1"/>
      <c r="AG2502" s="1"/>
      <c r="AH2502" s="2"/>
    </row>
    <row r="2503" spans="1:34" ht="16.5" thickBot="1" x14ac:dyDescent="0.3">
      <c r="A2503" s="33" t="s">
        <v>4064</v>
      </c>
      <c r="B2503" s="26" t="s">
        <v>868</v>
      </c>
      <c r="C2503" s="13"/>
      <c r="D2503" s="13"/>
      <c r="E2503" s="13"/>
      <c r="F2503" s="13"/>
      <c r="G2503" s="13"/>
      <c r="H2503" s="13"/>
      <c r="I2503" s="13"/>
      <c r="J2503" s="13"/>
      <c r="K2503" s="13"/>
      <c r="L2503" s="13"/>
      <c r="M2503" s="13"/>
      <c r="N2503" s="13"/>
      <c r="O2503" s="13"/>
      <c r="P2503" s="13"/>
      <c r="Q2503" s="13"/>
      <c r="R2503" s="13"/>
      <c r="S2503" s="13"/>
      <c r="T2503" s="13"/>
      <c r="U2503" s="23" t="s">
        <v>890</v>
      </c>
      <c r="V2503" s="13"/>
      <c r="W2503" s="13"/>
      <c r="X2503" s="13"/>
      <c r="Y2503" s="13"/>
      <c r="Z2503" s="13"/>
      <c r="AA2503" s="13"/>
      <c r="AB2503" s="13"/>
      <c r="AC2503" s="13"/>
      <c r="AD2503" s="13"/>
      <c r="AE2503" s="13"/>
      <c r="AF2503" s="13"/>
      <c r="AG2503" s="13"/>
      <c r="AH2503" s="2"/>
    </row>
    <row r="2504" spans="1:34" ht="15.75" customHeight="1" thickBot="1" x14ac:dyDescent="0.3">
      <c r="A2504" s="33" t="s">
        <v>3126</v>
      </c>
      <c r="B2504" s="26" t="s">
        <v>867</v>
      </c>
      <c r="C2504" s="23" t="s">
        <v>2562</v>
      </c>
      <c r="D2504" s="1"/>
      <c r="E2504" s="1"/>
      <c r="F2504" s="1"/>
      <c r="G2504" s="19" t="s">
        <v>2554</v>
      </c>
      <c r="H2504" s="19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  <c r="W2504" s="1"/>
      <c r="X2504" s="1"/>
      <c r="Y2504" s="23" t="s">
        <v>2853</v>
      </c>
      <c r="Z2504" s="23"/>
      <c r="AA2504" s="23"/>
      <c r="AB2504" s="23"/>
      <c r="AC2504" s="23"/>
      <c r="AD2504" s="23"/>
      <c r="AE2504" s="23"/>
      <c r="AF2504" s="23"/>
      <c r="AG2504" s="23"/>
      <c r="AH2504" s="27" t="s">
        <v>3127</v>
      </c>
    </row>
    <row r="2505" spans="1:34" ht="16.5" thickBot="1" x14ac:dyDescent="0.3">
      <c r="A2505" s="33" t="s">
        <v>2555</v>
      </c>
      <c r="B2505" s="26" t="s">
        <v>867</v>
      </c>
      <c r="C2505" s="19"/>
      <c r="D2505" s="13"/>
      <c r="E2505" s="13"/>
      <c r="F2505" s="13"/>
      <c r="G2505" s="19" t="s">
        <v>2556</v>
      </c>
      <c r="H2505" s="19"/>
      <c r="I2505" s="13"/>
      <c r="J2505" s="13"/>
      <c r="K2505" s="13"/>
      <c r="L2505" s="13"/>
      <c r="M2505" s="13"/>
      <c r="N2505" s="13"/>
      <c r="O2505" s="13"/>
      <c r="P2505" s="13"/>
      <c r="Q2505" s="13"/>
      <c r="R2505" s="13"/>
      <c r="S2505" s="13"/>
      <c r="T2505" s="13"/>
      <c r="U2505" s="13"/>
      <c r="V2505" s="13"/>
      <c r="W2505" s="13"/>
      <c r="X2505" s="13"/>
      <c r="Y2505" s="13"/>
      <c r="Z2505" s="13"/>
      <c r="AA2505" s="13"/>
      <c r="AB2505" s="13"/>
      <c r="AC2505" s="13"/>
      <c r="AD2505" s="13"/>
      <c r="AE2505" s="13"/>
      <c r="AF2505" s="13"/>
      <c r="AG2505" s="13"/>
      <c r="AH2505" s="2"/>
    </row>
    <row r="2506" spans="1:34" ht="16.5" thickBot="1" x14ac:dyDescent="0.3">
      <c r="A2506" s="4" t="s">
        <v>370</v>
      </c>
      <c r="B2506" s="13" t="s">
        <v>867</v>
      </c>
      <c r="C2506" s="29" t="s">
        <v>2561</v>
      </c>
      <c r="D2506" s="13"/>
      <c r="E2506" s="13"/>
      <c r="F2506" s="13"/>
      <c r="G2506" s="19" t="s">
        <v>2557</v>
      </c>
      <c r="H2506" s="23" t="s">
        <v>3375</v>
      </c>
      <c r="I2506" s="13"/>
      <c r="J2506" s="13"/>
      <c r="K2506" s="13"/>
      <c r="L2506" s="13"/>
      <c r="M2506" s="13"/>
      <c r="N2506" s="13"/>
      <c r="O2506" s="13"/>
      <c r="P2506" s="13"/>
      <c r="Q2506" s="13"/>
      <c r="R2506" s="13"/>
      <c r="S2506" s="13"/>
      <c r="T2506" s="13"/>
      <c r="U2506" s="13"/>
      <c r="V2506" s="13"/>
      <c r="W2506" s="13"/>
      <c r="X2506" s="13"/>
      <c r="Y2506" s="13"/>
      <c r="Z2506" s="1"/>
      <c r="AA2506" s="1"/>
      <c r="AB2506" s="1"/>
      <c r="AC2506" s="1"/>
      <c r="AD2506" s="1"/>
      <c r="AE2506" s="1"/>
      <c r="AF2506" s="1"/>
      <c r="AG2506" s="1"/>
      <c r="AH2506" s="2"/>
    </row>
    <row r="2507" spans="1:34" ht="16.5" thickBot="1" x14ac:dyDescent="0.3">
      <c r="A2507" s="4" t="s">
        <v>418</v>
      </c>
      <c r="B2507" s="13" t="s">
        <v>867</v>
      </c>
      <c r="C2507" s="29" t="s">
        <v>2561</v>
      </c>
      <c r="D2507" s="13"/>
      <c r="E2507" s="23" t="s">
        <v>882</v>
      </c>
      <c r="F2507" s="23" t="s">
        <v>887</v>
      </c>
      <c r="G2507" s="19" t="s">
        <v>2558</v>
      </c>
      <c r="H2507" s="29" t="s">
        <v>2608</v>
      </c>
      <c r="I2507" s="13"/>
      <c r="J2507" s="13"/>
      <c r="K2507" s="13"/>
      <c r="L2507" s="13"/>
      <c r="M2507" s="13"/>
      <c r="N2507" s="13"/>
      <c r="O2507" s="13"/>
      <c r="P2507" s="13"/>
      <c r="Q2507" s="13"/>
      <c r="R2507" s="13"/>
      <c r="S2507" s="13"/>
      <c r="T2507" s="13"/>
      <c r="U2507" s="13"/>
      <c r="V2507" s="13"/>
      <c r="W2507" s="13"/>
      <c r="X2507" s="13"/>
      <c r="Y2507" s="13"/>
      <c r="Z2507" s="1"/>
      <c r="AA2507" s="1"/>
      <c r="AB2507" s="1"/>
      <c r="AC2507" s="1"/>
      <c r="AD2507" s="1"/>
      <c r="AE2507" s="1"/>
      <c r="AF2507" s="1"/>
      <c r="AG2507" s="1"/>
      <c r="AH2507" s="2" t="s">
        <v>3419</v>
      </c>
    </row>
  </sheetData>
  <dataValidations count="1">
    <dataValidation type="list" allowBlank="1" showInputMessage="1" showErrorMessage="1" sqref="F1216:F2507">
      <formula1>$J$2:$J$13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'Pomocná tabulka'!$N$2:$N$9</xm:f>
          </x14:formula1>
          <xm:sqref>U1:U1048576</xm:sqref>
        </x14:dataValidation>
        <x14:dataValidation type="list" allowBlank="1" showInputMessage="1" showErrorMessage="1">
          <x14:formula1>
            <xm:f>'Pomocná tabulka'!$F$16:$F$17</xm:f>
          </x14:formula1>
          <xm:sqref>T1:T1048576</xm:sqref>
        </x14:dataValidation>
        <x14:dataValidation type="list" allowBlank="1" showInputMessage="1" showErrorMessage="1">
          <x14:formula1>
            <xm:f>'Pomocná tabulka'!$L$16:$L$17</xm:f>
          </x14:formula1>
          <xm:sqref>R1:R1048576</xm:sqref>
        </x14:dataValidation>
        <x14:dataValidation type="list" allowBlank="1" showInputMessage="1" showErrorMessage="1">
          <x14:formula1>
            <xm:f>'Pomocná tabulka'!$D$16:$D$17</xm:f>
          </x14:formula1>
          <xm:sqref>O1:O1048576</xm:sqref>
        </x14:dataValidation>
        <x14:dataValidation type="list" allowBlank="1" showInputMessage="1" showErrorMessage="1">
          <x14:formula1>
            <xm:f>'Pomocná tabulka'!$B$16:$B$17</xm:f>
          </x14:formula1>
          <xm:sqref>N1:N1048576</xm:sqref>
        </x14:dataValidation>
        <x14:dataValidation type="list" allowBlank="1" showInputMessage="1" showErrorMessage="1">
          <x14:formula1>
            <xm:f>'Pomocná tabulka'!$B$22:$B$23</xm:f>
          </x14:formula1>
          <xm:sqref>M1:M1048576</xm:sqref>
        </x14:dataValidation>
        <x14:dataValidation type="list" allowBlank="1" showInputMessage="1" showErrorMessage="1">
          <x14:formula1>
            <xm:f>'Pomocná tabulka'!$L$22:$L$23</xm:f>
          </x14:formula1>
          <xm:sqref>J1:J1048576</xm:sqref>
        </x14:dataValidation>
        <x14:dataValidation type="list" allowBlank="1" showInputMessage="1" showErrorMessage="1">
          <x14:formula1>
            <xm:f>'Pomocná tabulka'!$N$22:$N$23</xm:f>
          </x14:formula1>
          <xm:sqref>G2508:H1048576 I1:I1048576</xm:sqref>
        </x14:dataValidation>
        <x14:dataValidation type="list" allowBlank="1" showInputMessage="1" showErrorMessage="1">
          <x14:formula1>
            <xm:f>'Pomocná tabulka'!$J$2:$J$5</xm:f>
          </x14:formula1>
          <xm:sqref>F2508:F1048576</xm:sqref>
        </x14:dataValidation>
        <x14:dataValidation type="list" allowBlank="1" showInputMessage="1" showErrorMessage="1">
          <x14:formula1>
            <xm:f>'Pomocná tabulka'!$J$2:$J$13</xm:f>
          </x14:formula1>
          <xm:sqref>F2:F1214</xm:sqref>
        </x14:dataValidation>
        <x14:dataValidation type="list" allowBlank="1" showInputMessage="1" showErrorMessage="1">
          <x14:formula1>
            <xm:f>'Pomocná tabulka'!$B$8:$B$12</xm:f>
          </x14:formula1>
          <xm:sqref>C1:C1048576</xm:sqref>
        </x14:dataValidation>
        <x14:dataValidation type="list" allowBlank="1" showInputMessage="1" showErrorMessage="1">
          <x14:formula1>
            <xm:f>'Pomocná tabulka'!$H$22:$H$23</xm:f>
          </x14:formula1>
          <xm:sqref>K1:K1048576</xm:sqref>
        </x14:dataValidation>
        <x14:dataValidation type="list" allowBlank="1" showInputMessage="1" showErrorMessage="1">
          <x14:formula1>
            <xm:f>'Pomocná tabulka'!$H$2:$H$13</xm:f>
          </x14:formula1>
          <xm:sqref>E2:E2507</xm:sqref>
        </x14:dataValidation>
        <x14:dataValidation type="list" allowBlank="1" showInputMessage="1" showErrorMessage="1">
          <x14:formula1>
            <xm:f>'Pomocná tabulka'!$F$22:$F$23</xm:f>
          </x14:formula1>
          <xm:sqref>P1:P1048576</xm:sqref>
        </x14:dataValidation>
        <x14:dataValidation type="list" allowBlank="1" showInputMessage="1" showErrorMessage="1">
          <x14:formula1>
            <xm:f>'Pomocná tabulka'!$H$16:$H$17</xm:f>
          </x14:formula1>
          <xm:sqref>S1:S1048576</xm:sqref>
        </x14:dataValidation>
        <x14:dataValidation type="list" allowBlank="1" showInputMessage="1" showErrorMessage="1">
          <x14:formula1>
            <xm:f>'Pomocná tabulka'!$AD$2:$AD$7</xm:f>
          </x14:formula1>
          <xm:sqref>AF1:AF1048576</xm:sqref>
        </x14:dataValidation>
        <x14:dataValidation type="list" allowBlank="1" showInputMessage="1" showErrorMessage="1">
          <x14:formula1>
            <xm:f>'Pomocná tabulka'!$L$2:$L$13</xm:f>
          </x14:formula1>
          <xm:sqref>V1:V1048576</xm:sqref>
        </x14:dataValidation>
        <x14:dataValidation type="list" allowBlank="1" showInputMessage="1" showErrorMessage="1">
          <x14:formula1>
            <xm:f>'Pomocná tabulka'!$N$16:$N$17</xm:f>
          </x14:formula1>
          <xm:sqref>Q1:Q1048576</xm:sqref>
        </x14:dataValidation>
        <x14:dataValidation type="list" allowBlank="1" showInputMessage="1" showErrorMessage="1">
          <x14:formula1>
            <xm:f>'Pomocná tabulka'!$D$2:$D$5</xm:f>
          </x14:formula1>
          <xm:sqref>W1:W1048576</xm:sqref>
        </x14:dataValidation>
        <x14:dataValidation type="list" allowBlank="1" showInputMessage="1" showErrorMessage="1">
          <x14:formula1>
            <xm:f>'Pomocná tabulka'!$D$22:$D$23</xm:f>
          </x14:formula1>
          <xm:sqref>L1:L1048576</xm:sqref>
        </x14:dataValidation>
        <x14:dataValidation type="list" allowBlank="1" showInputMessage="1" showErrorMessage="1">
          <x14:formula1>
            <xm:f>'Pomocná tabulka'!$B$2:$B$3</xm:f>
          </x14:formula1>
          <xm:sqref>B1:B2507</xm:sqref>
        </x14:dataValidation>
        <x14:dataValidation type="list" allowBlank="1" showInputMessage="1" showErrorMessage="1">
          <x14:formula1>
            <xm:f>'Pomocná tabulka'!$R$2:$R$7</xm:f>
          </x14:formula1>
          <xm:sqref>Z1:Z1048576</xm:sqref>
        </x14:dataValidation>
        <x14:dataValidation type="list" allowBlank="1" showInputMessage="1" showErrorMessage="1">
          <x14:formula1>
            <xm:f>'Pomocná tabulka'!$Z$2:$Z$3</xm:f>
          </x14:formula1>
          <xm:sqref>AD1:AD1048576</xm:sqref>
        </x14:dataValidation>
        <x14:dataValidation type="list" allowBlank="1" showInputMessage="1" showErrorMessage="1">
          <x14:formula1>
            <xm:f>'Pomocná tabulka'!$AB$2:$AB$4</xm:f>
          </x14:formula1>
          <xm:sqref>AE2:AE1048576</xm:sqref>
        </x14:dataValidation>
        <x14:dataValidation type="list" allowBlank="1" showInputMessage="1" showErrorMessage="1">
          <x14:formula1>
            <xm:f>'Pomocná tabulka'!$T$2:$T$3</xm:f>
          </x14:formula1>
          <xm:sqref>AA1:AA1048576</xm:sqref>
        </x14:dataValidation>
        <x14:dataValidation type="list" allowBlank="1" showInputMessage="1" showErrorMessage="1">
          <x14:formula1>
            <xm:f>'Pomocná tabulka'!$V$2:$V$3</xm:f>
          </x14:formula1>
          <xm:sqref>AB1:AB1048576</xm:sqref>
        </x14:dataValidation>
        <x14:dataValidation type="list" allowBlank="1" showInputMessage="1" showErrorMessage="1">
          <x14:formula1>
            <xm:f>'Pomocná tabulka'!$X$2:$X$3</xm:f>
          </x14:formula1>
          <xm:sqref>AC1:AC1048576</xm:sqref>
        </x14:dataValidation>
        <x14:dataValidation type="list" allowBlank="1" showInputMessage="1" showErrorMessage="1">
          <x14:formula1>
            <xm:f>'Pomocná tabulka'!$P$2:$P$23</xm:f>
          </x14:formula1>
          <xm:sqref>D1:D1048576</xm:sqref>
        </x14:dataValidation>
        <x14:dataValidation type="list" allowBlank="1" showInputMessage="1" showErrorMessage="1">
          <x14:formula1>
            <xm:f>'Pomocná tabulka'!$D$8:$D$11</xm:f>
          </x14:formula1>
          <xm:sqref>X1:X1048576</xm:sqref>
        </x14:dataValidation>
        <x14:dataValidation type="list" allowBlank="1" showInputMessage="1" showErrorMessage="1">
          <x14:formula1>
            <xm:f>'Pomocná tabulka'!$T$16</xm:f>
          </x14:formula1>
          <xm:sqref>AG1:AG1048576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3"/>
  <sheetViews>
    <sheetView workbookViewId="0"/>
  </sheetViews>
  <sheetFormatPr defaultRowHeight="15" x14ac:dyDescent="0.25"/>
  <cols>
    <col min="2" max="2" width="21.140625" customWidth="1"/>
    <col min="4" max="4" width="25.85546875" customWidth="1"/>
    <col min="6" max="6" width="27.42578125" customWidth="1"/>
    <col min="8" max="8" width="31.7109375" customWidth="1"/>
    <col min="9" max="9" width="7.85546875" customWidth="1"/>
    <col min="10" max="10" width="21.28515625" customWidth="1"/>
    <col min="11" max="11" width="19.140625" customWidth="1"/>
    <col min="12" max="12" width="26.42578125" customWidth="1"/>
    <col min="14" max="14" width="40.85546875" customWidth="1"/>
    <col min="16" max="16" width="27.28515625" customWidth="1"/>
    <col min="18" max="18" width="18.28515625" customWidth="1"/>
    <col min="20" max="20" width="18.28515625" customWidth="1"/>
    <col min="22" max="22" width="20.85546875" customWidth="1"/>
    <col min="24" max="24" width="22.5703125" customWidth="1"/>
    <col min="26" max="26" width="21" customWidth="1"/>
    <col min="28" max="28" width="27.5703125" customWidth="1"/>
    <col min="30" max="30" width="27.28515625" customWidth="1"/>
  </cols>
  <sheetData>
    <row r="1" spans="2:30" ht="15.75" thickBot="1" x14ac:dyDescent="0.3">
      <c r="B1" s="67" t="s">
        <v>866</v>
      </c>
      <c r="D1" s="69" t="s">
        <v>3368</v>
      </c>
      <c r="F1" s="82" t="s">
        <v>873</v>
      </c>
      <c r="H1" s="70" t="s">
        <v>2904</v>
      </c>
      <c r="I1" s="64"/>
      <c r="J1" s="71" t="s">
        <v>2611</v>
      </c>
      <c r="K1" s="64"/>
      <c r="L1" s="77" t="s">
        <v>888</v>
      </c>
      <c r="N1" s="76" t="s">
        <v>897</v>
      </c>
      <c r="P1" s="87" t="s">
        <v>873</v>
      </c>
      <c r="R1" s="88" t="s">
        <v>3333</v>
      </c>
      <c r="T1" s="90" t="s">
        <v>3341</v>
      </c>
      <c r="V1" s="75" t="s">
        <v>3342</v>
      </c>
      <c r="X1" s="89" t="s">
        <v>3344</v>
      </c>
      <c r="Z1" s="74" t="s">
        <v>3355</v>
      </c>
      <c r="AB1" s="73" t="s">
        <v>3356</v>
      </c>
      <c r="AD1" s="91" t="s">
        <v>3360</v>
      </c>
    </row>
    <row r="2" spans="2:30" x14ac:dyDescent="0.25">
      <c r="B2" s="61" t="s">
        <v>867</v>
      </c>
      <c r="D2" s="63" t="s">
        <v>869</v>
      </c>
      <c r="F2" s="61" t="s">
        <v>874</v>
      </c>
      <c r="H2" s="63" t="s">
        <v>880</v>
      </c>
      <c r="I2" s="65"/>
      <c r="J2" s="63" t="s">
        <v>885</v>
      </c>
      <c r="K2" s="65"/>
      <c r="L2" s="61" t="s">
        <v>889</v>
      </c>
      <c r="N2" s="61" t="s">
        <v>898</v>
      </c>
      <c r="P2" s="61" t="s">
        <v>874</v>
      </c>
      <c r="R2" s="63" t="s">
        <v>3334</v>
      </c>
      <c r="T2" s="63" t="s">
        <v>906</v>
      </c>
      <c r="V2" s="63" t="s">
        <v>906</v>
      </c>
      <c r="X2" s="63" t="s">
        <v>3345</v>
      </c>
      <c r="Z2" s="63" t="s">
        <v>906</v>
      </c>
      <c r="AB2" s="61" t="s">
        <v>906</v>
      </c>
      <c r="AD2" s="61" t="s">
        <v>3361</v>
      </c>
    </row>
    <row r="3" spans="2:30" ht="15.75" thickBot="1" x14ac:dyDescent="0.3">
      <c r="B3" s="62" t="s">
        <v>868</v>
      </c>
      <c r="D3" s="61" t="s">
        <v>870</v>
      </c>
      <c r="F3" s="61" t="s">
        <v>879</v>
      </c>
      <c r="H3" s="61" t="s">
        <v>881</v>
      </c>
      <c r="I3" s="65"/>
      <c r="J3" s="61" t="s">
        <v>886</v>
      </c>
      <c r="K3" s="65"/>
      <c r="L3" s="61" t="s">
        <v>890</v>
      </c>
      <c r="N3" s="61" t="s">
        <v>890</v>
      </c>
      <c r="P3" s="61" t="s">
        <v>879</v>
      </c>
      <c r="R3" s="61" t="s">
        <v>3335</v>
      </c>
      <c r="T3" s="62" t="s">
        <v>3319</v>
      </c>
      <c r="V3" s="62" t="s">
        <v>3343</v>
      </c>
      <c r="X3" s="62" t="s">
        <v>3346</v>
      </c>
      <c r="Z3" s="62" t="s">
        <v>3319</v>
      </c>
      <c r="AB3" s="61" t="s">
        <v>3358</v>
      </c>
      <c r="AD3" s="61" t="s">
        <v>3362</v>
      </c>
    </row>
    <row r="4" spans="2:30" ht="15.75" thickBot="1" x14ac:dyDescent="0.3">
      <c r="D4" s="61" t="s">
        <v>871</v>
      </c>
      <c r="F4" s="61" t="s">
        <v>875</v>
      </c>
      <c r="H4" s="61" t="s">
        <v>882</v>
      </c>
      <c r="I4" s="65"/>
      <c r="J4" s="61" t="s">
        <v>2610</v>
      </c>
      <c r="K4" s="65"/>
      <c r="L4" s="61" t="s">
        <v>891</v>
      </c>
      <c r="N4" s="61" t="s">
        <v>899</v>
      </c>
      <c r="P4" s="61" t="s">
        <v>875</v>
      </c>
      <c r="R4" s="61" t="s">
        <v>3336</v>
      </c>
      <c r="AB4" s="62" t="s">
        <v>3359</v>
      </c>
      <c r="AD4" s="61" t="s">
        <v>3363</v>
      </c>
    </row>
    <row r="5" spans="2:30" ht="15.75" thickBot="1" x14ac:dyDescent="0.3">
      <c r="D5" s="62" t="s">
        <v>872</v>
      </c>
      <c r="F5" s="61" t="s">
        <v>876</v>
      </c>
      <c r="H5" s="61" t="s">
        <v>883</v>
      </c>
      <c r="I5" s="65"/>
      <c r="J5" s="61" t="s">
        <v>887</v>
      </c>
      <c r="K5" s="65"/>
      <c r="L5" s="61" t="s">
        <v>892</v>
      </c>
      <c r="N5" s="61" t="s">
        <v>900</v>
      </c>
      <c r="P5" s="61" t="s">
        <v>876</v>
      </c>
      <c r="R5" s="61" t="s">
        <v>3337</v>
      </c>
      <c r="AD5" s="61" t="s">
        <v>3364</v>
      </c>
    </row>
    <row r="6" spans="2:30" ht="15.75" thickBot="1" x14ac:dyDescent="0.3">
      <c r="F6" s="61" t="s">
        <v>877</v>
      </c>
      <c r="H6" s="61" t="s">
        <v>884</v>
      </c>
      <c r="I6" s="65"/>
      <c r="J6" s="61" t="s">
        <v>2618</v>
      </c>
      <c r="K6" s="65"/>
      <c r="L6" s="61" t="s">
        <v>893</v>
      </c>
      <c r="N6" s="61" t="s">
        <v>901</v>
      </c>
      <c r="P6" s="61" t="s">
        <v>877</v>
      </c>
      <c r="R6" s="61" t="s">
        <v>3338</v>
      </c>
      <c r="AD6" s="61" t="s">
        <v>3365</v>
      </c>
    </row>
    <row r="7" spans="2:30" ht="15.75" thickBot="1" x14ac:dyDescent="0.3">
      <c r="B7" s="68" t="s">
        <v>2560</v>
      </c>
      <c r="D7" s="92" t="s">
        <v>3326</v>
      </c>
      <c r="F7" s="61" t="s">
        <v>878</v>
      </c>
      <c r="H7" s="61" t="s">
        <v>2732</v>
      </c>
      <c r="I7" s="65"/>
      <c r="J7" s="61" t="s">
        <v>2634</v>
      </c>
      <c r="K7" s="65"/>
      <c r="L7" s="61" t="s">
        <v>894</v>
      </c>
      <c r="N7" s="61" t="s">
        <v>902</v>
      </c>
      <c r="P7" s="61" t="s">
        <v>878</v>
      </c>
      <c r="R7" s="62" t="s">
        <v>3339</v>
      </c>
      <c r="AD7" s="62" t="s">
        <v>3366</v>
      </c>
    </row>
    <row r="8" spans="2:30" x14ac:dyDescent="0.25">
      <c r="B8" s="61" t="s">
        <v>2561</v>
      </c>
      <c r="D8" s="63" t="s">
        <v>869</v>
      </c>
      <c r="F8" s="61" t="s">
        <v>2581</v>
      </c>
      <c r="H8" s="61" t="s">
        <v>2688</v>
      </c>
      <c r="I8" s="65"/>
      <c r="J8" s="61" t="s">
        <v>2642</v>
      </c>
      <c r="K8" s="65"/>
      <c r="L8" s="61" t="s">
        <v>895</v>
      </c>
      <c r="N8" s="61" t="s">
        <v>903</v>
      </c>
      <c r="P8" s="61" t="s">
        <v>2581</v>
      </c>
    </row>
    <row r="9" spans="2:30" ht="15.75" thickBot="1" x14ac:dyDescent="0.3">
      <c r="B9" s="61" t="s">
        <v>2562</v>
      </c>
      <c r="D9" s="61" t="s">
        <v>870</v>
      </c>
      <c r="F9" s="61" t="s">
        <v>2586</v>
      </c>
      <c r="H9" s="61" t="s">
        <v>2636</v>
      </c>
      <c r="I9" s="65"/>
      <c r="J9" s="61" t="s">
        <v>4071</v>
      </c>
      <c r="K9" s="65"/>
      <c r="L9" s="61" t="s">
        <v>896</v>
      </c>
      <c r="N9" s="62" t="s">
        <v>904</v>
      </c>
      <c r="P9" s="61" t="s">
        <v>2586</v>
      </c>
    </row>
    <row r="10" spans="2:30" x14ac:dyDescent="0.25">
      <c r="B10" s="61" t="s">
        <v>2563</v>
      </c>
      <c r="D10" s="61" t="s">
        <v>871</v>
      </c>
      <c r="F10" s="61" t="s">
        <v>2588</v>
      </c>
      <c r="H10" s="61" t="s">
        <v>2593</v>
      </c>
      <c r="I10" s="65"/>
      <c r="J10" s="61" t="s">
        <v>2660</v>
      </c>
      <c r="K10" s="65"/>
      <c r="L10" s="61" t="s">
        <v>2939</v>
      </c>
      <c r="P10" s="61" t="s">
        <v>2588</v>
      </c>
    </row>
    <row r="11" spans="2:30" ht="15.75" thickBot="1" x14ac:dyDescent="0.3">
      <c r="B11" s="61" t="s">
        <v>2564</v>
      </c>
      <c r="D11" s="62" t="s">
        <v>872</v>
      </c>
      <c r="F11" s="61" t="s">
        <v>2589</v>
      </c>
      <c r="H11" s="61" t="s">
        <v>2632</v>
      </c>
      <c r="I11" s="65"/>
      <c r="J11" s="61" t="s">
        <v>2713</v>
      </c>
      <c r="K11" s="65"/>
      <c r="L11" s="61" t="s">
        <v>2779</v>
      </c>
      <c r="P11" s="61" t="s">
        <v>2589</v>
      </c>
    </row>
    <row r="12" spans="2:30" ht="15.75" thickBot="1" x14ac:dyDescent="0.3">
      <c r="B12" s="62" t="s">
        <v>3203</v>
      </c>
      <c r="F12" s="61" t="s">
        <v>2590</v>
      </c>
      <c r="H12" s="61" t="s">
        <v>2633</v>
      </c>
      <c r="I12" s="65"/>
      <c r="J12" s="61" t="s">
        <v>2737</v>
      </c>
      <c r="K12" s="65"/>
      <c r="L12" s="61" t="s">
        <v>3184</v>
      </c>
      <c r="P12" s="61" t="s">
        <v>2590</v>
      </c>
    </row>
    <row r="13" spans="2:30" ht="15.75" thickBot="1" x14ac:dyDescent="0.3">
      <c r="F13" s="62" t="s">
        <v>2609</v>
      </c>
      <c r="H13" s="62" t="s">
        <v>2750</v>
      </c>
      <c r="I13" s="65"/>
      <c r="J13" s="62" t="s">
        <v>2902</v>
      </c>
      <c r="K13" s="65"/>
      <c r="L13" s="62" t="s">
        <v>3264</v>
      </c>
      <c r="P13" s="61" t="s">
        <v>2609</v>
      </c>
    </row>
    <row r="14" spans="2:30" ht="15.75" thickBot="1" x14ac:dyDescent="0.3">
      <c r="F14" s="65"/>
      <c r="H14" s="65"/>
      <c r="I14" s="65"/>
      <c r="J14" s="65"/>
      <c r="K14" s="65"/>
      <c r="L14" s="65"/>
      <c r="P14" s="61" t="s">
        <v>2616</v>
      </c>
    </row>
    <row r="15" spans="2:30" ht="15.75" thickBot="1" x14ac:dyDescent="0.3">
      <c r="B15" s="78" t="s">
        <v>925</v>
      </c>
      <c r="D15" s="66" t="s">
        <v>922</v>
      </c>
      <c r="F15" s="75" t="s">
        <v>905</v>
      </c>
      <c r="H15" s="72" t="s">
        <v>907</v>
      </c>
      <c r="I15" s="64"/>
      <c r="L15" s="84" t="s">
        <v>912</v>
      </c>
      <c r="N15" s="85" t="s">
        <v>916</v>
      </c>
      <c r="P15" s="61" t="s">
        <v>2622</v>
      </c>
      <c r="T15" s="100" t="s">
        <v>4072</v>
      </c>
    </row>
    <row r="16" spans="2:30" ht="15.75" thickBot="1" x14ac:dyDescent="0.3">
      <c r="B16" s="63" t="s">
        <v>926</v>
      </c>
      <c r="D16" s="63" t="s">
        <v>923</v>
      </c>
      <c r="F16" s="63" t="s">
        <v>2612</v>
      </c>
      <c r="H16" s="61" t="s">
        <v>2614</v>
      </c>
      <c r="I16" s="65"/>
      <c r="L16" s="63" t="s">
        <v>4070</v>
      </c>
      <c r="N16" s="63" t="s">
        <v>914</v>
      </c>
      <c r="P16" s="61" t="s">
        <v>2638</v>
      </c>
      <c r="T16" s="99" t="s">
        <v>906</v>
      </c>
    </row>
    <row r="17" spans="2:16" ht="15.75" thickBot="1" x14ac:dyDescent="0.3">
      <c r="B17" s="62" t="s">
        <v>927</v>
      </c>
      <c r="D17" s="62" t="s">
        <v>924</v>
      </c>
      <c r="F17" s="62" t="s">
        <v>2613</v>
      </c>
      <c r="H17" s="62" t="s">
        <v>2615</v>
      </c>
      <c r="I17" s="65"/>
      <c r="L17" s="62" t="s">
        <v>913</v>
      </c>
      <c r="N17" s="62" t="s">
        <v>915</v>
      </c>
      <c r="P17" s="61" t="s">
        <v>2644</v>
      </c>
    </row>
    <row r="18" spans="2:16" x14ac:dyDescent="0.25">
      <c r="P18" s="61" t="s">
        <v>2663</v>
      </c>
    </row>
    <row r="19" spans="2:16" x14ac:dyDescent="0.25">
      <c r="P19" s="61" t="s">
        <v>2691</v>
      </c>
    </row>
    <row r="20" spans="2:16" ht="15.75" thickBot="1" x14ac:dyDescent="0.3">
      <c r="P20" s="61" t="s">
        <v>2692</v>
      </c>
    </row>
    <row r="21" spans="2:16" ht="15.75" thickBot="1" x14ac:dyDescent="0.3">
      <c r="B21" s="79" t="s">
        <v>928</v>
      </c>
      <c r="D21" s="80" t="s">
        <v>931</v>
      </c>
      <c r="F21" s="81" t="s">
        <v>918</v>
      </c>
      <c r="H21" s="74" t="s">
        <v>934</v>
      </c>
      <c r="I21" s="64"/>
      <c r="L21" s="86" t="s">
        <v>940</v>
      </c>
      <c r="N21" s="83" t="s">
        <v>951</v>
      </c>
      <c r="P21" s="61" t="s">
        <v>2733</v>
      </c>
    </row>
    <row r="22" spans="2:16" x14ac:dyDescent="0.25">
      <c r="B22" s="63" t="s">
        <v>929</v>
      </c>
      <c r="D22" s="63" t="s">
        <v>932</v>
      </c>
      <c r="F22" s="63" t="s">
        <v>919</v>
      </c>
      <c r="H22" s="61" t="s">
        <v>936</v>
      </c>
      <c r="I22" s="65"/>
      <c r="L22" s="61" t="s">
        <v>941</v>
      </c>
      <c r="N22" s="61" t="s">
        <v>952</v>
      </c>
      <c r="P22" s="61" t="s">
        <v>2588</v>
      </c>
    </row>
    <row r="23" spans="2:16" ht="15.75" thickBot="1" x14ac:dyDescent="0.3">
      <c r="B23" s="62" t="s">
        <v>930</v>
      </c>
      <c r="D23" s="62" t="s">
        <v>933</v>
      </c>
      <c r="F23" s="62" t="s">
        <v>920</v>
      </c>
      <c r="H23" s="62" t="s">
        <v>935</v>
      </c>
      <c r="I23" s="65"/>
      <c r="L23" s="62" t="s">
        <v>942</v>
      </c>
      <c r="N23" s="62" t="s">
        <v>953</v>
      </c>
      <c r="P23" s="62" t="s">
        <v>3188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6" sqref="B16"/>
    </sheetView>
  </sheetViews>
  <sheetFormatPr defaultRowHeight="15" x14ac:dyDescent="0.25"/>
  <cols>
    <col min="2" max="2" width="173.7109375" customWidth="1"/>
  </cols>
  <sheetData>
    <row r="1" spans="1:2" ht="27" thickBot="1" x14ac:dyDescent="0.45">
      <c r="B1" s="94" t="s">
        <v>4065</v>
      </c>
    </row>
    <row r="2" spans="1:2" ht="15.75" x14ac:dyDescent="0.25">
      <c r="A2" s="95" t="s">
        <v>4066</v>
      </c>
      <c r="B2" s="96" t="s">
        <v>4067</v>
      </c>
    </row>
    <row r="3" spans="1:2" ht="15.75" x14ac:dyDescent="0.25">
      <c r="A3" s="28" t="s">
        <v>4066</v>
      </c>
      <c r="B3" s="93" t="s">
        <v>4068</v>
      </c>
    </row>
    <row r="4" spans="1:2" ht="15.75" x14ac:dyDescent="0.25">
      <c r="A4" s="97" t="s">
        <v>4066</v>
      </c>
      <c r="B4" s="93" t="s">
        <v>4069</v>
      </c>
    </row>
    <row r="5" spans="1:2" ht="15.75" x14ac:dyDescent="0.25">
      <c r="A5" s="103" t="s">
        <v>4066</v>
      </c>
      <c r="B5" s="104" t="s">
        <v>4094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Hlavní tabulka</vt:lpstr>
      <vt:lpstr>Pomocná tabulka</vt:lpstr>
      <vt:lpstr>Zdroje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Vítek KOTÁL</cp:lastModifiedBy>
  <dcterms:created xsi:type="dcterms:W3CDTF">2019-11-29T11:59:58Z</dcterms:created>
  <dcterms:modified xsi:type="dcterms:W3CDTF">2021-03-30T19:08:22Z</dcterms:modified>
</cp:coreProperties>
</file>