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appendix\"/>
    </mc:Choice>
  </mc:AlternateContent>
  <xr:revisionPtr revIDLastSave="0" documentId="8_{C3EE5A61-4184-468E-97B9-10D5D1E729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efore cleaning and observation" sheetId="1" r:id="rId1"/>
    <sheet name="after cleaning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3" l="1"/>
  <c r="L22" i="3" s="1"/>
  <c r="L15" i="3"/>
  <c r="L14" i="3"/>
  <c r="L10" i="3"/>
  <c r="L12" i="3" s="1"/>
  <c r="L9" i="3"/>
  <c r="K28" i="3" l="1"/>
  <c r="L18" i="3"/>
  <c r="L19" i="3" s="1"/>
  <c r="K29" i="3"/>
  <c r="K30" i="3"/>
  <c r="K31" i="3" l="1"/>
  <c r="M32" i="3" s="1"/>
  <c r="AL15" i="1" l="1"/>
  <c r="AL16" i="1" s="1"/>
  <c r="AL8" i="1"/>
  <c r="AL10" i="1" s="1"/>
  <c r="AL7" i="1"/>
  <c r="AL17" i="1" l="1"/>
  <c r="G32" i="1" l="1"/>
  <c r="G30" i="1"/>
  <c r="G31" i="1"/>
  <c r="G29" i="1"/>
  <c r="G24" i="1"/>
  <c r="K4" i="1" l="1"/>
  <c r="K5" i="1" s="1"/>
  <c r="K6" i="1" s="1"/>
  <c r="G19" i="1"/>
  <c r="G18" i="1"/>
</calcChain>
</file>

<file path=xl/sharedStrings.xml><?xml version="1.0" encoding="utf-8"?>
<sst xmlns="http://schemas.openxmlformats.org/spreadsheetml/2006/main" count="171" uniqueCount="71">
  <si>
    <t>t (sec)</t>
  </si>
  <si>
    <t>Drawdown s (m)</t>
  </si>
  <si>
    <t>Vyhodnocení dle Jacoba</t>
  </si>
  <si>
    <t>veličina</t>
  </si>
  <si>
    <t>ČZ</t>
  </si>
  <si>
    <t>jednotka</t>
  </si>
  <si>
    <t>Q</t>
  </si>
  <si>
    <t>m</t>
  </si>
  <si>
    <t>h0</t>
  </si>
  <si>
    <t>mpt</t>
  </si>
  <si>
    <t>h1</t>
  </si>
  <si>
    <t>M</t>
  </si>
  <si>
    <t>s</t>
  </si>
  <si>
    <t>q</t>
  </si>
  <si>
    <t>l/s/m</t>
  </si>
  <si>
    <t>Y</t>
  </si>
  <si>
    <t>Z</t>
  </si>
  <si>
    <t>I</t>
  </si>
  <si>
    <t>T</t>
  </si>
  <si>
    <t>m2/s</t>
  </si>
  <si>
    <t>K</t>
  </si>
  <si>
    <t>m/s</t>
  </si>
  <si>
    <t>R</t>
  </si>
  <si>
    <t>t0</t>
  </si>
  <si>
    <t>r</t>
  </si>
  <si>
    <t>S</t>
  </si>
  <si>
    <t>převzato z vrtu b6</t>
  </si>
  <si>
    <t>m-1</t>
  </si>
  <si>
    <t>Name</t>
  </si>
  <si>
    <t>spreading capacity</t>
  </si>
  <si>
    <t>borehole depth</t>
  </si>
  <si>
    <t>initial HPV level</t>
  </si>
  <si>
    <t>HPV level at the end of ČZ</t>
  </si>
  <si>
    <t>power aquifers</t>
  </si>
  <si>
    <t>decrease of HPV level at ČZ</t>
  </si>
  <si>
    <t>specific spreading capacity</t>
  </si>
  <si>
    <t>transmisivity index</t>
  </si>
  <si>
    <t>conductivity index</t>
  </si>
  <si>
    <t>hydraulic gradient</t>
  </si>
  <si>
    <t>transmissivity of aquifers</t>
  </si>
  <si>
    <t>saturated hydraulic conductivity</t>
  </si>
  <si>
    <t>reach of depression according to Siechardt</t>
  </si>
  <si>
    <t>t1</t>
  </si>
  <si>
    <t>t2</t>
  </si>
  <si>
    <t>s1</t>
  </si>
  <si>
    <t>s2</t>
  </si>
  <si>
    <t>m^3/s</t>
  </si>
  <si>
    <t>W1</t>
  </si>
  <si>
    <t>W2</t>
  </si>
  <si>
    <t>W3</t>
  </si>
  <si>
    <t>t*1</t>
  </si>
  <si>
    <t>t*2</t>
  </si>
  <si>
    <t>t*3</t>
  </si>
  <si>
    <t>sv1</t>
  </si>
  <si>
    <t>sv2</t>
  </si>
  <si>
    <t>sv3</t>
  </si>
  <si>
    <t>rv2</t>
  </si>
  <si>
    <t>Average W</t>
  </si>
  <si>
    <t>drawdown s (m)</t>
  </si>
  <si>
    <t>hw</t>
  </si>
  <si>
    <t xml:space="preserve"> t (sec)</t>
  </si>
  <si>
    <t>Drawdown (m)</t>
  </si>
  <si>
    <t>cz</t>
  </si>
  <si>
    <t>unit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</si>
  <si>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-1</t>
    </r>
  </si>
  <si>
    <t>storativity</t>
  </si>
  <si>
    <t>w1</t>
  </si>
  <si>
    <t>w2</t>
  </si>
  <si>
    <t>w3</t>
  </si>
  <si>
    <t>avg w</t>
  </si>
  <si>
    <t>s(skin)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</si>
</sst>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0.00000"/>
    <numFmt numFmtId="167" formatCode="_-* #,##0.00000000_-;\-* #,##0.000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0" fillId="2" borderId="0" xfId="1" applyNumberFormat="1" applyFont="1" applyFill="1"/>
    <xf numFmtId="165" fontId="0" fillId="0" borderId="0" xfId="1" applyNumberFormat="1" applyFont="1"/>
    <xf numFmtId="165" fontId="0" fillId="2" borderId="0" xfId="1" applyNumberFormat="1" applyFont="1" applyFill="1"/>
    <xf numFmtId="166" fontId="0" fillId="0" borderId="0" xfId="0" applyNumberFormat="1"/>
    <xf numFmtId="0" fontId="2" fillId="2" borderId="0" xfId="0" applyFont="1" applyFill="1"/>
    <xf numFmtId="167" fontId="2" fillId="2" borderId="0" xfId="1" applyNumberFormat="1" applyFont="1" applyFill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Pumping</a:t>
            </a:r>
            <a:r>
              <a:rPr lang="en-GB" baseline="0"/>
              <a:t> well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49"/>
              <c:layout>
                <c:manualLayout>
                  <c:x val="-4.7222222222222221E-2"/>
                  <c:y val="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1-4020-8551-3DAB899B33B9}"/>
                </c:ext>
              </c:extLst>
            </c:dLbl>
            <c:dLbl>
              <c:idx val="1404"/>
              <c:layout>
                <c:manualLayout>
                  <c:x val="5.5555555555555558E-3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E1-4020-8551-3DAB899B3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'before cleaning and observation'!$B$4:$B$2100</c:f>
              <c:numCache>
                <c:formatCode>_-* #,##0_-;\-* #,##0_-;_-* "-"??_-;_-@_-</c:formatCode>
                <c:ptCount val="20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</c:numCache>
            </c:numRef>
          </c:xVal>
          <c:yVal>
            <c:numRef>
              <c:f>'before cleaning and observation'!$C$4:$C$2100</c:f>
              <c:numCache>
                <c:formatCode>_-* #,##0.00000_-;\-* #,##0.00000_-;_-* "-"??_-;_-@_-</c:formatCode>
                <c:ptCount val="2097"/>
                <c:pt idx="0">
                  <c:v>0.14740000000000109</c:v>
                </c:pt>
                <c:pt idx="1">
                  <c:v>0.43039999999999878</c:v>
                </c:pt>
                <c:pt idx="2">
                  <c:v>0.55699999999999861</c:v>
                </c:pt>
                <c:pt idx="3">
                  <c:v>0.8061000000000007</c:v>
                </c:pt>
                <c:pt idx="4">
                  <c:v>1.0201999999999991</c:v>
                </c:pt>
                <c:pt idx="5">
                  <c:v>1.1982999999999997</c:v>
                </c:pt>
                <c:pt idx="6">
                  <c:v>1.3890999999999991</c:v>
                </c:pt>
                <c:pt idx="7">
                  <c:v>1.5605000000000011</c:v>
                </c:pt>
                <c:pt idx="8">
                  <c:v>1.7386999999999979</c:v>
                </c:pt>
                <c:pt idx="9">
                  <c:v>1.9039999999999999</c:v>
                </c:pt>
                <c:pt idx="10">
                  <c:v>2.0623000000000005</c:v>
                </c:pt>
                <c:pt idx="11">
                  <c:v>2.2356999999999978</c:v>
                </c:pt>
                <c:pt idx="12">
                  <c:v>2.3825000000000003</c:v>
                </c:pt>
                <c:pt idx="13">
                  <c:v>2.5298999999999978</c:v>
                </c:pt>
                <c:pt idx="14">
                  <c:v>2.679199999999998</c:v>
                </c:pt>
                <c:pt idx="15">
                  <c:v>2.8162999999999982</c:v>
                </c:pt>
                <c:pt idx="16">
                  <c:v>2.9451000000000001</c:v>
                </c:pt>
                <c:pt idx="17">
                  <c:v>3.0896000000000008</c:v>
                </c:pt>
                <c:pt idx="18">
                  <c:v>3.2112999999999978</c:v>
                </c:pt>
                <c:pt idx="19">
                  <c:v>3.3416999999999994</c:v>
                </c:pt>
                <c:pt idx="20">
                  <c:v>3.4678000000000004</c:v>
                </c:pt>
                <c:pt idx="21">
                  <c:v>3.5838000000000001</c:v>
                </c:pt>
                <c:pt idx="22">
                  <c:v>3.7024000000000008</c:v>
                </c:pt>
                <c:pt idx="23">
                  <c:v>3.816399999999998</c:v>
                </c:pt>
                <c:pt idx="24">
                  <c:v>3.9202000000000012</c:v>
                </c:pt>
                <c:pt idx="25">
                  <c:v>4.0380000000000003</c:v>
                </c:pt>
                <c:pt idx="26">
                  <c:v>4.1373999999999995</c:v>
                </c:pt>
                <c:pt idx="27">
                  <c:v>4.2277999999999984</c:v>
                </c:pt>
                <c:pt idx="28">
                  <c:v>4.3410000000000011</c:v>
                </c:pt>
                <c:pt idx="29">
                  <c:v>4.4395999999999987</c:v>
                </c:pt>
                <c:pt idx="30">
                  <c:v>4.5294999999999987</c:v>
                </c:pt>
                <c:pt idx="31">
                  <c:v>4.617799999999999</c:v>
                </c:pt>
                <c:pt idx="32">
                  <c:v>4.7054000000000009</c:v>
                </c:pt>
                <c:pt idx="33">
                  <c:v>4.7946999999999989</c:v>
                </c:pt>
                <c:pt idx="34">
                  <c:v>4.876100000000001</c:v>
                </c:pt>
                <c:pt idx="35">
                  <c:v>4.9652999999999992</c:v>
                </c:pt>
                <c:pt idx="36">
                  <c:v>5.0457999999999998</c:v>
                </c:pt>
                <c:pt idx="37">
                  <c:v>5.1311999999999998</c:v>
                </c:pt>
                <c:pt idx="38">
                  <c:v>5.2043999999999997</c:v>
                </c:pt>
                <c:pt idx="39">
                  <c:v>5.2720999999999982</c:v>
                </c:pt>
                <c:pt idx="40">
                  <c:v>5.3497999999999983</c:v>
                </c:pt>
                <c:pt idx="41">
                  <c:v>5.4274999999999984</c:v>
                </c:pt>
                <c:pt idx="42">
                  <c:v>5.4922000000000004</c:v>
                </c:pt>
                <c:pt idx="43">
                  <c:v>5.5694999999999979</c:v>
                </c:pt>
                <c:pt idx="44">
                  <c:v>5.6291000000000011</c:v>
                </c:pt>
                <c:pt idx="45">
                  <c:v>5.6987999999999985</c:v>
                </c:pt>
                <c:pt idx="46">
                  <c:v>5.7639999999999993</c:v>
                </c:pt>
                <c:pt idx="47">
                  <c:v>5.8251999999999953</c:v>
                </c:pt>
                <c:pt idx="48">
                  <c:v>5.8810000000000002</c:v>
                </c:pt>
                <c:pt idx="49">
                  <c:v>5.9479000000000042</c:v>
                </c:pt>
                <c:pt idx="50">
                  <c:v>6.0045000000000002</c:v>
                </c:pt>
                <c:pt idx="51">
                  <c:v>6.0609000000000037</c:v>
                </c:pt>
                <c:pt idx="52">
                  <c:v>6.1171000000000006</c:v>
                </c:pt>
                <c:pt idx="53">
                  <c:v>6.1722999999999999</c:v>
                </c:pt>
                <c:pt idx="54">
                  <c:v>6.2197000000000031</c:v>
                </c:pt>
                <c:pt idx="55">
                  <c:v>6.2779000000000025</c:v>
                </c:pt>
                <c:pt idx="56">
                  <c:v>6.332499999999996</c:v>
                </c:pt>
                <c:pt idx="57">
                  <c:v>6.3855000000000004</c:v>
                </c:pt>
                <c:pt idx="58">
                  <c:v>6.4309000000000012</c:v>
                </c:pt>
                <c:pt idx="59">
                  <c:v>6.4812000000000012</c:v>
                </c:pt>
                <c:pt idx="60">
                  <c:v>6.5225999999999971</c:v>
                </c:pt>
                <c:pt idx="61">
                  <c:v>6.5653000000000006</c:v>
                </c:pt>
                <c:pt idx="62">
                  <c:v>6.6243999999999943</c:v>
                </c:pt>
                <c:pt idx="63">
                  <c:v>6.6644000000000005</c:v>
                </c:pt>
                <c:pt idx="64">
                  <c:v>6.7044999999999959</c:v>
                </c:pt>
                <c:pt idx="65">
                  <c:v>6.7531999999999996</c:v>
                </c:pt>
                <c:pt idx="66">
                  <c:v>6.7840999999999951</c:v>
                </c:pt>
                <c:pt idx="67">
                  <c:v>6.8281999999999954</c:v>
                </c:pt>
                <c:pt idx="68">
                  <c:v>6.8742000000000019</c:v>
                </c:pt>
                <c:pt idx="69">
                  <c:v>6.9009</c:v>
                </c:pt>
                <c:pt idx="70">
                  <c:v>6.9386999999999972</c:v>
                </c:pt>
                <c:pt idx="71">
                  <c:v>6.9883999999999986</c:v>
                </c:pt>
                <c:pt idx="72">
                  <c:v>7.0228999999999999</c:v>
                </c:pt>
                <c:pt idx="73">
                  <c:v>7.0593000000000004</c:v>
                </c:pt>
                <c:pt idx="74">
                  <c:v>7.093599999999995</c:v>
                </c:pt>
                <c:pt idx="75">
                  <c:v>7.1265000000000001</c:v>
                </c:pt>
                <c:pt idx="76">
                  <c:v>7.1641000000000048</c:v>
                </c:pt>
                <c:pt idx="77">
                  <c:v>7.184899999999999</c:v>
                </c:pt>
                <c:pt idx="78">
                  <c:v>7.2152999999999992</c:v>
                </c:pt>
                <c:pt idx="79">
                  <c:v>7.263300000000001</c:v>
                </c:pt>
                <c:pt idx="80">
                  <c:v>7.2942000000000036</c:v>
                </c:pt>
                <c:pt idx="81">
                  <c:v>7.3084999999999951</c:v>
                </c:pt>
                <c:pt idx="82">
                  <c:v>7.3466999999999985</c:v>
                </c:pt>
                <c:pt idx="83">
                  <c:v>7.3870000000000005</c:v>
                </c:pt>
                <c:pt idx="84">
                  <c:v>7.3963999999999999</c:v>
                </c:pt>
                <c:pt idx="85">
                  <c:v>7.4333999999999989</c:v>
                </c:pt>
                <c:pt idx="86">
                  <c:v>7.4647999999999968</c:v>
                </c:pt>
                <c:pt idx="87">
                  <c:v>7.4780999999999977</c:v>
                </c:pt>
                <c:pt idx="88">
                  <c:v>7.5206000000000017</c:v>
                </c:pt>
                <c:pt idx="89">
                  <c:v>7.5370999999999952</c:v>
                </c:pt>
                <c:pt idx="90">
                  <c:v>7.5570999999999984</c:v>
                </c:pt>
                <c:pt idx="91">
                  <c:v>7.5982999999999947</c:v>
                </c:pt>
                <c:pt idx="92">
                  <c:v>7.6182999999999979</c:v>
                </c:pt>
                <c:pt idx="93">
                  <c:v>7.6394999999999982</c:v>
                </c:pt>
                <c:pt idx="94">
                  <c:v>7.664200000000001</c:v>
                </c:pt>
                <c:pt idx="95">
                  <c:v>7.6928999999999945</c:v>
                </c:pt>
                <c:pt idx="96">
                  <c:v>7.6992000000000047</c:v>
                </c:pt>
                <c:pt idx="97">
                  <c:v>7.7232999999999947</c:v>
                </c:pt>
                <c:pt idx="98">
                  <c:v>7.7597999999999985</c:v>
                </c:pt>
                <c:pt idx="99">
                  <c:v>7.7698999999999998</c:v>
                </c:pt>
                <c:pt idx="100">
                  <c:v>7.7968000000000046</c:v>
                </c:pt>
                <c:pt idx="101">
                  <c:v>7.8205999999999989</c:v>
                </c:pt>
                <c:pt idx="102">
                  <c:v>7.8198000000000008</c:v>
                </c:pt>
                <c:pt idx="103">
                  <c:v>7.8503000000000043</c:v>
                </c:pt>
                <c:pt idx="104">
                  <c:v>7.8804999999999978</c:v>
                </c:pt>
                <c:pt idx="105">
                  <c:v>7.8872999999999962</c:v>
                </c:pt>
                <c:pt idx="106">
                  <c:v>7.9051000000000045</c:v>
                </c:pt>
                <c:pt idx="107">
                  <c:v>7.9359000000000037</c:v>
                </c:pt>
                <c:pt idx="108">
                  <c:v>7.9427000000000021</c:v>
                </c:pt>
                <c:pt idx="109">
                  <c:v>7.9673999999999978</c:v>
                </c:pt>
                <c:pt idx="110">
                  <c:v>7.9963999999999942</c:v>
                </c:pt>
                <c:pt idx="111">
                  <c:v>7.9932999999999979</c:v>
                </c:pt>
                <c:pt idx="112">
                  <c:v>8.0005000000000024</c:v>
                </c:pt>
                <c:pt idx="113">
                  <c:v>8.0399999999999991</c:v>
                </c:pt>
                <c:pt idx="114">
                  <c:v>8.0469000000000008</c:v>
                </c:pt>
                <c:pt idx="115">
                  <c:v>8.055499999999995</c:v>
                </c:pt>
                <c:pt idx="116">
                  <c:v>8.0932999999999993</c:v>
                </c:pt>
                <c:pt idx="117">
                  <c:v>8.0897000000000006</c:v>
                </c:pt>
                <c:pt idx="118">
                  <c:v>8.0961999999999961</c:v>
                </c:pt>
                <c:pt idx="119">
                  <c:v>8.1308000000000007</c:v>
                </c:pt>
                <c:pt idx="120">
                  <c:v>8.1533999999999978</c:v>
                </c:pt>
                <c:pt idx="121">
                  <c:v>8.1469000000000023</c:v>
                </c:pt>
                <c:pt idx="122">
                  <c:v>8.1724999999999994</c:v>
                </c:pt>
                <c:pt idx="123">
                  <c:v>8.2058999999999997</c:v>
                </c:pt>
                <c:pt idx="124">
                  <c:v>8.1865999999999985</c:v>
                </c:pt>
                <c:pt idx="125">
                  <c:v>8.2045999999999992</c:v>
                </c:pt>
                <c:pt idx="126">
                  <c:v>8.2394999999999996</c:v>
                </c:pt>
                <c:pt idx="127">
                  <c:v>8.2426999999999992</c:v>
                </c:pt>
                <c:pt idx="128">
                  <c:v>8.2567000000000021</c:v>
                </c:pt>
                <c:pt idx="129">
                  <c:v>8.2788000000000039</c:v>
                </c:pt>
                <c:pt idx="130">
                  <c:v>8.2586999999999975</c:v>
                </c:pt>
                <c:pt idx="131">
                  <c:v>8.2763999999999953</c:v>
                </c:pt>
                <c:pt idx="132">
                  <c:v>8.3186000000000035</c:v>
                </c:pt>
                <c:pt idx="133">
                  <c:v>8.3143999999999991</c:v>
                </c:pt>
                <c:pt idx="134">
                  <c:v>8.310299999999998</c:v>
                </c:pt>
                <c:pt idx="135">
                  <c:v>8.3472000000000008</c:v>
                </c:pt>
                <c:pt idx="136">
                  <c:v>8.3457000000000008</c:v>
                </c:pt>
                <c:pt idx="137">
                  <c:v>8.3384</c:v>
                </c:pt>
                <c:pt idx="138">
                  <c:v>8.3718000000000004</c:v>
                </c:pt>
                <c:pt idx="139">
                  <c:v>8.3943000000000012</c:v>
                </c:pt>
                <c:pt idx="140">
                  <c:v>8.3763000000000005</c:v>
                </c:pt>
                <c:pt idx="141">
                  <c:v>8.401600000000002</c:v>
                </c:pt>
                <c:pt idx="142">
                  <c:v>8.4268000000000001</c:v>
                </c:pt>
                <c:pt idx="143">
                  <c:v>8.4116</c:v>
                </c:pt>
                <c:pt idx="144">
                  <c:v>8.4202999999999975</c:v>
                </c:pt>
                <c:pt idx="145">
                  <c:v>8.4609999999999985</c:v>
                </c:pt>
                <c:pt idx="146">
                  <c:v>8.4551999999999978</c:v>
                </c:pt>
                <c:pt idx="147">
                  <c:v>8.4382999999999981</c:v>
                </c:pt>
                <c:pt idx="148">
                  <c:v>8.4757000000000033</c:v>
                </c:pt>
                <c:pt idx="149">
                  <c:v>8.4838000000000022</c:v>
                </c:pt>
                <c:pt idx="150">
                  <c:v>8.4754999999999967</c:v>
                </c:pt>
                <c:pt idx="151">
                  <c:v>8.4934000000000012</c:v>
                </c:pt>
                <c:pt idx="152">
                  <c:v>8.5212999999999965</c:v>
                </c:pt>
                <c:pt idx="153">
                  <c:v>8.5041999999999973</c:v>
                </c:pt>
                <c:pt idx="154">
                  <c:v>8.5146999999999977</c:v>
                </c:pt>
                <c:pt idx="155">
                  <c:v>8.5503999999999962</c:v>
                </c:pt>
                <c:pt idx="156">
                  <c:v>8.5400999999999954</c:v>
                </c:pt>
                <c:pt idx="157">
                  <c:v>8.5345999999999975</c:v>
                </c:pt>
                <c:pt idx="158">
                  <c:v>8.5664999999999978</c:v>
                </c:pt>
                <c:pt idx="159">
                  <c:v>8.5632999999999981</c:v>
                </c:pt>
                <c:pt idx="160">
                  <c:v>8.5527999999999977</c:v>
                </c:pt>
                <c:pt idx="161">
                  <c:v>8.5904000000000025</c:v>
                </c:pt>
                <c:pt idx="162">
                  <c:v>8.5987999999999971</c:v>
                </c:pt>
                <c:pt idx="163">
                  <c:v>8.5777999999999963</c:v>
                </c:pt>
                <c:pt idx="164">
                  <c:v>8.6073999999999984</c:v>
                </c:pt>
                <c:pt idx="165">
                  <c:v>8.6246999999999971</c:v>
                </c:pt>
                <c:pt idx="166">
                  <c:v>8.6075999999999979</c:v>
                </c:pt>
                <c:pt idx="167">
                  <c:v>8.6204000000000036</c:v>
                </c:pt>
                <c:pt idx="168">
                  <c:v>8.6495000000000033</c:v>
                </c:pt>
                <c:pt idx="169">
                  <c:v>8.6311000000000035</c:v>
                </c:pt>
                <c:pt idx="170">
                  <c:v>8.634999999999998</c:v>
                </c:pt>
                <c:pt idx="171">
                  <c:v>8.6677999999999997</c:v>
                </c:pt>
                <c:pt idx="172">
                  <c:v>8.6627999999999972</c:v>
                </c:pt>
                <c:pt idx="173">
                  <c:v>8.6606999999999985</c:v>
                </c:pt>
                <c:pt idx="174">
                  <c:v>8.6914999999999978</c:v>
                </c:pt>
                <c:pt idx="175">
                  <c:v>8.6873999999999967</c:v>
                </c:pt>
                <c:pt idx="176">
                  <c:v>8.6794000000000011</c:v>
                </c:pt>
                <c:pt idx="177">
                  <c:v>8.6984999999999957</c:v>
                </c:pt>
                <c:pt idx="178">
                  <c:v>8.713000000000001</c:v>
                </c:pt>
                <c:pt idx="179">
                  <c:v>8.7100000000000009</c:v>
                </c:pt>
                <c:pt idx="180">
                  <c:v>8.7087999999999965</c:v>
                </c:pt>
                <c:pt idx="181">
                  <c:v>8.7284000000000006</c:v>
                </c:pt>
                <c:pt idx="182">
                  <c:v>8.7154999999999987</c:v>
                </c:pt>
                <c:pt idx="183">
                  <c:v>8.7169999999999987</c:v>
                </c:pt>
                <c:pt idx="184">
                  <c:v>8.7519999999999953</c:v>
                </c:pt>
                <c:pt idx="185">
                  <c:v>8.7584000000000017</c:v>
                </c:pt>
                <c:pt idx="186">
                  <c:v>8.732999999999997</c:v>
                </c:pt>
                <c:pt idx="187">
                  <c:v>8.7494000000000014</c:v>
                </c:pt>
                <c:pt idx="188">
                  <c:v>8.7680000000000007</c:v>
                </c:pt>
                <c:pt idx="189">
                  <c:v>8.7678999999999974</c:v>
                </c:pt>
                <c:pt idx="190">
                  <c:v>8.7674000000000021</c:v>
                </c:pt>
                <c:pt idx="191">
                  <c:v>8.7860000000000014</c:v>
                </c:pt>
                <c:pt idx="192">
                  <c:v>8.7753000000000014</c:v>
                </c:pt>
                <c:pt idx="193">
                  <c:v>8.7736000000000018</c:v>
                </c:pt>
                <c:pt idx="194">
                  <c:v>8.8010000000000019</c:v>
                </c:pt>
                <c:pt idx="195">
                  <c:v>8.8040999999999983</c:v>
                </c:pt>
                <c:pt idx="196">
                  <c:v>8.7944999999999993</c:v>
                </c:pt>
                <c:pt idx="197">
                  <c:v>8.8211000000000013</c:v>
                </c:pt>
                <c:pt idx="198">
                  <c:v>8.825800000000001</c:v>
                </c:pt>
                <c:pt idx="199">
                  <c:v>8.8049999999999997</c:v>
                </c:pt>
                <c:pt idx="200">
                  <c:v>8.8104000000000013</c:v>
                </c:pt>
                <c:pt idx="201">
                  <c:v>8.8448999999999955</c:v>
                </c:pt>
                <c:pt idx="202">
                  <c:v>8.838000000000001</c:v>
                </c:pt>
                <c:pt idx="203">
                  <c:v>8.8301999999999978</c:v>
                </c:pt>
                <c:pt idx="204">
                  <c:v>8.8461999999999961</c:v>
                </c:pt>
                <c:pt idx="205">
                  <c:v>8.8464999999999989</c:v>
                </c:pt>
                <c:pt idx="206">
                  <c:v>8.8481999999999985</c:v>
                </c:pt>
                <c:pt idx="207">
                  <c:v>8.8536000000000001</c:v>
                </c:pt>
                <c:pt idx="208">
                  <c:v>8.8764000000000038</c:v>
                </c:pt>
                <c:pt idx="209">
                  <c:v>8.8639999999999972</c:v>
                </c:pt>
                <c:pt idx="210">
                  <c:v>8.8620000000000019</c:v>
                </c:pt>
                <c:pt idx="211">
                  <c:v>8.8804000000000016</c:v>
                </c:pt>
                <c:pt idx="212">
                  <c:v>8.8774999999999977</c:v>
                </c:pt>
                <c:pt idx="213">
                  <c:v>8.8755999999999986</c:v>
                </c:pt>
                <c:pt idx="214">
                  <c:v>8.8806999999999974</c:v>
                </c:pt>
                <c:pt idx="215">
                  <c:v>8.9063999999999979</c:v>
                </c:pt>
                <c:pt idx="216">
                  <c:v>8.903100000000002</c:v>
                </c:pt>
                <c:pt idx="217">
                  <c:v>8.8894999999999982</c:v>
                </c:pt>
                <c:pt idx="218">
                  <c:v>8.9159999999999968</c:v>
                </c:pt>
                <c:pt idx="219">
                  <c:v>8.9187000000000012</c:v>
                </c:pt>
                <c:pt idx="220">
                  <c:v>8.8973000000000013</c:v>
                </c:pt>
                <c:pt idx="221">
                  <c:v>8.9100999999999999</c:v>
                </c:pt>
                <c:pt idx="222">
                  <c:v>8.9354999999999976</c:v>
                </c:pt>
                <c:pt idx="223">
                  <c:v>8.9316999999999993</c:v>
                </c:pt>
                <c:pt idx="224">
                  <c:v>8.9117999999999995</c:v>
                </c:pt>
                <c:pt idx="225">
                  <c:v>8.9305999999999983</c:v>
                </c:pt>
                <c:pt idx="226">
                  <c:v>8.9403000000000006</c:v>
                </c:pt>
                <c:pt idx="227">
                  <c:v>8.9275999999999982</c:v>
                </c:pt>
                <c:pt idx="228">
                  <c:v>8.9403999999999968</c:v>
                </c:pt>
                <c:pt idx="229">
                  <c:v>8.9538999999999973</c:v>
                </c:pt>
                <c:pt idx="230">
                  <c:v>8.9558999999999997</c:v>
                </c:pt>
                <c:pt idx="231">
                  <c:v>8.9510999999999967</c:v>
                </c:pt>
                <c:pt idx="232">
                  <c:v>8.9538999999999973</c:v>
                </c:pt>
                <c:pt idx="233">
                  <c:v>8.970799999999997</c:v>
                </c:pt>
                <c:pt idx="234">
                  <c:v>8.9566999999999979</c:v>
                </c:pt>
                <c:pt idx="235">
                  <c:v>8.9603999999999999</c:v>
                </c:pt>
                <c:pt idx="236">
                  <c:v>8.9849999999999994</c:v>
                </c:pt>
                <c:pt idx="237">
                  <c:v>8.9853999999999985</c:v>
                </c:pt>
                <c:pt idx="238">
                  <c:v>8.9716999999999985</c:v>
                </c:pt>
                <c:pt idx="239">
                  <c:v>8.9697000000000031</c:v>
                </c:pt>
                <c:pt idx="240">
                  <c:v>8.9885000000000019</c:v>
                </c:pt>
                <c:pt idx="241">
                  <c:v>8.9874999999999972</c:v>
                </c:pt>
                <c:pt idx="242">
                  <c:v>8.985599999999998</c:v>
                </c:pt>
                <c:pt idx="243">
                  <c:v>8.9943999999999988</c:v>
                </c:pt>
                <c:pt idx="244">
                  <c:v>9.0011999999999972</c:v>
                </c:pt>
                <c:pt idx="245">
                  <c:v>9.0043999999999969</c:v>
                </c:pt>
                <c:pt idx="246">
                  <c:v>9.0015999999999963</c:v>
                </c:pt>
                <c:pt idx="247">
                  <c:v>9.014800000000001</c:v>
                </c:pt>
                <c:pt idx="248">
                  <c:v>9.0266999999999982</c:v>
                </c:pt>
                <c:pt idx="249">
                  <c:v>9.0039999999999978</c:v>
                </c:pt>
                <c:pt idx="250">
                  <c:v>9.0146000000000015</c:v>
                </c:pt>
                <c:pt idx="251">
                  <c:v>9.0341999999999985</c:v>
                </c:pt>
                <c:pt idx="252">
                  <c:v>9.0228999999999999</c:v>
                </c:pt>
                <c:pt idx="253">
                  <c:v>9.0266999999999982</c:v>
                </c:pt>
                <c:pt idx="254">
                  <c:v>9.0279999999999987</c:v>
                </c:pt>
                <c:pt idx="255">
                  <c:v>9.0418000000000021</c:v>
                </c:pt>
                <c:pt idx="256">
                  <c:v>9.0322999999999993</c:v>
                </c:pt>
                <c:pt idx="257">
                  <c:v>9.0236999999999981</c:v>
                </c:pt>
                <c:pt idx="258">
                  <c:v>9.0508999999999986</c:v>
                </c:pt>
                <c:pt idx="259">
                  <c:v>9.0525999999999982</c:v>
                </c:pt>
                <c:pt idx="260">
                  <c:v>9.0371999999999986</c:v>
                </c:pt>
                <c:pt idx="261">
                  <c:v>9.0414999999999992</c:v>
                </c:pt>
                <c:pt idx="262">
                  <c:v>9.0563999999999965</c:v>
                </c:pt>
                <c:pt idx="263">
                  <c:v>9.0550999999999959</c:v>
                </c:pt>
                <c:pt idx="264">
                  <c:v>9.0527000000000015</c:v>
                </c:pt>
                <c:pt idx="265">
                  <c:v>9.0670999999999964</c:v>
                </c:pt>
                <c:pt idx="266">
                  <c:v>9.0773999999999972</c:v>
                </c:pt>
                <c:pt idx="267">
                  <c:v>9.0715000000000003</c:v>
                </c:pt>
                <c:pt idx="268">
                  <c:v>9.0534999999999997</c:v>
                </c:pt>
                <c:pt idx="269">
                  <c:v>9.0853999999999999</c:v>
                </c:pt>
                <c:pt idx="270">
                  <c:v>9.0884</c:v>
                </c:pt>
                <c:pt idx="271">
                  <c:v>9.0690000000000026</c:v>
                </c:pt>
                <c:pt idx="272">
                  <c:v>9.0704999999999956</c:v>
                </c:pt>
                <c:pt idx="273">
                  <c:v>9.0947999999999993</c:v>
                </c:pt>
                <c:pt idx="274">
                  <c:v>9.0838999999999999</c:v>
                </c:pt>
                <c:pt idx="275">
                  <c:v>9.0793000000000035</c:v>
                </c:pt>
                <c:pt idx="276">
                  <c:v>9.0895999999999972</c:v>
                </c:pt>
                <c:pt idx="277">
                  <c:v>9.1092000000000013</c:v>
                </c:pt>
                <c:pt idx="278">
                  <c:v>9.099499999999999</c:v>
                </c:pt>
                <c:pt idx="279">
                  <c:v>9.0884</c:v>
                </c:pt>
                <c:pt idx="280">
                  <c:v>9.1036000000000001</c:v>
                </c:pt>
                <c:pt idx="281">
                  <c:v>9.1107000000000014</c:v>
                </c:pt>
                <c:pt idx="282">
                  <c:v>9.0994000000000028</c:v>
                </c:pt>
                <c:pt idx="283">
                  <c:v>9.1036000000000001</c:v>
                </c:pt>
                <c:pt idx="284">
                  <c:v>9.1214999999999975</c:v>
                </c:pt>
                <c:pt idx="285">
                  <c:v>9.1278999999999968</c:v>
                </c:pt>
                <c:pt idx="286">
                  <c:v>9.1090000000000018</c:v>
                </c:pt>
                <c:pt idx="287">
                  <c:v>9.1077999999999975</c:v>
                </c:pt>
                <c:pt idx="288">
                  <c:v>9.1332000000000022</c:v>
                </c:pt>
                <c:pt idx="289">
                  <c:v>9.1308999999999969</c:v>
                </c:pt>
                <c:pt idx="290">
                  <c:v>9.1233000000000004</c:v>
                </c:pt>
                <c:pt idx="291">
                  <c:v>9.110599999999998</c:v>
                </c:pt>
                <c:pt idx="292">
                  <c:v>9.1392000000000024</c:v>
                </c:pt>
                <c:pt idx="293">
                  <c:v>9.1418999999999997</c:v>
                </c:pt>
                <c:pt idx="294">
                  <c:v>9.1235999999999962</c:v>
                </c:pt>
                <c:pt idx="295">
                  <c:v>9.1299999999999955</c:v>
                </c:pt>
                <c:pt idx="296">
                  <c:v>9.1554000000000002</c:v>
                </c:pt>
                <c:pt idx="297">
                  <c:v>9.1518000000000015</c:v>
                </c:pt>
                <c:pt idx="298">
                  <c:v>9.14</c:v>
                </c:pt>
                <c:pt idx="299">
                  <c:v>9.1462000000000003</c:v>
                </c:pt>
                <c:pt idx="300">
                  <c:v>9.1619000000000028</c:v>
                </c:pt>
                <c:pt idx="301">
                  <c:v>9.1542999999999992</c:v>
                </c:pt>
                <c:pt idx="302">
                  <c:v>9.1492999999999967</c:v>
                </c:pt>
                <c:pt idx="303">
                  <c:v>9.1555000000000035</c:v>
                </c:pt>
                <c:pt idx="304">
                  <c:v>9.1662999999999997</c:v>
                </c:pt>
                <c:pt idx="305">
                  <c:v>9.1612999999999971</c:v>
                </c:pt>
                <c:pt idx="306">
                  <c:v>9.1602999999999994</c:v>
                </c:pt>
                <c:pt idx="307">
                  <c:v>9.1685999999999979</c:v>
                </c:pt>
                <c:pt idx="308">
                  <c:v>9.1740999999999957</c:v>
                </c:pt>
                <c:pt idx="309">
                  <c:v>9.1683000000000021</c:v>
                </c:pt>
                <c:pt idx="310">
                  <c:v>9.1627999999999972</c:v>
                </c:pt>
                <c:pt idx="311">
                  <c:v>9.1777000000000015</c:v>
                </c:pt>
                <c:pt idx="312">
                  <c:v>9.1775999999999982</c:v>
                </c:pt>
                <c:pt idx="313">
                  <c:v>9.1704000000000008</c:v>
                </c:pt>
                <c:pt idx="314">
                  <c:v>9.1739999999999995</c:v>
                </c:pt>
                <c:pt idx="315">
                  <c:v>9.1906999999999996</c:v>
                </c:pt>
                <c:pt idx="316">
                  <c:v>9.1950000000000003</c:v>
                </c:pt>
                <c:pt idx="317">
                  <c:v>9.1876999999999995</c:v>
                </c:pt>
                <c:pt idx="318">
                  <c:v>9.1916000000000011</c:v>
                </c:pt>
                <c:pt idx="319">
                  <c:v>9.2006000000000014</c:v>
                </c:pt>
                <c:pt idx="320">
                  <c:v>9.1856999999999971</c:v>
                </c:pt>
                <c:pt idx="321">
                  <c:v>9.1880999999999986</c:v>
                </c:pt>
                <c:pt idx="322">
                  <c:v>9.2077999999999989</c:v>
                </c:pt>
                <c:pt idx="323">
                  <c:v>9.214500000000001</c:v>
                </c:pt>
                <c:pt idx="324">
                  <c:v>9.1965000000000003</c:v>
                </c:pt>
                <c:pt idx="325">
                  <c:v>9.2006999999999977</c:v>
                </c:pt>
                <c:pt idx="326">
                  <c:v>9.2126999999999981</c:v>
                </c:pt>
                <c:pt idx="327">
                  <c:v>9.2224999999999966</c:v>
                </c:pt>
                <c:pt idx="328">
                  <c:v>9.2079999999999984</c:v>
                </c:pt>
                <c:pt idx="329">
                  <c:v>9.1993999999999971</c:v>
                </c:pt>
                <c:pt idx="330">
                  <c:v>9.2272999999999996</c:v>
                </c:pt>
                <c:pt idx="331">
                  <c:v>9.2199999999999989</c:v>
                </c:pt>
                <c:pt idx="332">
                  <c:v>9.2154000000000025</c:v>
                </c:pt>
                <c:pt idx="333">
                  <c:v>9.2092999999999989</c:v>
                </c:pt>
                <c:pt idx="334">
                  <c:v>9.2325000000000017</c:v>
                </c:pt>
                <c:pt idx="335">
                  <c:v>9.2182999999999993</c:v>
                </c:pt>
                <c:pt idx="336">
                  <c:v>9.2120999999999995</c:v>
                </c:pt>
                <c:pt idx="337">
                  <c:v>9.2357999999999976</c:v>
                </c:pt>
                <c:pt idx="338">
                  <c:v>9.2404000000000011</c:v>
                </c:pt>
                <c:pt idx="339">
                  <c:v>9.2241</c:v>
                </c:pt>
                <c:pt idx="340">
                  <c:v>9.2218000000000018</c:v>
                </c:pt>
                <c:pt idx="341">
                  <c:v>9.2394999999999996</c:v>
                </c:pt>
                <c:pt idx="342">
                  <c:v>9.2484999999999999</c:v>
                </c:pt>
                <c:pt idx="343">
                  <c:v>9.2286000000000001</c:v>
                </c:pt>
                <c:pt idx="344">
                  <c:v>9.2252999999999972</c:v>
                </c:pt>
                <c:pt idx="345">
                  <c:v>9.2563999999999993</c:v>
                </c:pt>
                <c:pt idx="346">
                  <c:v>9.245599999999996</c:v>
                </c:pt>
                <c:pt idx="347">
                  <c:v>9.2361999999999966</c:v>
                </c:pt>
                <c:pt idx="348">
                  <c:v>9.2434000000000012</c:v>
                </c:pt>
                <c:pt idx="349">
                  <c:v>9.2531000000000034</c:v>
                </c:pt>
                <c:pt idx="350">
                  <c:v>9.2539000000000016</c:v>
                </c:pt>
                <c:pt idx="351">
                  <c:v>9.2484000000000037</c:v>
                </c:pt>
                <c:pt idx="352">
                  <c:v>9.2543000000000006</c:v>
                </c:pt>
                <c:pt idx="353">
                  <c:v>9.2661000000000016</c:v>
                </c:pt>
                <c:pt idx="354">
                  <c:v>9.2575000000000003</c:v>
                </c:pt>
                <c:pt idx="355">
                  <c:v>9.253700000000002</c:v>
                </c:pt>
                <c:pt idx="356">
                  <c:v>9.2638000000000034</c:v>
                </c:pt>
                <c:pt idx="357">
                  <c:v>9.2635000000000005</c:v>
                </c:pt>
                <c:pt idx="358">
                  <c:v>9.2621000000000038</c:v>
                </c:pt>
                <c:pt idx="359">
                  <c:v>9.2528999999999968</c:v>
                </c:pt>
                <c:pt idx="360">
                  <c:v>9.2736999999999981</c:v>
                </c:pt>
                <c:pt idx="361">
                  <c:v>9.2789000000000001</c:v>
                </c:pt>
                <c:pt idx="362">
                  <c:v>9.2697000000000003</c:v>
                </c:pt>
                <c:pt idx="363">
                  <c:v>9.2663000000000011</c:v>
                </c:pt>
                <c:pt idx="364">
                  <c:v>9.284399999999998</c:v>
                </c:pt>
                <c:pt idx="365">
                  <c:v>9.2822999999999993</c:v>
                </c:pt>
                <c:pt idx="366">
                  <c:v>9.2689000000000021</c:v>
                </c:pt>
                <c:pt idx="367">
                  <c:v>9.2633999999999972</c:v>
                </c:pt>
                <c:pt idx="368">
                  <c:v>9.2903999999999982</c:v>
                </c:pt>
                <c:pt idx="369">
                  <c:v>9.2832000000000008</c:v>
                </c:pt>
                <c:pt idx="370">
                  <c:v>9.2824999999999989</c:v>
                </c:pt>
                <c:pt idx="371">
                  <c:v>9.2738999999999976</c:v>
                </c:pt>
                <c:pt idx="372">
                  <c:v>9.2950999999999979</c:v>
                </c:pt>
                <c:pt idx="373">
                  <c:v>9.2957999999999998</c:v>
                </c:pt>
                <c:pt idx="374">
                  <c:v>9.2834000000000003</c:v>
                </c:pt>
                <c:pt idx="375">
                  <c:v>9.2864000000000004</c:v>
                </c:pt>
                <c:pt idx="376">
                  <c:v>9.301400000000001</c:v>
                </c:pt>
                <c:pt idx="377">
                  <c:v>9.3083999999999989</c:v>
                </c:pt>
                <c:pt idx="378">
                  <c:v>9.2942999999999998</c:v>
                </c:pt>
                <c:pt idx="379">
                  <c:v>9.2993999999999986</c:v>
                </c:pt>
                <c:pt idx="380">
                  <c:v>9.3151999999999973</c:v>
                </c:pt>
                <c:pt idx="381">
                  <c:v>9.3147999999999982</c:v>
                </c:pt>
                <c:pt idx="382">
                  <c:v>9.3016000000000005</c:v>
                </c:pt>
                <c:pt idx="383">
                  <c:v>9.3076000000000008</c:v>
                </c:pt>
                <c:pt idx="384">
                  <c:v>9.3237999999999985</c:v>
                </c:pt>
                <c:pt idx="385">
                  <c:v>9.3141999999999996</c:v>
                </c:pt>
                <c:pt idx="386">
                  <c:v>9.2984999999999971</c:v>
                </c:pt>
                <c:pt idx="387">
                  <c:v>9.3094999999999999</c:v>
                </c:pt>
                <c:pt idx="388">
                  <c:v>9.3177000000000021</c:v>
                </c:pt>
                <c:pt idx="389">
                  <c:v>9.3170000000000002</c:v>
                </c:pt>
                <c:pt idx="390">
                  <c:v>9.308099999999996</c:v>
                </c:pt>
                <c:pt idx="391">
                  <c:v>9.3218999999999994</c:v>
                </c:pt>
                <c:pt idx="392">
                  <c:v>9.3254000000000019</c:v>
                </c:pt>
                <c:pt idx="393">
                  <c:v>9.3247999999999962</c:v>
                </c:pt>
                <c:pt idx="394">
                  <c:v>9.3183000000000007</c:v>
                </c:pt>
                <c:pt idx="395">
                  <c:v>9.3179000000000016</c:v>
                </c:pt>
                <c:pt idx="396">
                  <c:v>9.3328999999999951</c:v>
                </c:pt>
                <c:pt idx="397">
                  <c:v>9.3376999999999981</c:v>
                </c:pt>
                <c:pt idx="398">
                  <c:v>9.3233000000000033</c:v>
                </c:pt>
                <c:pt idx="399">
                  <c:v>9.3323999999999998</c:v>
                </c:pt>
                <c:pt idx="400">
                  <c:v>9.3455000000000013</c:v>
                </c:pt>
                <c:pt idx="401">
                  <c:v>9.3301999999999978</c:v>
                </c:pt>
                <c:pt idx="402">
                  <c:v>9.3251999999999953</c:v>
                </c:pt>
                <c:pt idx="403">
                  <c:v>9.3269999999999982</c:v>
                </c:pt>
                <c:pt idx="404">
                  <c:v>9.3391999999999982</c:v>
                </c:pt>
                <c:pt idx="405">
                  <c:v>9.3432999999999993</c:v>
                </c:pt>
                <c:pt idx="406">
                  <c:v>9.3361999999999981</c:v>
                </c:pt>
                <c:pt idx="407">
                  <c:v>9.3316999999999979</c:v>
                </c:pt>
                <c:pt idx="408">
                  <c:v>9.3421000000000021</c:v>
                </c:pt>
                <c:pt idx="409">
                  <c:v>9.3508999999999958</c:v>
                </c:pt>
                <c:pt idx="410">
                  <c:v>9.3374000000000024</c:v>
                </c:pt>
                <c:pt idx="411">
                  <c:v>9.3353000000000037</c:v>
                </c:pt>
                <c:pt idx="412">
                  <c:v>9.3584999999999994</c:v>
                </c:pt>
                <c:pt idx="413">
                  <c:v>9.3545000000000016</c:v>
                </c:pt>
                <c:pt idx="414">
                  <c:v>9.3387000000000029</c:v>
                </c:pt>
                <c:pt idx="415">
                  <c:v>9.3316999999999979</c:v>
                </c:pt>
                <c:pt idx="416">
                  <c:v>9.3575999999999979</c:v>
                </c:pt>
                <c:pt idx="417">
                  <c:v>9.3708000000000027</c:v>
                </c:pt>
                <c:pt idx="418">
                  <c:v>9.3461999999999961</c:v>
                </c:pt>
                <c:pt idx="419">
                  <c:v>9.3549999999999969</c:v>
                </c:pt>
                <c:pt idx="420">
                  <c:v>9.3656000000000006</c:v>
                </c:pt>
                <c:pt idx="421">
                  <c:v>9.359499999999997</c:v>
                </c:pt>
                <c:pt idx="422">
                  <c:v>9.355400000000003</c:v>
                </c:pt>
                <c:pt idx="423">
                  <c:v>9.3524999999999991</c:v>
                </c:pt>
                <c:pt idx="424">
                  <c:v>9.377200000000002</c:v>
                </c:pt>
                <c:pt idx="425">
                  <c:v>9.3736999999999995</c:v>
                </c:pt>
                <c:pt idx="426">
                  <c:v>9.3558000000000021</c:v>
                </c:pt>
                <c:pt idx="427">
                  <c:v>9.365000000000002</c:v>
                </c:pt>
                <c:pt idx="428">
                  <c:v>9.3782999999999959</c:v>
                </c:pt>
                <c:pt idx="429">
                  <c:v>9.3832000000000022</c:v>
                </c:pt>
                <c:pt idx="430">
                  <c:v>9.3607999999999976</c:v>
                </c:pt>
                <c:pt idx="431">
                  <c:v>9.3631000000000029</c:v>
                </c:pt>
                <c:pt idx="432">
                  <c:v>9.3802999999999983</c:v>
                </c:pt>
                <c:pt idx="433">
                  <c:v>9.3742999999999981</c:v>
                </c:pt>
                <c:pt idx="434">
                  <c:v>9.3704999999999998</c:v>
                </c:pt>
                <c:pt idx="435">
                  <c:v>9.3691000000000031</c:v>
                </c:pt>
                <c:pt idx="436">
                  <c:v>9.3926999999999978</c:v>
                </c:pt>
                <c:pt idx="437">
                  <c:v>9.386099999999999</c:v>
                </c:pt>
                <c:pt idx="438">
                  <c:v>9.3776999999999973</c:v>
                </c:pt>
                <c:pt idx="439">
                  <c:v>9.3691999999999993</c:v>
                </c:pt>
                <c:pt idx="440">
                  <c:v>9.3965000000000032</c:v>
                </c:pt>
                <c:pt idx="441">
                  <c:v>9.3898999999999972</c:v>
                </c:pt>
                <c:pt idx="442">
                  <c:v>9.3744000000000014</c:v>
                </c:pt>
                <c:pt idx="443">
                  <c:v>9.3936999999999955</c:v>
                </c:pt>
                <c:pt idx="444">
                  <c:v>9.3966999999999956</c:v>
                </c:pt>
                <c:pt idx="445">
                  <c:v>9.3973999999999975</c:v>
                </c:pt>
                <c:pt idx="446">
                  <c:v>9.3885000000000005</c:v>
                </c:pt>
                <c:pt idx="447">
                  <c:v>9.3847999999999985</c:v>
                </c:pt>
                <c:pt idx="448">
                  <c:v>9.398299999999999</c:v>
                </c:pt>
                <c:pt idx="449">
                  <c:v>9.3977000000000004</c:v>
                </c:pt>
                <c:pt idx="450">
                  <c:v>9.3821999999999974</c:v>
                </c:pt>
                <c:pt idx="451">
                  <c:v>9.3922000000000025</c:v>
                </c:pt>
                <c:pt idx="452">
                  <c:v>9.3983999999999952</c:v>
                </c:pt>
                <c:pt idx="453">
                  <c:v>9.4099000000000004</c:v>
                </c:pt>
                <c:pt idx="454">
                  <c:v>9.3963999999999999</c:v>
                </c:pt>
                <c:pt idx="455">
                  <c:v>9.3986000000000018</c:v>
                </c:pt>
                <c:pt idx="456">
                  <c:v>9.3995999999999995</c:v>
                </c:pt>
                <c:pt idx="457">
                  <c:v>9.4145000000000039</c:v>
                </c:pt>
                <c:pt idx="458">
                  <c:v>9.4073999999999955</c:v>
                </c:pt>
                <c:pt idx="459">
                  <c:v>9.3917000000000002</c:v>
                </c:pt>
                <c:pt idx="460">
                  <c:v>9.4035999999999973</c:v>
                </c:pt>
                <c:pt idx="461">
                  <c:v>9.4138999999999982</c:v>
                </c:pt>
                <c:pt idx="462">
                  <c:v>9.4147999999999996</c:v>
                </c:pt>
                <c:pt idx="463">
                  <c:v>9.4110999999999976</c:v>
                </c:pt>
                <c:pt idx="464">
                  <c:v>9.4115000000000038</c:v>
                </c:pt>
                <c:pt idx="465">
                  <c:v>9.4170000000000016</c:v>
                </c:pt>
                <c:pt idx="466">
                  <c:v>9.4354000000000013</c:v>
                </c:pt>
                <c:pt idx="467">
                  <c:v>9.410899999999998</c:v>
                </c:pt>
                <c:pt idx="468">
                  <c:v>9.4063000000000017</c:v>
                </c:pt>
                <c:pt idx="469">
                  <c:v>9.4136999999999986</c:v>
                </c:pt>
                <c:pt idx="470">
                  <c:v>9.4191000000000003</c:v>
                </c:pt>
                <c:pt idx="471">
                  <c:v>9.4258999999999986</c:v>
                </c:pt>
                <c:pt idx="472">
                  <c:v>9.4213999999999984</c:v>
                </c:pt>
                <c:pt idx="473">
                  <c:v>9.4185000000000016</c:v>
                </c:pt>
                <c:pt idx="474">
                  <c:v>9.434899999999999</c:v>
                </c:pt>
                <c:pt idx="475">
                  <c:v>9.4217999999999975</c:v>
                </c:pt>
                <c:pt idx="476">
                  <c:v>9.4069000000000003</c:v>
                </c:pt>
                <c:pt idx="477">
                  <c:v>9.4269999999999996</c:v>
                </c:pt>
                <c:pt idx="478">
                  <c:v>9.433099999999996</c:v>
                </c:pt>
                <c:pt idx="479">
                  <c:v>9.4369999999999976</c:v>
                </c:pt>
                <c:pt idx="480">
                  <c:v>9.4260999999999981</c:v>
                </c:pt>
                <c:pt idx="481">
                  <c:v>9.4247999999999976</c:v>
                </c:pt>
                <c:pt idx="482">
                  <c:v>9.4346999999999994</c:v>
                </c:pt>
                <c:pt idx="483">
                  <c:v>9.4382000000000019</c:v>
                </c:pt>
                <c:pt idx="484">
                  <c:v>9.434899999999999</c:v>
                </c:pt>
                <c:pt idx="485">
                  <c:v>9.4283000000000001</c:v>
                </c:pt>
                <c:pt idx="486">
                  <c:v>9.4369000000000014</c:v>
                </c:pt>
                <c:pt idx="487">
                  <c:v>9.4454999999999956</c:v>
                </c:pt>
                <c:pt idx="488">
                  <c:v>9.4394999999999953</c:v>
                </c:pt>
                <c:pt idx="489">
                  <c:v>9.4427000000000021</c:v>
                </c:pt>
                <c:pt idx="490">
                  <c:v>9.4425999999999988</c:v>
                </c:pt>
                <c:pt idx="491">
                  <c:v>9.4515999999999991</c:v>
                </c:pt>
                <c:pt idx="492">
                  <c:v>9.4600000000000009</c:v>
                </c:pt>
                <c:pt idx="493">
                  <c:v>9.4416000000000011</c:v>
                </c:pt>
                <c:pt idx="494">
                  <c:v>9.4420000000000002</c:v>
                </c:pt>
                <c:pt idx="495">
                  <c:v>9.4534999999999982</c:v>
                </c:pt>
                <c:pt idx="496">
                  <c:v>9.4521999999999977</c:v>
                </c:pt>
                <c:pt idx="497">
                  <c:v>9.445999999999998</c:v>
                </c:pt>
                <c:pt idx="498">
                  <c:v>9.4502999999999986</c:v>
                </c:pt>
                <c:pt idx="499">
                  <c:v>9.4486000000000008</c:v>
                </c:pt>
                <c:pt idx="500">
                  <c:v>9.4603999999999999</c:v>
                </c:pt>
                <c:pt idx="501">
                  <c:v>9.4536000000000016</c:v>
                </c:pt>
                <c:pt idx="502">
                  <c:v>9.4483000000000033</c:v>
                </c:pt>
                <c:pt idx="503">
                  <c:v>9.4573000000000036</c:v>
                </c:pt>
                <c:pt idx="504">
                  <c:v>9.4585000000000008</c:v>
                </c:pt>
                <c:pt idx="505">
                  <c:v>9.4534999999999982</c:v>
                </c:pt>
                <c:pt idx="506">
                  <c:v>9.4547000000000025</c:v>
                </c:pt>
                <c:pt idx="507">
                  <c:v>9.453000000000003</c:v>
                </c:pt>
                <c:pt idx="508">
                  <c:v>9.4664999999999964</c:v>
                </c:pt>
                <c:pt idx="509">
                  <c:v>9.4649000000000001</c:v>
                </c:pt>
                <c:pt idx="510">
                  <c:v>9.4575999999999993</c:v>
                </c:pt>
                <c:pt idx="511">
                  <c:v>9.4551999999999978</c:v>
                </c:pt>
                <c:pt idx="512">
                  <c:v>9.4701999999999984</c:v>
                </c:pt>
                <c:pt idx="513">
                  <c:v>9.470799999999997</c:v>
                </c:pt>
                <c:pt idx="514">
                  <c:v>9.4651999999999958</c:v>
                </c:pt>
                <c:pt idx="515">
                  <c:v>9.4564000000000021</c:v>
                </c:pt>
                <c:pt idx="516">
                  <c:v>9.4756</c:v>
                </c:pt>
                <c:pt idx="517">
                  <c:v>9.4767999999999972</c:v>
                </c:pt>
                <c:pt idx="518">
                  <c:v>9.4598000000000013</c:v>
                </c:pt>
                <c:pt idx="519">
                  <c:v>9.4573000000000036</c:v>
                </c:pt>
                <c:pt idx="520">
                  <c:v>9.4698999999999955</c:v>
                </c:pt>
                <c:pt idx="521">
                  <c:v>9.4814000000000007</c:v>
                </c:pt>
                <c:pt idx="522">
                  <c:v>9.4745999999999952</c:v>
                </c:pt>
                <c:pt idx="523">
                  <c:v>9.4620000000000033</c:v>
                </c:pt>
                <c:pt idx="524">
                  <c:v>9.4774999999999991</c:v>
                </c:pt>
                <c:pt idx="525">
                  <c:v>9.4945999999999984</c:v>
                </c:pt>
                <c:pt idx="526">
                  <c:v>9.4872000000000014</c:v>
                </c:pt>
                <c:pt idx="527">
                  <c:v>9.4739000000000004</c:v>
                </c:pt>
                <c:pt idx="528">
                  <c:v>9.4752999999999972</c:v>
                </c:pt>
                <c:pt idx="529">
                  <c:v>9.4821999999999989</c:v>
                </c:pt>
                <c:pt idx="530">
                  <c:v>9.4885000000000019</c:v>
                </c:pt>
                <c:pt idx="531">
                  <c:v>9.4827000000000012</c:v>
                </c:pt>
                <c:pt idx="532">
                  <c:v>9.4797000000000011</c:v>
                </c:pt>
                <c:pt idx="533">
                  <c:v>9.491100000000003</c:v>
                </c:pt>
                <c:pt idx="534">
                  <c:v>9.4953000000000003</c:v>
                </c:pt>
                <c:pt idx="535">
                  <c:v>9.4872999999999976</c:v>
                </c:pt>
                <c:pt idx="536">
                  <c:v>9.4817000000000036</c:v>
                </c:pt>
                <c:pt idx="537">
                  <c:v>9.4941000000000031</c:v>
                </c:pt>
                <c:pt idx="538">
                  <c:v>9.4921999999999969</c:v>
                </c:pt>
                <c:pt idx="539">
                  <c:v>9.4969999999999999</c:v>
                </c:pt>
                <c:pt idx="540">
                  <c:v>9.4857000000000014</c:v>
                </c:pt>
                <c:pt idx="541">
                  <c:v>9.4786000000000001</c:v>
                </c:pt>
                <c:pt idx="542">
                  <c:v>9.4953000000000003</c:v>
                </c:pt>
                <c:pt idx="543">
                  <c:v>9.502200000000002</c:v>
                </c:pt>
                <c:pt idx="544">
                  <c:v>9.5028000000000006</c:v>
                </c:pt>
                <c:pt idx="545">
                  <c:v>9.4846000000000004</c:v>
                </c:pt>
                <c:pt idx="546">
                  <c:v>9.4998999999999967</c:v>
                </c:pt>
                <c:pt idx="547">
                  <c:v>9.5039000000000016</c:v>
                </c:pt>
                <c:pt idx="548">
                  <c:v>9.504800000000003</c:v>
                </c:pt>
                <c:pt idx="549">
                  <c:v>9.4904999999999973</c:v>
                </c:pt>
                <c:pt idx="550">
                  <c:v>9.4874999999999972</c:v>
                </c:pt>
                <c:pt idx="551">
                  <c:v>9.5101999999999975</c:v>
                </c:pt>
                <c:pt idx="552">
                  <c:v>9.5131000000000014</c:v>
                </c:pt>
                <c:pt idx="553">
                  <c:v>9.5075000000000003</c:v>
                </c:pt>
                <c:pt idx="554">
                  <c:v>9.4985999999999962</c:v>
                </c:pt>
                <c:pt idx="555">
                  <c:v>9.5121000000000038</c:v>
                </c:pt>
                <c:pt idx="556">
                  <c:v>9.5204999999999984</c:v>
                </c:pt>
                <c:pt idx="557">
                  <c:v>9.5093999999999994</c:v>
                </c:pt>
                <c:pt idx="558">
                  <c:v>9.5050999999999988</c:v>
                </c:pt>
                <c:pt idx="559">
                  <c:v>9.5131999999999977</c:v>
                </c:pt>
                <c:pt idx="560">
                  <c:v>9.5176000000000016</c:v>
                </c:pt>
                <c:pt idx="561">
                  <c:v>9.5020999999999987</c:v>
                </c:pt>
                <c:pt idx="562">
                  <c:v>9.4994999999999976</c:v>
                </c:pt>
                <c:pt idx="563">
                  <c:v>9.5139999999999958</c:v>
                </c:pt>
                <c:pt idx="564">
                  <c:v>9.5189999999999984</c:v>
                </c:pt>
                <c:pt idx="565">
                  <c:v>9.511099999999999</c:v>
                </c:pt>
                <c:pt idx="566">
                  <c:v>9.5127999999999986</c:v>
                </c:pt>
                <c:pt idx="567">
                  <c:v>9.5048999999999992</c:v>
                </c:pt>
                <c:pt idx="568">
                  <c:v>9.5178999999999974</c:v>
                </c:pt>
                <c:pt idx="569">
                  <c:v>9.5283999999999978</c:v>
                </c:pt>
                <c:pt idx="570">
                  <c:v>9.5086999999999975</c:v>
                </c:pt>
                <c:pt idx="571">
                  <c:v>9.5138000000000034</c:v>
                </c:pt>
                <c:pt idx="572">
                  <c:v>9.5198000000000036</c:v>
                </c:pt>
                <c:pt idx="573">
                  <c:v>9.5313999999999979</c:v>
                </c:pt>
                <c:pt idx="574">
                  <c:v>9.5182000000000002</c:v>
                </c:pt>
                <c:pt idx="575">
                  <c:v>9.513300000000001</c:v>
                </c:pt>
                <c:pt idx="576">
                  <c:v>9.5289000000000001</c:v>
                </c:pt>
                <c:pt idx="577">
                  <c:v>9.526600000000002</c:v>
                </c:pt>
                <c:pt idx="578">
                  <c:v>9.5255999999999972</c:v>
                </c:pt>
                <c:pt idx="579">
                  <c:v>9.5300000000000011</c:v>
                </c:pt>
                <c:pt idx="580">
                  <c:v>9.5246999999999957</c:v>
                </c:pt>
                <c:pt idx="581">
                  <c:v>9.530699999999996</c:v>
                </c:pt>
                <c:pt idx="582">
                  <c:v>9.5313000000000017</c:v>
                </c:pt>
                <c:pt idx="583">
                  <c:v>9.5238000000000014</c:v>
                </c:pt>
                <c:pt idx="584">
                  <c:v>9.5163999999999973</c:v>
                </c:pt>
                <c:pt idx="585">
                  <c:v>9.530699999999996</c:v>
                </c:pt>
                <c:pt idx="586">
                  <c:v>9.5405000000000015</c:v>
                </c:pt>
                <c:pt idx="587">
                  <c:v>9.5337999999999994</c:v>
                </c:pt>
                <c:pt idx="588">
                  <c:v>9.5287000000000006</c:v>
                </c:pt>
                <c:pt idx="589">
                  <c:v>9.5255999999999972</c:v>
                </c:pt>
                <c:pt idx="590">
                  <c:v>9.5426000000000002</c:v>
                </c:pt>
                <c:pt idx="591">
                  <c:v>9.5489999999999995</c:v>
                </c:pt>
                <c:pt idx="592">
                  <c:v>9.5259999999999962</c:v>
                </c:pt>
                <c:pt idx="593">
                  <c:v>9.5317000000000007</c:v>
                </c:pt>
                <c:pt idx="594">
                  <c:v>9.5379000000000005</c:v>
                </c:pt>
                <c:pt idx="595">
                  <c:v>9.5456999999999965</c:v>
                </c:pt>
                <c:pt idx="596">
                  <c:v>9.5414999999999992</c:v>
                </c:pt>
                <c:pt idx="597">
                  <c:v>9.5343000000000018</c:v>
                </c:pt>
                <c:pt idx="598">
                  <c:v>9.5375999999999976</c:v>
                </c:pt>
                <c:pt idx="599">
                  <c:v>9.5520999999999958</c:v>
                </c:pt>
                <c:pt idx="600">
                  <c:v>9.5459999999999994</c:v>
                </c:pt>
                <c:pt idx="601">
                  <c:v>9.5373999999999981</c:v>
                </c:pt>
                <c:pt idx="602">
                  <c:v>9.5304000000000002</c:v>
                </c:pt>
                <c:pt idx="603">
                  <c:v>9.5490999999999957</c:v>
                </c:pt>
                <c:pt idx="604">
                  <c:v>9.5594999999999999</c:v>
                </c:pt>
                <c:pt idx="605">
                  <c:v>9.546599999999998</c:v>
                </c:pt>
                <c:pt idx="606">
                  <c:v>9.5439999999999969</c:v>
                </c:pt>
                <c:pt idx="607">
                  <c:v>9.5416999999999987</c:v>
                </c:pt>
                <c:pt idx="608">
                  <c:v>9.5626000000000033</c:v>
                </c:pt>
                <c:pt idx="609">
                  <c:v>9.5563000000000002</c:v>
                </c:pt>
                <c:pt idx="610">
                  <c:v>9.5435000000000016</c:v>
                </c:pt>
                <c:pt idx="611">
                  <c:v>9.5456000000000003</c:v>
                </c:pt>
                <c:pt idx="612">
                  <c:v>9.5576000000000008</c:v>
                </c:pt>
                <c:pt idx="613">
                  <c:v>9.566200000000002</c:v>
                </c:pt>
                <c:pt idx="614">
                  <c:v>9.5463999999999984</c:v>
                </c:pt>
                <c:pt idx="615">
                  <c:v>9.5431999999999988</c:v>
                </c:pt>
                <c:pt idx="616">
                  <c:v>9.5519000000000034</c:v>
                </c:pt>
                <c:pt idx="617">
                  <c:v>9.5645999999999987</c:v>
                </c:pt>
                <c:pt idx="618">
                  <c:v>9.5638000000000005</c:v>
                </c:pt>
                <c:pt idx="619">
                  <c:v>9.5514999999999972</c:v>
                </c:pt>
                <c:pt idx="620">
                  <c:v>9.5596999999999994</c:v>
                </c:pt>
                <c:pt idx="621">
                  <c:v>9.565100000000001</c:v>
                </c:pt>
                <c:pt idx="622">
                  <c:v>9.5747</c:v>
                </c:pt>
                <c:pt idx="623">
                  <c:v>9.5625</c:v>
                </c:pt>
                <c:pt idx="624">
                  <c:v>9.5578000000000003</c:v>
                </c:pt>
                <c:pt idx="625">
                  <c:v>9.5733000000000033</c:v>
                </c:pt>
                <c:pt idx="626">
                  <c:v>9.5747</c:v>
                </c:pt>
                <c:pt idx="627">
                  <c:v>9.5567999999999955</c:v>
                </c:pt>
                <c:pt idx="628">
                  <c:v>9.5561999999999969</c:v>
                </c:pt>
                <c:pt idx="629">
                  <c:v>9.5748999999999995</c:v>
                </c:pt>
                <c:pt idx="630">
                  <c:v>9.57</c:v>
                </c:pt>
                <c:pt idx="631">
                  <c:v>9.5677000000000021</c:v>
                </c:pt>
                <c:pt idx="632">
                  <c:v>9.5549999999999997</c:v>
                </c:pt>
                <c:pt idx="633">
                  <c:v>9.5641999999999996</c:v>
                </c:pt>
                <c:pt idx="634">
                  <c:v>9.5792000000000002</c:v>
                </c:pt>
                <c:pt idx="635">
                  <c:v>9.5733999999999995</c:v>
                </c:pt>
                <c:pt idx="636">
                  <c:v>9.558799999999998</c:v>
                </c:pt>
                <c:pt idx="637">
                  <c:v>9.559199999999997</c:v>
                </c:pt>
                <c:pt idx="638">
                  <c:v>9.5739000000000019</c:v>
                </c:pt>
                <c:pt idx="639">
                  <c:v>9.5788000000000011</c:v>
                </c:pt>
                <c:pt idx="640">
                  <c:v>9.5777000000000001</c:v>
                </c:pt>
                <c:pt idx="641">
                  <c:v>9.5621999999999971</c:v>
                </c:pt>
                <c:pt idx="642">
                  <c:v>9.5756000000000014</c:v>
                </c:pt>
                <c:pt idx="643">
                  <c:v>9.5818000000000012</c:v>
                </c:pt>
                <c:pt idx="644">
                  <c:v>9.5921999999999983</c:v>
                </c:pt>
                <c:pt idx="645">
                  <c:v>9.57</c:v>
                </c:pt>
                <c:pt idx="646">
                  <c:v>9.5660999999999987</c:v>
                </c:pt>
                <c:pt idx="647">
                  <c:v>9.5818000000000012</c:v>
                </c:pt>
                <c:pt idx="648">
                  <c:v>9.5854999999999961</c:v>
                </c:pt>
                <c:pt idx="649">
                  <c:v>9.5844000000000023</c:v>
                </c:pt>
                <c:pt idx="650">
                  <c:v>9.5696000000000012</c:v>
                </c:pt>
                <c:pt idx="651">
                  <c:v>9.5686999999999998</c:v>
                </c:pt>
                <c:pt idx="652">
                  <c:v>9.5914000000000001</c:v>
                </c:pt>
                <c:pt idx="653">
                  <c:v>9.5899000000000001</c:v>
                </c:pt>
                <c:pt idx="654">
                  <c:v>9.5764999999999958</c:v>
                </c:pt>
                <c:pt idx="655">
                  <c:v>9.5765999999999991</c:v>
                </c:pt>
                <c:pt idx="656">
                  <c:v>9.587299999999999</c:v>
                </c:pt>
                <c:pt idx="657">
                  <c:v>9.6041000000000025</c:v>
                </c:pt>
                <c:pt idx="658">
                  <c:v>9.5805999999999969</c:v>
                </c:pt>
                <c:pt idx="659">
                  <c:v>9.5765999999999991</c:v>
                </c:pt>
                <c:pt idx="660">
                  <c:v>9.5863000000000014</c:v>
                </c:pt>
                <c:pt idx="661">
                  <c:v>9.5889999999999986</c:v>
                </c:pt>
                <c:pt idx="662">
                  <c:v>9.6067000000000036</c:v>
                </c:pt>
                <c:pt idx="663">
                  <c:v>9.5883000000000038</c:v>
                </c:pt>
                <c:pt idx="664">
                  <c:v>9.5816000000000017</c:v>
                </c:pt>
                <c:pt idx="665">
                  <c:v>9.6000000000000014</c:v>
                </c:pt>
                <c:pt idx="666">
                  <c:v>9.5953999999999979</c:v>
                </c:pt>
                <c:pt idx="667">
                  <c:v>9.5887999999999991</c:v>
                </c:pt>
                <c:pt idx="668">
                  <c:v>9.585799999999999</c:v>
                </c:pt>
                <c:pt idx="669">
                  <c:v>9.5897999999999968</c:v>
                </c:pt>
                <c:pt idx="670">
                  <c:v>9.6006</c:v>
                </c:pt>
                <c:pt idx="671">
                  <c:v>9.5983000000000018</c:v>
                </c:pt>
                <c:pt idx="672">
                  <c:v>9.5848000000000013</c:v>
                </c:pt>
                <c:pt idx="673">
                  <c:v>9.5878000000000014</c:v>
                </c:pt>
                <c:pt idx="674">
                  <c:v>9.6084999999999994</c:v>
                </c:pt>
                <c:pt idx="675">
                  <c:v>9.6037000000000035</c:v>
                </c:pt>
                <c:pt idx="676">
                  <c:v>9.6011000000000024</c:v>
                </c:pt>
                <c:pt idx="677">
                  <c:v>9.5953000000000017</c:v>
                </c:pt>
                <c:pt idx="678">
                  <c:v>9.610599999999998</c:v>
                </c:pt>
                <c:pt idx="679">
                  <c:v>9.6071000000000026</c:v>
                </c:pt>
                <c:pt idx="680">
                  <c:v>9.5955999999999975</c:v>
                </c:pt>
                <c:pt idx="681">
                  <c:v>9.5953000000000017</c:v>
                </c:pt>
                <c:pt idx="682">
                  <c:v>9.6038999999999959</c:v>
                </c:pt>
                <c:pt idx="683">
                  <c:v>9.6135999999999981</c:v>
                </c:pt>
                <c:pt idx="684">
                  <c:v>9.6079000000000008</c:v>
                </c:pt>
                <c:pt idx="685">
                  <c:v>9.6011999999999986</c:v>
                </c:pt>
                <c:pt idx="686">
                  <c:v>9.6101000000000028</c:v>
                </c:pt>
                <c:pt idx="687">
                  <c:v>9.6128</c:v>
                </c:pt>
                <c:pt idx="688">
                  <c:v>9.6137000000000015</c:v>
                </c:pt>
                <c:pt idx="689">
                  <c:v>9.6013999999999982</c:v>
                </c:pt>
                <c:pt idx="690">
                  <c:v>9.6098999999999961</c:v>
                </c:pt>
                <c:pt idx="691">
                  <c:v>9.622399999999999</c:v>
                </c:pt>
                <c:pt idx="692">
                  <c:v>9.6174999999999997</c:v>
                </c:pt>
                <c:pt idx="693">
                  <c:v>9.6088999999999984</c:v>
                </c:pt>
                <c:pt idx="694">
                  <c:v>9.6135999999999981</c:v>
                </c:pt>
                <c:pt idx="695">
                  <c:v>9.6208999999999989</c:v>
                </c:pt>
                <c:pt idx="696">
                  <c:v>9.6293000000000006</c:v>
                </c:pt>
                <c:pt idx="697">
                  <c:v>9.6144000000000034</c:v>
                </c:pt>
                <c:pt idx="698">
                  <c:v>9.6120999999999981</c:v>
                </c:pt>
                <c:pt idx="699">
                  <c:v>9.6073999999999984</c:v>
                </c:pt>
                <c:pt idx="700">
                  <c:v>9.627200000000002</c:v>
                </c:pt>
                <c:pt idx="701">
                  <c:v>9.6199999999999974</c:v>
                </c:pt>
                <c:pt idx="702">
                  <c:v>9.607999999999997</c:v>
                </c:pt>
                <c:pt idx="703">
                  <c:v>9.6152999999999977</c:v>
                </c:pt>
                <c:pt idx="704">
                  <c:v>9.6355999999999966</c:v>
                </c:pt>
                <c:pt idx="705">
                  <c:v>9.6308999999999969</c:v>
                </c:pt>
                <c:pt idx="706">
                  <c:v>9.6219999999999999</c:v>
                </c:pt>
                <c:pt idx="707">
                  <c:v>9.6072999999999951</c:v>
                </c:pt>
                <c:pt idx="708">
                  <c:v>9.6158999999999963</c:v>
                </c:pt>
                <c:pt idx="709">
                  <c:v>9.6343999999999994</c:v>
                </c:pt>
                <c:pt idx="710">
                  <c:v>9.6342999999999961</c:v>
                </c:pt>
                <c:pt idx="711">
                  <c:v>9.6176999999999992</c:v>
                </c:pt>
                <c:pt idx="712">
                  <c:v>9.6238000000000028</c:v>
                </c:pt>
                <c:pt idx="713">
                  <c:v>9.6342999999999961</c:v>
                </c:pt>
                <c:pt idx="714">
                  <c:v>9.6283999999999992</c:v>
                </c:pt>
                <c:pt idx="715">
                  <c:v>9.6197000000000017</c:v>
                </c:pt>
                <c:pt idx="716">
                  <c:v>9.6199000000000012</c:v>
                </c:pt>
                <c:pt idx="717">
                  <c:v>9.6349000000000018</c:v>
                </c:pt>
                <c:pt idx="718">
                  <c:v>9.6379000000000019</c:v>
                </c:pt>
                <c:pt idx="719">
                  <c:v>9.6276999999999973</c:v>
                </c:pt>
                <c:pt idx="720">
                  <c:v>9.6163999999999987</c:v>
                </c:pt>
                <c:pt idx="721">
                  <c:v>9.6229000000000013</c:v>
                </c:pt>
                <c:pt idx="722">
                  <c:v>9.6456000000000017</c:v>
                </c:pt>
                <c:pt idx="723">
                  <c:v>9.6415999999999968</c:v>
                </c:pt>
                <c:pt idx="724">
                  <c:v>9.6191999999999993</c:v>
                </c:pt>
                <c:pt idx="725">
                  <c:v>9.6251000000000033</c:v>
                </c:pt>
                <c:pt idx="726">
                  <c:v>9.6415000000000006</c:v>
                </c:pt>
                <c:pt idx="727">
                  <c:v>9.6405999999999992</c:v>
                </c:pt>
                <c:pt idx="728">
                  <c:v>9.6268000000000029</c:v>
                </c:pt>
                <c:pt idx="729">
                  <c:v>9.6244000000000014</c:v>
                </c:pt>
                <c:pt idx="730">
                  <c:v>9.6392000000000024</c:v>
                </c:pt>
                <c:pt idx="731">
                  <c:v>9.6546999999999983</c:v>
                </c:pt>
                <c:pt idx="732">
                  <c:v>9.6486999999999981</c:v>
                </c:pt>
                <c:pt idx="733">
                  <c:v>9.6328000000000031</c:v>
                </c:pt>
                <c:pt idx="734">
                  <c:v>9.6433999999999997</c:v>
                </c:pt>
                <c:pt idx="735">
                  <c:v>9.6452000000000027</c:v>
                </c:pt>
                <c:pt idx="736">
                  <c:v>9.6473000000000013</c:v>
                </c:pt>
                <c:pt idx="737">
                  <c:v>9.6353000000000009</c:v>
                </c:pt>
                <c:pt idx="738">
                  <c:v>9.6282999999999959</c:v>
                </c:pt>
                <c:pt idx="739">
                  <c:v>9.6426999999999978</c:v>
                </c:pt>
                <c:pt idx="740">
                  <c:v>9.6602999999999994</c:v>
                </c:pt>
                <c:pt idx="741">
                  <c:v>9.6486000000000018</c:v>
                </c:pt>
                <c:pt idx="742">
                  <c:v>9.6359999999999957</c:v>
                </c:pt>
                <c:pt idx="743">
                  <c:v>9.6471000000000018</c:v>
                </c:pt>
                <c:pt idx="744">
                  <c:v>9.653100000000002</c:v>
                </c:pt>
                <c:pt idx="745">
                  <c:v>9.6495999999999995</c:v>
                </c:pt>
                <c:pt idx="746">
                  <c:v>9.6362000000000023</c:v>
                </c:pt>
                <c:pt idx="747">
                  <c:v>9.6418000000000035</c:v>
                </c:pt>
                <c:pt idx="748">
                  <c:v>9.6529999999999987</c:v>
                </c:pt>
                <c:pt idx="749">
                  <c:v>9.6567000000000007</c:v>
                </c:pt>
                <c:pt idx="750">
                  <c:v>9.6473999999999975</c:v>
                </c:pt>
                <c:pt idx="751">
                  <c:v>9.6419999999999959</c:v>
                </c:pt>
                <c:pt idx="752">
                  <c:v>9.6582000000000008</c:v>
                </c:pt>
                <c:pt idx="753">
                  <c:v>9.6561999999999983</c:v>
                </c:pt>
                <c:pt idx="754">
                  <c:v>9.6522999999999968</c:v>
                </c:pt>
                <c:pt idx="755">
                  <c:v>9.6537000000000006</c:v>
                </c:pt>
                <c:pt idx="756">
                  <c:v>9.6539999999999964</c:v>
                </c:pt>
                <c:pt idx="757">
                  <c:v>9.6713999999999984</c:v>
                </c:pt>
                <c:pt idx="758">
                  <c:v>9.6599999999999966</c:v>
                </c:pt>
                <c:pt idx="759">
                  <c:v>9.6392000000000024</c:v>
                </c:pt>
                <c:pt idx="760">
                  <c:v>9.6522999999999968</c:v>
                </c:pt>
                <c:pt idx="761">
                  <c:v>9.6644000000000005</c:v>
                </c:pt>
                <c:pt idx="762">
                  <c:v>9.6593000000000018</c:v>
                </c:pt>
                <c:pt idx="763">
                  <c:v>9.6576000000000022</c:v>
                </c:pt>
                <c:pt idx="764">
                  <c:v>9.6529999999999987</c:v>
                </c:pt>
                <c:pt idx="765">
                  <c:v>9.6634999999999991</c:v>
                </c:pt>
                <c:pt idx="766">
                  <c:v>9.6698999999999984</c:v>
                </c:pt>
                <c:pt idx="767">
                  <c:v>9.6570999999999998</c:v>
                </c:pt>
                <c:pt idx="768">
                  <c:v>9.6473000000000013</c:v>
                </c:pt>
                <c:pt idx="769">
                  <c:v>9.661999999999999</c:v>
                </c:pt>
                <c:pt idx="770">
                  <c:v>9.6676999999999964</c:v>
                </c:pt>
                <c:pt idx="771">
                  <c:v>9.6623000000000019</c:v>
                </c:pt>
                <c:pt idx="772">
                  <c:v>9.6572000000000031</c:v>
                </c:pt>
                <c:pt idx="773">
                  <c:v>9.6569999999999965</c:v>
                </c:pt>
                <c:pt idx="774">
                  <c:v>9.6726000000000028</c:v>
                </c:pt>
                <c:pt idx="775">
                  <c:v>9.671999999999997</c:v>
                </c:pt>
                <c:pt idx="776">
                  <c:v>9.6620999999999952</c:v>
                </c:pt>
                <c:pt idx="777">
                  <c:v>9.6650999999999954</c:v>
                </c:pt>
                <c:pt idx="778">
                  <c:v>9.6706000000000003</c:v>
                </c:pt>
                <c:pt idx="779">
                  <c:v>9.6796000000000006</c:v>
                </c:pt>
                <c:pt idx="780">
                  <c:v>9.6655000000000015</c:v>
                </c:pt>
                <c:pt idx="781">
                  <c:v>9.6650999999999954</c:v>
                </c:pt>
                <c:pt idx="782">
                  <c:v>9.6633999999999958</c:v>
                </c:pt>
                <c:pt idx="783">
                  <c:v>9.6781000000000006</c:v>
                </c:pt>
                <c:pt idx="784">
                  <c:v>9.6717000000000013</c:v>
                </c:pt>
                <c:pt idx="785">
                  <c:v>9.6657999999999973</c:v>
                </c:pt>
                <c:pt idx="786">
                  <c:v>9.6636999999999986</c:v>
                </c:pt>
                <c:pt idx="787">
                  <c:v>9.6739000000000033</c:v>
                </c:pt>
                <c:pt idx="788">
                  <c:v>9.6798000000000002</c:v>
                </c:pt>
                <c:pt idx="789">
                  <c:v>9.6734000000000009</c:v>
                </c:pt>
                <c:pt idx="790">
                  <c:v>9.6619000000000028</c:v>
                </c:pt>
                <c:pt idx="791">
                  <c:v>9.6800999999999959</c:v>
                </c:pt>
                <c:pt idx="792">
                  <c:v>9.6822000000000017</c:v>
                </c:pt>
                <c:pt idx="793">
                  <c:v>9.6783999999999963</c:v>
                </c:pt>
                <c:pt idx="794">
                  <c:v>9.6674000000000007</c:v>
                </c:pt>
                <c:pt idx="795">
                  <c:v>9.6696999999999989</c:v>
                </c:pt>
                <c:pt idx="796">
                  <c:v>9.6796999999999969</c:v>
                </c:pt>
                <c:pt idx="797">
                  <c:v>9.6835999999999984</c:v>
                </c:pt>
                <c:pt idx="798">
                  <c:v>9.6736999999999966</c:v>
                </c:pt>
                <c:pt idx="799">
                  <c:v>9.6634999999999991</c:v>
                </c:pt>
                <c:pt idx="800">
                  <c:v>9.6920999999999964</c:v>
                </c:pt>
                <c:pt idx="801">
                  <c:v>9.6859999999999999</c:v>
                </c:pt>
                <c:pt idx="802">
                  <c:v>9.6726000000000028</c:v>
                </c:pt>
                <c:pt idx="803">
                  <c:v>9.6700000000000017</c:v>
                </c:pt>
                <c:pt idx="804">
                  <c:v>9.6813999999999965</c:v>
                </c:pt>
                <c:pt idx="805">
                  <c:v>9.7032999999999987</c:v>
                </c:pt>
                <c:pt idx="806">
                  <c:v>9.6824000000000012</c:v>
                </c:pt>
                <c:pt idx="807">
                  <c:v>9.671999999999997</c:v>
                </c:pt>
                <c:pt idx="808">
                  <c:v>9.6893000000000029</c:v>
                </c:pt>
                <c:pt idx="809">
                  <c:v>9.6970999999999989</c:v>
                </c:pt>
                <c:pt idx="810">
                  <c:v>9.6957000000000022</c:v>
                </c:pt>
                <c:pt idx="811">
                  <c:v>9.6749999999999972</c:v>
                </c:pt>
                <c:pt idx="812">
                  <c:v>9.6769000000000034</c:v>
                </c:pt>
                <c:pt idx="813">
                  <c:v>9.690100000000001</c:v>
                </c:pt>
                <c:pt idx="814">
                  <c:v>9.690100000000001</c:v>
                </c:pt>
                <c:pt idx="815">
                  <c:v>9.6783000000000001</c:v>
                </c:pt>
                <c:pt idx="816">
                  <c:v>9.6783000000000001</c:v>
                </c:pt>
                <c:pt idx="817">
                  <c:v>9.6948000000000008</c:v>
                </c:pt>
                <c:pt idx="818">
                  <c:v>9.6940999999999988</c:v>
                </c:pt>
                <c:pt idx="819">
                  <c:v>9.6936999999999998</c:v>
                </c:pt>
                <c:pt idx="820">
                  <c:v>9.6854999999999976</c:v>
                </c:pt>
                <c:pt idx="821">
                  <c:v>9.6946999999999974</c:v>
                </c:pt>
                <c:pt idx="822">
                  <c:v>9.6971999999999952</c:v>
                </c:pt>
                <c:pt idx="823">
                  <c:v>9.7042000000000002</c:v>
                </c:pt>
                <c:pt idx="824">
                  <c:v>9.6931000000000012</c:v>
                </c:pt>
                <c:pt idx="825">
                  <c:v>9.6882000000000019</c:v>
                </c:pt>
                <c:pt idx="826">
                  <c:v>9.7036999999999978</c:v>
                </c:pt>
                <c:pt idx="827">
                  <c:v>9.7053999999999974</c:v>
                </c:pt>
                <c:pt idx="828">
                  <c:v>9.6880999999999986</c:v>
                </c:pt>
                <c:pt idx="829">
                  <c:v>9.6833999999999989</c:v>
                </c:pt>
                <c:pt idx="830">
                  <c:v>9.6940000000000026</c:v>
                </c:pt>
                <c:pt idx="831">
                  <c:v>9.7160000000000011</c:v>
                </c:pt>
                <c:pt idx="832">
                  <c:v>9.7078999999999951</c:v>
                </c:pt>
                <c:pt idx="833">
                  <c:v>9.6899999999999977</c:v>
                </c:pt>
                <c:pt idx="834">
                  <c:v>9.6950000000000003</c:v>
                </c:pt>
                <c:pt idx="835">
                  <c:v>9.7075999999999993</c:v>
                </c:pt>
                <c:pt idx="836">
                  <c:v>9.7130999999999972</c:v>
                </c:pt>
                <c:pt idx="837">
                  <c:v>9.6957999999999984</c:v>
                </c:pt>
                <c:pt idx="838">
                  <c:v>9.6918999999999969</c:v>
                </c:pt>
                <c:pt idx="839">
                  <c:v>9.7077999999999989</c:v>
                </c:pt>
                <c:pt idx="840">
                  <c:v>9.707099999999997</c:v>
                </c:pt>
                <c:pt idx="841">
                  <c:v>9.7043999999999997</c:v>
                </c:pt>
                <c:pt idx="842">
                  <c:v>9.6927999999999983</c:v>
                </c:pt>
                <c:pt idx="843">
                  <c:v>9.6933999999999969</c:v>
                </c:pt>
                <c:pt idx="844">
                  <c:v>9.7107000000000028</c:v>
                </c:pt>
                <c:pt idx="845">
                  <c:v>9.7100999999999971</c:v>
                </c:pt>
                <c:pt idx="846">
                  <c:v>9.6920000000000002</c:v>
                </c:pt>
                <c:pt idx="847">
                  <c:v>9.6963000000000008</c:v>
                </c:pt>
                <c:pt idx="848">
                  <c:v>9.7032999999999987</c:v>
                </c:pt>
                <c:pt idx="849">
                  <c:v>9.7163000000000039</c:v>
                </c:pt>
                <c:pt idx="850">
                  <c:v>9.7072000000000003</c:v>
                </c:pt>
                <c:pt idx="851">
                  <c:v>9.7000999999999991</c:v>
                </c:pt>
                <c:pt idx="852">
                  <c:v>9.7047000000000025</c:v>
                </c:pt>
                <c:pt idx="853">
                  <c:v>9.7195999999999998</c:v>
                </c:pt>
                <c:pt idx="854">
                  <c:v>9.7194999999999965</c:v>
                </c:pt>
                <c:pt idx="855">
                  <c:v>9.7072000000000003</c:v>
                </c:pt>
                <c:pt idx="856">
                  <c:v>9.7049000000000021</c:v>
                </c:pt>
                <c:pt idx="857">
                  <c:v>9.7190000000000012</c:v>
                </c:pt>
                <c:pt idx="858">
                  <c:v>9.7135999999999996</c:v>
                </c:pt>
                <c:pt idx="859">
                  <c:v>9.6997999999999962</c:v>
                </c:pt>
                <c:pt idx="860">
                  <c:v>9.7006000000000014</c:v>
                </c:pt>
                <c:pt idx="861">
                  <c:v>9.7194999999999965</c:v>
                </c:pt>
                <c:pt idx="862">
                  <c:v>9.7250000000000014</c:v>
                </c:pt>
                <c:pt idx="863">
                  <c:v>9.7103999999999999</c:v>
                </c:pt>
                <c:pt idx="864">
                  <c:v>9.7040000000000006</c:v>
                </c:pt>
                <c:pt idx="865">
                  <c:v>9.7100000000000009</c:v>
                </c:pt>
                <c:pt idx="866">
                  <c:v>9.714500000000001</c:v>
                </c:pt>
                <c:pt idx="867">
                  <c:v>9.7160000000000011</c:v>
                </c:pt>
                <c:pt idx="868">
                  <c:v>9.6987999999999985</c:v>
                </c:pt>
                <c:pt idx="869">
                  <c:v>9.7158000000000015</c:v>
                </c:pt>
                <c:pt idx="870">
                  <c:v>9.7231999999999985</c:v>
                </c:pt>
                <c:pt idx="871">
                  <c:v>9.7194000000000003</c:v>
                </c:pt>
                <c:pt idx="872">
                  <c:v>9.7087999999999965</c:v>
                </c:pt>
                <c:pt idx="873">
                  <c:v>9.7188999999999979</c:v>
                </c:pt>
                <c:pt idx="874">
                  <c:v>9.7278999999999982</c:v>
                </c:pt>
                <c:pt idx="875">
                  <c:v>9.7214000000000027</c:v>
                </c:pt>
                <c:pt idx="876">
                  <c:v>9.7147999999999968</c:v>
                </c:pt>
                <c:pt idx="877">
                  <c:v>9.7188000000000017</c:v>
                </c:pt>
                <c:pt idx="878">
                  <c:v>9.7265000000000015</c:v>
                </c:pt>
                <c:pt idx="879">
                  <c:v>9.7220999999999975</c:v>
                </c:pt>
                <c:pt idx="880">
                  <c:v>9.7137000000000029</c:v>
                </c:pt>
                <c:pt idx="881">
                  <c:v>9.7124000000000024</c:v>
                </c:pt>
                <c:pt idx="882">
                  <c:v>9.7316000000000003</c:v>
                </c:pt>
                <c:pt idx="883">
                  <c:v>9.7338000000000022</c:v>
                </c:pt>
                <c:pt idx="884">
                  <c:v>9.7214000000000027</c:v>
                </c:pt>
                <c:pt idx="885">
                  <c:v>9.7083000000000013</c:v>
                </c:pt>
                <c:pt idx="886">
                  <c:v>9.720799999999997</c:v>
                </c:pt>
                <c:pt idx="887">
                  <c:v>9.7402999999999977</c:v>
                </c:pt>
                <c:pt idx="888">
                  <c:v>9.7280000000000015</c:v>
                </c:pt>
                <c:pt idx="889">
                  <c:v>9.714100000000002</c:v>
                </c:pt>
                <c:pt idx="890">
                  <c:v>9.7284999999999968</c:v>
                </c:pt>
                <c:pt idx="891">
                  <c:v>9.734099999999998</c:v>
                </c:pt>
                <c:pt idx="892">
                  <c:v>9.7317000000000036</c:v>
                </c:pt>
                <c:pt idx="893">
                  <c:v>9.7218000000000018</c:v>
                </c:pt>
                <c:pt idx="894">
                  <c:v>9.7177999999999969</c:v>
                </c:pt>
                <c:pt idx="895">
                  <c:v>9.7376000000000005</c:v>
                </c:pt>
                <c:pt idx="896">
                  <c:v>9.7498000000000005</c:v>
                </c:pt>
                <c:pt idx="897">
                  <c:v>9.7329000000000008</c:v>
                </c:pt>
                <c:pt idx="898">
                  <c:v>9.725200000000001</c:v>
                </c:pt>
                <c:pt idx="899">
                  <c:v>9.7372000000000014</c:v>
                </c:pt>
                <c:pt idx="900">
                  <c:v>9.7387000000000015</c:v>
                </c:pt>
                <c:pt idx="901">
                  <c:v>9.7305999999999955</c:v>
                </c:pt>
                <c:pt idx="902">
                  <c:v>9.7113999999999976</c:v>
                </c:pt>
                <c:pt idx="903">
                  <c:v>9.7323999999999984</c:v>
                </c:pt>
                <c:pt idx="904">
                  <c:v>9.7488000000000028</c:v>
                </c:pt>
                <c:pt idx="905">
                  <c:v>9.7368999999999986</c:v>
                </c:pt>
                <c:pt idx="906">
                  <c:v>9.7325999999999979</c:v>
                </c:pt>
                <c:pt idx="907">
                  <c:v>9.7308000000000021</c:v>
                </c:pt>
                <c:pt idx="908">
                  <c:v>9.741500000000002</c:v>
                </c:pt>
                <c:pt idx="909">
                  <c:v>9.7424000000000035</c:v>
                </c:pt>
                <c:pt idx="910">
                  <c:v>9.7263000000000019</c:v>
                </c:pt>
                <c:pt idx="911">
                  <c:v>9.7218000000000018</c:v>
                </c:pt>
                <c:pt idx="912">
                  <c:v>9.7460999999999984</c:v>
                </c:pt>
                <c:pt idx="913">
                  <c:v>9.7507999999999981</c:v>
                </c:pt>
                <c:pt idx="914">
                  <c:v>9.7353999999999985</c:v>
                </c:pt>
                <c:pt idx="915">
                  <c:v>9.7310000000000016</c:v>
                </c:pt>
                <c:pt idx="916">
                  <c:v>9.7412999999999954</c:v>
                </c:pt>
                <c:pt idx="917">
                  <c:v>9.7519999999999953</c:v>
                </c:pt>
                <c:pt idx="918">
                  <c:v>9.746299999999998</c:v>
                </c:pt>
                <c:pt idx="919">
                  <c:v>9.7282999999999973</c:v>
                </c:pt>
                <c:pt idx="920">
                  <c:v>9.7475999999999985</c:v>
                </c:pt>
                <c:pt idx="921">
                  <c:v>9.7443999999999988</c:v>
                </c:pt>
                <c:pt idx="922">
                  <c:v>9.741100000000003</c:v>
                </c:pt>
                <c:pt idx="923">
                  <c:v>9.7398000000000025</c:v>
                </c:pt>
                <c:pt idx="924">
                  <c:v>9.732999999999997</c:v>
                </c:pt>
                <c:pt idx="925">
                  <c:v>9.7462000000000018</c:v>
                </c:pt>
                <c:pt idx="926">
                  <c:v>9.7580999999999989</c:v>
                </c:pt>
                <c:pt idx="927">
                  <c:v>9.7415999999999983</c:v>
                </c:pt>
                <c:pt idx="928">
                  <c:v>9.7376000000000005</c:v>
                </c:pt>
                <c:pt idx="929">
                  <c:v>9.7475999999999985</c:v>
                </c:pt>
                <c:pt idx="930">
                  <c:v>9.7545000000000002</c:v>
                </c:pt>
                <c:pt idx="931">
                  <c:v>9.751100000000001</c:v>
                </c:pt>
                <c:pt idx="932">
                  <c:v>9.7417999999999978</c:v>
                </c:pt>
                <c:pt idx="933">
                  <c:v>9.7419000000000011</c:v>
                </c:pt>
                <c:pt idx="934">
                  <c:v>9.7485999999999962</c:v>
                </c:pt>
                <c:pt idx="935">
                  <c:v>9.7612000000000023</c:v>
                </c:pt>
                <c:pt idx="936">
                  <c:v>9.7453000000000003</c:v>
                </c:pt>
                <c:pt idx="937">
                  <c:v>9.7352999999999952</c:v>
                </c:pt>
                <c:pt idx="938">
                  <c:v>9.7402999999999977</c:v>
                </c:pt>
                <c:pt idx="939">
                  <c:v>9.7586999999999975</c:v>
                </c:pt>
                <c:pt idx="940">
                  <c:v>9.7573000000000008</c:v>
                </c:pt>
                <c:pt idx="941">
                  <c:v>9.7466000000000008</c:v>
                </c:pt>
                <c:pt idx="942">
                  <c:v>9.7402000000000015</c:v>
                </c:pt>
                <c:pt idx="943">
                  <c:v>9.7579999999999956</c:v>
                </c:pt>
                <c:pt idx="944">
                  <c:v>9.7625999999999991</c:v>
                </c:pt>
                <c:pt idx="945">
                  <c:v>9.7532999999999959</c:v>
                </c:pt>
                <c:pt idx="946">
                  <c:v>9.7391000000000005</c:v>
                </c:pt>
                <c:pt idx="947">
                  <c:v>9.7488000000000028</c:v>
                </c:pt>
                <c:pt idx="948">
                  <c:v>9.7638999999999996</c:v>
                </c:pt>
                <c:pt idx="949">
                  <c:v>9.7665999999999968</c:v>
                </c:pt>
                <c:pt idx="950">
                  <c:v>9.7438999999999965</c:v>
                </c:pt>
                <c:pt idx="951">
                  <c:v>9.7442999999999955</c:v>
                </c:pt>
                <c:pt idx="952">
                  <c:v>9.7640999999999991</c:v>
                </c:pt>
                <c:pt idx="953">
                  <c:v>9.7712999999999965</c:v>
                </c:pt>
                <c:pt idx="954">
                  <c:v>9.7571999999999974</c:v>
                </c:pt>
                <c:pt idx="955">
                  <c:v>9.7475000000000023</c:v>
                </c:pt>
                <c:pt idx="956">
                  <c:v>9.7471999999999994</c:v>
                </c:pt>
                <c:pt idx="957">
                  <c:v>9.7578999999999994</c:v>
                </c:pt>
                <c:pt idx="958">
                  <c:v>9.7665000000000006</c:v>
                </c:pt>
                <c:pt idx="959">
                  <c:v>9.7507999999999981</c:v>
                </c:pt>
                <c:pt idx="960">
                  <c:v>9.7489999999999952</c:v>
                </c:pt>
                <c:pt idx="961">
                  <c:v>9.7644999999999982</c:v>
                </c:pt>
                <c:pt idx="962">
                  <c:v>9.769999999999996</c:v>
                </c:pt>
                <c:pt idx="963">
                  <c:v>9.7678999999999974</c:v>
                </c:pt>
                <c:pt idx="964">
                  <c:v>9.7539999999999978</c:v>
                </c:pt>
                <c:pt idx="965">
                  <c:v>9.7502999999999957</c:v>
                </c:pt>
                <c:pt idx="966">
                  <c:v>9.7629999999999981</c:v>
                </c:pt>
                <c:pt idx="967">
                  <c:v>9.7686999999999955</c:v>
                </c:pt>
                <c:pt idx="968">
                  <c:v>9.7640999999999991</c:v>
                </c:pt>
                <c:pt idx="969">
                  <c:v>9.7528999999999968</c:v>
                </c:pt>
                <c:pt idx="970">
                  <c:v>9.7612000000000023</c:v>
                </c:pt>
                <c:pt idx="971">
                  <c:v>9.7703999999999951</c:v>
                </c:pt>
                <c:pt idx="972">
                  <c:v>9.7625000000000028</c:v>
                </c:pt>
                <c:pt idx="973">
                  <c:v>9.7567999999999984</c:v>
                </c:pt>
                <c:pt idx="974">
                  <c:v>9.75</c:v>
                </c:pt>
                <c:pt idx="975">
                  <c:v>9.7708999999999975</c:v>
                </c:pt>
                <c:pt idx="976">
                  <c:v>9.7763999999999953</c:v>
                </c:pt>
                <c:pt idx="977">
                  <c:v>9.7637</c:v>
                </c:pt>
                <c:pt idx="978">
                  <c:v>9.7648999999999972</c:v>
                </c:pt>
                <c:pt idx="979">
                  <c:v>9.7625999999999991</c:v>
                </c:pt>
                <c:pt idx="980">
                  <c:v>9.7766999999999982</c:v>
                </c:pt>
                <c:pt idx="981">
                  <c:v>9.7725000000000009</c:v>
                </c:pt>
                <c:pt idx="982">
                  <c:v>9.7651000000000039</c:v>
                </c:pt>
                <c:pt idx="983">
                  <c:v>9.7608000000000033</c:v>
                </c:pt>
                <c:pt idx="984">
                  <c:v>9.7845000000000013</c:v>
                </c:pt>
                <c:pt idx="985">
                  <c:v>9.7728000000000037</c:v>
                </c:pt>
                <c:pt idx="986">
                  <c:v>9.7625000000000028</c:v>
                </c:pt>
                <c:pt idx="987">
                  <c:v>9.7603999999999971</c:v>
                </c:pt>
                <c:pt idx="988">
                  <c:v>9.7680000000000007</c:v>
                </c:pt>
                <c:pt idx="989">
                  <c:v>9.7815000000000012</c:v>
                </c:pt>
                <c:pt idx="990">
                  <c:v>9.7725999999999971</c:v>
                </c:pt>
                <c:pt idx="991">
                  <c:v>9.765500000000003</c:v>
                </c:pt>
                <c:pt idx="992">
                  <c:v>9.771099999999997</c:v>
                </c:pt>
                <c:pt idx="993">
                  <c:v>9.7757000000000005</c:v>
                </c:pt>
                <c:pt idx="994">
                  <c:v>9.7716999999999956</c:v>
                </c:pt>
                <c:pt idx="995">
                  <c:v>9.769999999999996</c:v>
                </c:pt>
                <c:pt idx="996">
                  <c:v>9.7729999999999961</c:v>
                </c:pt>
                <c:pt idx="997">
                  <c:v>9.7822999999999993</c:v>
                </c:pt>
                <c:pt idx="998">
                  <c:v>9.7826000000000022</c:v>
                </c:pt>
                <c:pt idx="999">
                  <c:v>9.7775999999999996</c:v>
                </c:pt>
                <c:pt idx="1000">
                  <c:v>9.7689999999999984</c:v>
                </c:pt>
                <c:pt idx="1001">
                  <c:v>9.7830000000000013</c:v>
                </c:pt>
                <c:pt idx="1002">
                  <c:v>9.7860000000000014</c:v>
                </c:pt>
                <c:pt idx="1003">
                  <c:v>9.7785999999999973</c:v>
                </c:pt>
                <c:pt idx="1004">
                  <c:v>9.7683999999999997</c:v>
                </c:pt>
                <c:pt idx="1005">
                  <c:v>9.7772999999999968</c:v>
                </c:pt>
                <c:pt idx="1006">
                  <c:v>9.7900999999999954</c:v>
                </c:pt>
                <c:pt idx="1007">
                  <c:v>9.7916000000000025</c:v>
                </c:pt>
                <c:pt idx="1008">
                  <c:v>9.7759</c:v>
                </c:pt>
                <c:pt idx="1009">
                  <c:v>9.7779999999999987</c:v>
                </c:pt>
                <c:pt idx="1010">
                  <c:v>9.7912000000000035</c:v>
                </c:pt>
                <c:pt idx="1011">
                  <c:v>9.7946000000000026</c:v>
                </c:pt>
                <c:pt idx="1012">
                  <c:v>9.7715000000000032</c:v>
                </c:pt>
                <c:pt idx="1013">
                  <c:v>9.777000000000001</c:v>
                </c:pt>
                <c:pt idx="1014">
                  <c:v>9.7920999999999978</c:v>
                </c:pt>
                <c:pt idx="1015">
                  <c:v>9.7856999999999985</c:v>
                </c:pt>
                <c:pt idx="1016">
                  <c:v>9.7805000000000035</c:v>
                </c:pt>
                <c:pt idx="1017">
                  <c:v>9.7703999999999951</c:v>
                </c:pt>
                <c:pt idx="1018">
                  <c:v>9.7787000000000006</c:v>
                </c:pt>
                <c:pt idx="1019">
                  <c:v>9.7950000000000017</c:v>
                </c:pt>
                <c:pt idx="1020">
                  <c:v>9.7957999999999998</c:v>
                </c:pt>
                <c:pt idx="1021">
                  <c:v>9.7823999999999955</c:v>
                </c:pt>
                <c:pt idx="1022">
                  <c:v>9.7753000000000014</c:v>
                </c:pt>
                <c:pt idx="1023">
                  <c:v>9.7973999999999961</c:v>
                </c:pt>
                <c:pt idx="1024">
                  <c:v>9.8021999999999991</c:v>
                </c:pt>
                <c:pt idx="1025">
                  <c:v>9.784399999999998</c:v>
                </c:pt>
                <c:pt idx="1026">
                  <c:v>9.7719000000000023</c:v>
                </c:pt>
                <c:pt idx="1027">
                  <c:v>9.7960999999999956</c:v>
                </c:pt>
                <c:pt idx="1028">
                  <c:v>9.802500000000002</c:v>
                </c:pt>
                <c:pt idx="1029">
                  <c:v>9.7927999999999997</c:v>
                </c:pt>
                <c:pt idx="1030">
                  <c:v>9.7805000000000035</c:v>
                </c:pt>
                <c:pt idx="1031">
                  <c:v>9.7899999999999991</c:v>
                </c:pt>
                <c:pt idx="1032">
                  <c:v>9.8001000000000005</c:v>
                </c:pt>
                <c:pt idx="1033">
                  <c:v>9.798099999999998</c:v>
                </c:pt>
                <c:pt idx="1034">
                  <c:v>9.7864000000000004</c:v>
                </c:pt>
                <c:pt idx="1035">
                  <c:v>9.7796000000000021</c:v>
                </c:pt>
                <c:pt idx="1036">
                  <c:v>9.8003999999999962</c:v>
                </c:pt>
                <c:pt idx="1037">
                  <c:v>9.7929999999999993</c:v>
                </c:pt>
                <c:pt idx="1038">
                  <c:v>9.785499999999999</c:v>
                </c:pt>
                <c:pt idx="1039">
                  <c:v>9.7823999999999955</c:v>
                </c:pt>
                <c:pt idx="1040">
                  <c:v>9.7971000000000004</c:v>
                </c:pt>
                <c:pt idx="1041">
                  <c:v>9.7957999999999998</c:v>
                </c:pt>
                <c:pt idx="1042">
                  <c:v>9.7995000000000019</c:v>
                </c:pt>
                <c:pt idx="1043">
                  <c:v>9.7866</c:v>
                </c:pt>
                <c:pt idx="1044">
                  <c:v>9.7950000000000017</c:v>
                </c:pt>
                <c:pt idx="1045">
                  <c:v>9.8034999999999997</c:v>
                </c:pt>
                <c:pt idx="1046">
                  <c:v>9.802500000000002</c:v>
                </c:pt>
                <c:pt idx="1047">
                  <c:v>9.7922999999999973</c:v>
                </c:pt>
                <c:pt idx="1048">
                  <c:v>9.7950000000000017</c:v>
                </c:pt>
                <c:pt idx="1049">
                  <c:v>9.8046999999999969</c:v>
                </c:pt>
                <c:pt idx="1050">
                  <c:v>9.7997999999999976</c:v>
                </c:pt>
                <c:pt idx="1051">
                  <c:v>9.798099999999998</c:v>
                </c:pt>
                <c:pt idx="1052">
                  <c:v>9.7922000000000011</c:v>
                </c:pt>
                <c:pt idx="1053">
                  <c:v>9.797699999999999</c:v>
                </c:pt>
                <c:pt idx="1054">
                  <c:v>9.8031000000000006</c:v>
                </c:pt>
                <c:pt idx="1055">
                  <c:v>9.8094999999999999</c:v>
                </c:pt>
                <c:pt idx="1056">
                  <c:v>9.7918000000000021</c:v>
                </c:pt>
                <c:pt idx="1057">
                  <c:v>9.7903999999999982</c:v>
                </c:pt>
                <c:pt idx="1058">
                  <c:v>9.7999000000000009</c:v>
                </c:pt>
                <c:pt idx="1059">
                  <c:v>9.8106000000000009</c:v>
                </c:pt>
                <c:pt idx="1060">
                  <c:v>9.808099999999996</c:v>
                </c:pt>
                <c:pt idx="1061">
                  <c:v>9.7967000000000013</c:v>
                </c:pt>
                <c:pt idx="1062">
                  <c:v>9.7864000000000004</c:v>
                </c:pt>
                <c:pt idx="1063">
                  <c:v>9.7982000000000014</c:v>
                </c:pt>
                <c:pt idx="1064">
                  <c:v>9.8087000000000018</c:v>
                </c:pt>
                <c:pt idx="1065">
                  <c:v>9.804000000000002</c:v>
                </c:pt>
                <c:pt idx="1066">
                  <c:v>9.798099999999998</c:v>
                </c:pt>
                <c:pt idx="1067">
                  <c:v>9.795499999999997</c:v>
                </c:pt>
                <c:pt idx="1068">
                  <c:v>9.7972999999999999</c:v>
                </c:pt>
                <c:pt idx="1069">
                  <c:v>9.8181999999999974</c:v>
                </c:pt>
                <c:pt idx="1070">
                  <c:v>9.7982999999999976</c:v>
                </c:pt>
                <c:pt idx="1071">
                  <c:v>9.7972000000000037</c:v>
                </c:pt>
                <c:pt idx="1072">
                  <c:v>9.8007999999999953</c:v>
                </c:pt>
                <c:pt idx="1073">
                  <c:v>9.8149000000000015</c:v>
                </c:pt>
                <c:pt idx="1074">
                  <c:v>9.8066000000000031</c:v>
                </c:pt>
                <c:pt idx="1075">
                  <c:v>9.7963999999999984</c:v>
                </c:pt>
                <c:pt idx="1076">
                  <c:v>9.7914999999999992</c:v>
                </c:pt>
                <c:pt idx="1077">
                  <c:v>9.8109000000000037</c:v>
                </c:pt>
                <c:pt idx="1078">
                  <c:v>9.8216000000000037</c:v>
                </c:pt>
                <c:pt idx="1079">
                  <c:v>9.8127999999999957</c:v>
                </c:pt>
                <c:pt idx="1080">
                  <c:v>9.8010999999999981</c:v>
                </c:pt>
                <c:pt idx="1081">
                  <c:v>9.7973999999999961</c:v>
                </c:pt>
                <c:pt idx="1082">
                  <c:v>9.8038999999999987</c:v>
                </c:pt>
                <c:pt idx="1083">
                  <c:v>9.8117999999999981</c:v>
                </c:pt>
                <c:pt idx="1084">
                  <c:v>9.8111999999999995</c:v>
                </c:pt>
                <c:pt idx="1085">
                  <c:v>9.8066999999999993</c:v>
                </c:pt>
                <c:pt idx="1086">
                  <c:v>9.8021999999999991</c:v>
                </c:pt>
                <c:pt idx="1087">
                  <c:v>9.8168999999999969</c:v>
                </c:pt>
                <c:pt idx="1088">
                  <c:v>9.8237999999999985</c:v>
                </c:pt>
                <c:pt idx="1089">
                  <c:v>9.8044000000000011</c:v>
                </c:pt>
                <c:pt idx="1090">
                  <c:v>9.7993999999999986</c:v>
                </c:pt>
                <c:pt idx="1091">
                  <c:v>9.8066999999999993</c:v>
                </c:pt>
                <c:pt idx="1092">
                  <c:v>9.8125</c:v>
                </c:pt>
                <c:pt idx="1093">
                  <c:v>9.8185000000000002</c:v>
                </c:pt>
                <c:pt idx="1094">
                  <c:v>9.8083999999999989</c:v>
                </c:pt>
                <c:pt idx="1095">
                  <c:v>9.8027999999999977</c:v>
                </c:pt>
                <c:pt idx="1096">
                  <c:v>9.816200000000002</c:v>
                </c:pt>
                <c:pt idx="1097">
                  <c:v>9.8145999999999987</c:v>
                </c:pt>
                <c:pt idx="1098">
                  <c:v>9.815100000000001</c:v>
                </c:pt>
                <c:pt idx="1099">
                  <c:v>9.8100000000000023</c:v>
                </c:pt>
                <c:pt idx="1100">
                  <c:v>9.8046999999999969</c:v>
                </c:pt>
                <c:pt idx="1101">
                  <c:v>9.8196999999999974</c:v>
                </c:pt>
                <c:pt idx="1102">
                  <c:v>9.8288000000000011</c:v>
                </c:pt>
                <c:pt idx="1103">
                  <c:v>9.8190999999999988</c:v>
                </c:pt>
                <c:pt idx="1104">
                  <c:v>9.8070000000000022</c:v>
                </c:pt>
                <c:pt idx="1105">
                  <c:v>9.8117000000000019</c:v>
                </c:pt>
                <c:pt idx="1106">
                  <c:v>9.825800000000001</c:v>
                </c:pt>
                <c:pt idx="1107">
                  <c:v>9.8254000000000019</c:v>
                </c:pt>
                <c:pt idx="1108">
                  <c:v>9.8119999999999976</c:v>
                </c:pt>
                <c:pt idx="1109">
                  <c:v>9.8119000000000014</c:v>
                </c:pt>
                <c:pt idx="1110">
                  <c:v>9.8203000000000031</c:v>
                </c:pt>
                <c:pt idx="1111">
                  <c:v>9.8267000000000024</c:v>
                </c:pt>
                <c:pt idx="1112">
                  <c:v>9.820999999999998</c:v>
                </c:pt>
                <c:pt idx="1113">
                  <c:v>9.807699999999997</c:v>
                </c:pt>
                <c:pt idx="1114">
                  <c:v>9.8061000000000007</c:v>
                </c:pt>
                <c:pt idx="1115">
                  <c:v>9.8307999999999964</c:v>
                </c:pt>
                <c:pt idx="1116">
                  <c:v>9.825800000000001</c:v>
                </c:pt>
                <c:pt idx="1117">
                  <c:v>9.8164000000000016</c:v>
                </c:pt>
                <c:pt idx="1118">
                  <c:v>9.8134999999999977</c:v>
                </c:pt>
                <c:pt idx="1119">
                  <c:v>9.8273999999999972</c:v>
                </c:pt>
                <c:pt idx="1120">
                  <c:v>9.8350999999999971</c:v>
                </c:pt>
                <c:pt idx="1121">
                  <c:v>9.8192000000000021</c:v>
                </c:pt>
                <c:pt idx="1122">
                  <c:v>9.8119000000000014</c:v>
                </c:pt>
                <c:pt idx="1123">
                  <c:v>9.8247</c:v>
                </c:pt>
                <c:pt idx="1124">
                  <c:v>9.8323999999999998</c:v>
                </c:pt>
                <c:pt idx="1125">
                  <c:v>9.818799999999996</c:v>
                </c:pt>
                <c:pt idx="1126">
                  <c:v>9.8198000000000008</c:v>
                </c:pt>
                <c:pt idx="1127">
                  <c:v>9.8149999999999977</c:v>
                </c:pt>
                <c:pt idx="1128">
                  <c:v>9.8370999999999995</c:v>
                </c:pt>
                <c:pt idx="1129">
                  <c:v>9.8353000000000037</c:v>
                </c:pt>
                <c:pt idx="1130">
                  <c:v>9.8175999999999988</c:v>
                </c:pt>
                <c:pt idx="1131">
                  <c:v>9.8258999999999972</c:v>
                </c:pt>
                <c:pt idx="1132">
                  <c:v>9.8384</c:v>
                </c:pt>
                <c:pt idx="1133">
                  <c:v>9.8340999999999994</c:v>
                </c:pt>
                <c:pt idx="1134">
                  <c:v>9.8290000000000006</c:v>
                </c:pt>
                <c:pt idx="1135">
                  <c:v>9.8203999999999994</c:v>
                </c:pt>
                <c:pt idx="1136">
                  <c:v>9.8290999999999968</c:v>
                </c:pt>
                <c:pt idx="1137">
                  <c:v>9.832099999999997</c:v>
                </c:pt>
                <c:pt idx="1138">
                  <c:v>9.8353000000000037</c:v>
                </c:pt>
                <c:pt idx="1139">
                  <c:v>9.8288000000000011</c:v>
                </c:pt>
                <c:pt idx="1140">
                  <c:v>9.8241000000000014</c:v>
                </c:pt>
                <c:pt idx="1141">
                  <c:v>9.8393999999999977</c:v>
                </c:pt>
                <c:pt idx="1142">
                  <c:v>9.8442999999999969</c:v>
                </c:pt>
                <c:pt idx="1143">
                  <c:v>9.8265999999999991</c:v>
                </c:pt>
                <c:pt idx="1144">
                  <c:v>9.8243000000000009</c:v>
                </c:pt>
                <c:pt idx="1145">
                  <c:v>9.8393000000000015</c:v>
                </c:pt>
                <c:pt idx="1146">
                  <c:v>9.8474000000000004</c:v>
                </c:pt>
                <c:pt idx="1147">
                  <c:v>9.8365999999999971</c:v>
                </c:pt>
                <c:pt idx="1148">
                  <c:v>9.8192999999999984</c:v>
                </c:pt>
                <c:pt idx="1149">
                  <c:v>9.8267000000000024</c:v>
                </c:pt>
                <c:pt idx="1150">
                  <c:v>9.8453999999999979</c:v>
                </c:pt>
                <c:pt idx="1151">
                  <c:v>9.8418999999999954</c:v>
                </c:pt>
                <c:pt idx="1152">
                  <c:v>9.8320000000000007</c:v>
                </c:pt>
                <c:pt idx="1153">
                  <c:v>9.8198000000000008</c:v>
                </c:pt>
                <c:pt idx="1154">
                  <c:v>9.8318999999999974</c:v>
                </c:pt>
                <c:pt idx="1155">
                  <c:v>9.8436000000000021</c:v>
                </c:pt>
                <c:pt idx="1156">
                  <c:v>9.8384</c:v>
                </c:pt>
                <c:pt idx="1157">
                  <c:v>9.8288999999999973</c:v>
                </c:pt>
                <c:pt idx="1158">
                  <c:v>9.8303000000000011</c:v>
                </c:pt>
                <c:pt idx="1159">
                  <c:v>9.8485999999999976</c:v>
                </c:pt>
                <c:pt idx="1160">
                  <c:v>9.841700000000003</c:v>
                </c:pt>
                <c:pt idx="1161">
                  <c:v>9.825800000000001</c:v>
                </c:pt>
                <c:pt idx="1162">
                  <c:v>9.8275000000000006</c:v>
                </c:pt>
                <c:pt idx="1163">
                  <c:v>9.8459000000000003</c:v>
                </c:pt>
                <c:pt idx="1164">
                  <c:v>9.8558000000000021</c:v>
                </c:pt>
                <c:pt idx="1165">
                  <c:v>9.8329999999999984</c:v>
                </c:pt>
                <c:pt idx="1166">
                  <c:v>9.8344000000000023</c:v>
                </c:pt>
                <c:pt idx="1167">
                  <c:v>9.835799999999999</c:v>
                </c:pt>
                <c:pt idx="1168">
                  <c:v>9.8511999999999986</c:v>
                </c:pt>
                <c:pt idx="1169">
                  <c:v>9.8440000000000012</c:v>
                </c:pt>
                <c:pt idx="1170">
                  <c:v>9.8350999999999971</c:v>
                </c:pt>
                <c:pt idx="1171">
                  <c:v>9.8311999999999955</c:v>
                </c:pt>
                <c:pt idx="1172">
                  <c:v>9.8577999999999975</c:v>
                </c:pt>
                <c:pt idx="1173">
                  <c:v>9.8508999999999958</c:v>
                </c:pt>
                <c:pt idx="1174">
                  <c:v>9.8344999999999985</c:v>
                </c:pt>
                <c:pt idx="1175">
                  <c:v>9.8340000000000032</c:v>
                </c:pt>
                <c:pt idx="1176">
                  <c:v>9.8555999999999955</c:v>
                </c:pt>
                <c:pt idx="1177">
                  <c:v>9.8504999999999967</c:v>
                </c:pt>
                <c:pt idx="1178">
                  <c:v>9.8460000000000036</c:v>
                </c:pt>
                <c:pt idx="1179">
                  <c:v>9.8361999999999981</c:v>
                </c:pt>
                <c:pt idx="1180">
                  <c:v>9.8472999999999971</c:v>
                </c:pt>
                <c:pt idx="1181">
                  <c:v>9.8522999999999996</c:v>
                </c:pt>
                <c:pt idx="1182">
                  <c:v>9.8627000000000038</c:v>
                </c:pt>
                <c:pt idx="1183">
                  <c:v>9.841700000000003</c:v>
                </c:pt>
                <c:pt idx="1184">
                  <c:v>9.8367000000000004</c:v>
                </c:pt>
                <c:pt idx="1185">
                  <c:v>9.8451000000000022</c:v>
                </c:pt>
                <c:pt idx="1186">
                  <c:v>9.8524000000000029</c:v>
                </c:pt>
                <c:pt idx="1187">
                  <c:v>9.8515999999999977</c:v>
                </c:pt>
                <c:pt idx="1188">
                  <c:v>9.8430000000000035</c:v>
                </c:pt>
                <c:pt idx="1189">
                  <c:v>9.8361999999999981</c:v>
                </c:pt>
                <c:pt idx="1190">
                  <c:v>9.8522999999999996</c:v>
                </c:pt>
                <c:pt idx="1191">
                  <c:v>9.8520000000000039</c:v>
                </c:pt>
                <c:pt idx="1192">
                  <c:v>9.8485999999999976</c:v>
                </c:pt>
                <c:pt idx="1193">
                  <c:v>9.8526999999999987</c:v>
                </c:pt>
                <c:pt idx="1194">
                  <c:v>9.8453999999999979</c:v>
                </c:pt>
                <c:pt idx="1195">
                  <c:v>9.8643000000000001</c:v>
                </c:pt>
                <c:pt idx="1196">
                  <c:v>9.8545000000000016</c:v>
                </c:pt>
                <c:pt idx="1197">
                  <c:v>9.8404000000000025</c:v>
                </c:pt>
                <c:pt idx="1198">
                  <c:v>9.8470999999999975</c:v>
                </c:pt>
                <c:pt idx="1199">
                  <c:v>9.8607999999999976</c:v>
                </c:pt>
                <c:pt idx="1200">
                  <c:v>9.8556999999999988</c:v>
                </c:pt>
                <c:pt idx="1201">
                  <c:v>9.8487000000000009</c:v>
                </c:pt>
                <c:pt idx="1202">
                  <c:v>9.8448999999999955</c:v>
                </c:pt>
                <c:pt idx="1203">
                  <c:v>9.8532000000000011</c:v>
                </c:pt>
                <c:pt idx="1204">
                  <c:v>9.8635000000000019</c:v>
                </c:pt>
                <c:pt idx="1205">
                  <c:v>9.8470999999999975</c:v>
                </c:pt>
                <c:pt idx="1206">
                  <c:v>9.8500999999999976</c:v>
                </c:pt>
                <c:pt idx="1207">
                  <c:v>9.8603999999999985</c:v>
                </c:pt>
                <c:pt idx="1208">
                  <c:v>9.8620999999999981</c:v>
                </c:pt>
                <c:pt idx="1209">
                  <c:v>9.8581999999999965</c:v>
                </c:pt>
                <c:pt idx="1210">
                  <c:v>9.8489000000000004</c:v>
                </c:pt>
                <c:pt idx="1211">
                  <c:v>9.8524999999999991</c:v>
                </c:pt>
                <c:pt idx="1212">
                  <c:v>9.8673000000000002</c:v>
                </c:pt>
                <c:pt idx="1213">
                  <c:v>9.8622000000000014</c:v>
                </c:pt>
                <c:pt idx="1214">
                  <c:v>9.8573999999999984</c:v>
                </c:pt>
                <c:pt idx="1215">
                  <c:v>9.8629999999999995</c:v>
                </c:pt>
                <c:pt idx="1216">
                  <c:v>9.8674000000000035</c:v>
                </c:pt>
                <c:pt idx="1217">
                  <c:v>9.8657000000000039</c:v>
                </c:pt>
                <c:pt idx="1218">
                  <c:v>9.8485999999999976</c:v>
                </c:pt>
                <c:pt idx="1219">
                  <c:v>9.8598999999999961</c:v>
                </c:pt>
                <c:pt idx="1220">
                  <c:v>9.8573999999999984</c:v>
                </c:pt>
                <c:pt idx="1221">
                  <c:v>9.8601000000000028</c:v>
                </c:pt>
                <c:pt idx="1222">
                  <c:v>9.8609999999999971</c:v>
                </c:pt>
                <c:pt idx="1223">
                  <c:v>9.8515999999999977</c:v>
                </c:pt>
                <c:pt idx="1224">
                  <c:v>9.8626000000000005</c:v>
                </c:pt>
                <c:pt idx="1225">
                  <c:v>9.8708999999999989</c:v>
                </c:pt>
                <c:pt idx="1226">
                  <c:v>9.8607000000000014</c:v>
                </c:pt>
                <c:pt idx="1227">
                  <c:v>9.8564000000000007</c:v>
                </c:pt>
                <c:pt idx="1228">
                  <c:v>9.8532000000000011</c:v>
                </c:pt>
                <c:pt idx="1229">
                  <c:v>9.8742999999999981</c:v>
                </c:pt>
                <c:pt idx="1230">
                  <c:v>9.8624000000000009</c:v>
                </c:pt>
                <c:pt idx="1231">
                  <c:v>9.8556999999999988</c:v>
                </c:pt>
                <c:pt idx="1232">
                  <c:v>9.8500000000000014</c:v>
                </c:pt>
                <c:pt idx="1233">
                  <c:v>9.8680999999999983</c:v>
                </c:pt>
                <c:pt idx="1234">
                  <c:v>9.8684999999999974</c:v>
                </c:pt>
                <c:pt idx="1235">
                  <c:v>9.865000000000002</c:v>
                </c:pt>
                <c:pt idx="1236">
                  <c:v>9.8682999999999979</c:v>
                </c:pt>
                <c:pt idx="1237">
                  <c:v>9.8688999999999965</c:v>
                </c:pt>
                <c:pt idx="1238">
                  <c:v>9.8744000000000014</c:v>
                </c:pt>
                <c:pt idx="1239">
                  <c:v>9.8602999999999952</c:v>
                </c:pt>
                <c:pt idx="1240">
                  <c:v>9.8622000000000014</c:v>
                </c:pt>
                <c:pt idx="1241">
                  <c:v>9.8716000000000008</c:v>
                </c:pt>
                <c:pt idx="1242">
                  <c:v>9.8735999999999962</c:v>
                </c:pt>
                <c:pt idx="1243">
                  <c:v>9.8704999999999998</c:v>
                </c:pt>
                <c:pt idx="1244">
                  <c:v>9.8562000000000012</c:v>
                </c:pt>
                <c:pt idx="1245">
                  <c:v>9.8654000000000011</c:v>
                </c:pt>
                <c:pt idx="1246">
                  <c:v>9.8782999999999959</c:v>
                </c:pt>
                <c:pt idx="1247">
                  <c:v>9.8725999999999985</c:v>
                </c:pt>
                <c:pt idx="1248">
                  <c:v>9.8622999999999976</c:v>
                </c:pt>
                <c:pt idx="1249">
                  <c:v>9.8611000000000004</c:v>
                </c:pt>
                <c:pt idx="1250">
                  <c:v>9.8765999999999963</c:v>
                </c:pt>
                <c:pt idx="1251">
                  <c:v>9.8731999999999971</c:v>
                </c:pt>
                <c:pt idx="1252">
                  <c:v>9.8650999999999982</c:v>
                </c:pt>
                <c:pt idx="1253">
                  <c:v>9.8709999999999951</c:v>
                </c:pt>
                <c:pt idx="1254">
                  <c:v>9.8815999999999988</c:v>
                </c:pt>
                <c:pt idx="1255">
                  <c:v>9.8761999999999972</c:v>
                </c:pt>
                <c:pt idx="1256">
                  <c:v>9.871299999999998</c:v>
                </c:pt>
                <c:pt idx="1257">
                  <c:v>9.8734999999999999</c:v>
                </c:pt>
                <c:pt idx="1258">
                  <c:v>9.8744999999999976</c:v>
                </c:pt>
                <c:pt idx="1259">
                  <c:v>9.8793999999999969</c:v>
                </c:pt>
                <c:pt idx="1260">
                  <c:v>9.8753999999999991</c:v>
                </c:pt>
                <c:pt idx="1261">
                  <c:v>9.8646999999999991</c:v>
                </c:pt>
                <c:pt idx="1262">
                  <c:v>9.882399999999997</c:v>
                </c:pt>
                <c:pt idx="1263">
                  <c:v>9.8810000000000002</c:v>
                </c:pt>
                <c:pt idx="1264">
                  <c:v>9.8768999999999991</c:v>
                </c:pt>
                <c:pt idx="1265">
                  <c:v>9.8689999999999998</c:v>
                </c:pt>
                <c:pt idx="1266">
                  <c:v>9.8785999999999987</c:v>
                </c:pt>
                <c:pt idx="1267">
                  <c:v>9.8846999999999952</c:v>
                </c:pt>
                <c:pt idx="1268">
                  <c:v>9.8774999999999977</c:v>
                </c:pt>
                <c:pt idx="1269">
                  <c:v>9.8699999999999974</c:v>
                </c:pt>
                <c:pt idx="1270">
                  <c:v>9.8799999999999955</c:v>
                </c:pt>
                <c:pt idx="1271">
                  <c:v>9.8800999999999988</c:v>
                </c:pt>
                <c:pt idx="1272">
                  <c:v>9.8819000000000017</c:v>
                </c:pt>
                <c:pt idx="1273">
                  <c:v>9.8791000000000011</c:v>
                </c:pt>
                <c:pt idx="1274">
                  <c:v>9.8821000000000012</c:v>
                </c:pt>
                <c:pt idx="1275">
                  <c:v>9.8917000000000002</c:v>
                </c:pt>
                <c:pt idx="1276">
                  <c:v>9.8828000000000031</c:v>
                </c:pt>
                <c:pt idx="1277">
                  <c:v>9.8704000000000036</c:v>
                </c:pt>
                <c:pt idx="1278">
                  <c:v>9.8804999999999978</c:v>
                </c:pt>
                <c:pt idx="1279">
                  <c:v>9.8851000000000013</c:v>
                </c:pt>
                <c:pt idx="1280">
                  <c:v>9.8885999999999967</c:v>
                </c:pt>
                <c:pt idx="1281">
                  <c:v>9.8774000000000015</c:v>
                </c:pt>
                <c:pt idx="1282">
                  <c:v>9.8744000000000014</c:v>
                </c:pt>
                <c:pt idx="1283">
                  <c:v>9.8918999999999997</c:v>
                </c:pt>
                <c:pt idx="1284">
                  <c:v>9.8928000000000011</c:v>
                </c:pt>
                <c:pt idx="1285">
                  <c:v>9.8847999999999985</c:v>
                </c:pt>
                <c:pt idx="1286">
                  <c:v>9.8785000000000025</c:v>
                </c:pt>
                <c:pt idx="1287">
                  <c:v>9.8843999999999994</c:v>
                </c:pt>
                <c:pt idx="1288">
                  <c:v>9.8876999999999953</c:v>
                </c:pt>
                <c:pt idx="1289">
                  <c:v>9.8903999999999996</c:v>
                </c:pt>
                <c:pt idx="1290">
                  <c:v>9.877200000000002</c:v>
                </c:pt>
                <c:pt idx="1291">
                  <c:v>9.8829999999999956</c:v>
                </c:pt>
                <c:pt idx="1292">
                  <c:v>9.8966999999999956</c:v>
                </c:pt>
                <c:pt idx="1293">
                  <c:v>9.8936999999999955</c:v>
                </c:pt>
                <c:pt idx="1294">
                  <c:v>9.8888999999999996</c:v>
                </c:pt>
                <c:pt idx="1295">
                  <c:v>9.8883999999999972</c:v>
                </c:pt>
                <c:pt idx="1296">
                  <c:v>9.8986000000000018</c:v>
                </c:pt>
                <c:pt idx="1297">
                  <c:v>9.8937999999999988</c:v>
                </c:pt>
                <c:pt idx="1298">
                  <c:v>9.8842999999999961</c:v>
                </c:pt>
                <c:pt idx="1299">
                  <c:v>9.8911000000000016</c:v>
                </c:pt>
                <c:pt idx="1300">
                  <c:v>9.8973999999999975</c:v>
                </c:pt>
                <c:pt idx="1301">
                  <c:v>9.8909999999999982</c:v>
                </c:pt>
                <c:pt idx="1302">
                  <c:v>9.890500000000003</c:v>
                </c:pt>
                <c:pt idx="1303">
                  <c:v>9.8875999999999991</c:v>
                </c:pt>
                <c:pt idx="1304">
                  <c:v>9.8903999999999996</c:v>
                </c:pt>
                <c:pt idx="1305">
                  <c:v>9.9069000000000003</c:v>
                </c:pt>
                <c:pt idx="1306">
                  <c:v>9.8941000000000017</c:v>
                </c:pt>
                <c:pt idx="1307">
                  <c:v>9.8828999999999994</c:v>
                </c:pt>
                <c:pt idx="1308">
                  <c:v>9.8922999999999988</c:v>
                </c:pt>
                <c:pt idx="1309">
                  <c:v>9.9044999999999987</c:v>
                </c:pt>
                <c:pt idx="1310">
                  <c:v>9.8888999999999996</c:v>
                </c:pt>
                <c:pt idx="1311">
                  <c:v>9.8941999999999979</c:v>
                </c:pt>
                <c:pt idx="1312">
                  <c:v>9.9001999999999981</c:v>
                </c:pt>
                <c:pt idx="1313">
                  <c:v>9.9067999999999969</c:v>
                </c:pt>
                <c:pt idx="1314">
                  <c:v>9.8896999999999977</c:v>
                </c:pt>
                <c:pt idx="1315">
                  <c:v>9.8888999999999996</c:v>
                </c:pt>
                <c:pt idx="1316">
                  <c:v>9.8922999999999988</c:v>
                </c:pt>
                <c:pt idx="1317">
                  <c:v>9.9067999999999969</c:v>
                </c:pt>
                <c:pt idx="1318">
                  <c:v>9.889400000000002</c:v>
                </c:pt>
                <c:pt idx="1319">
                  <c:v>9.8864999999999981</c:v>
                </c:pt>
                <c:pt idx="1320">
                  <c:v>9.8980999999999995</c:v>
                </c:pt>
                <c:pt idx="1321">
                  <c:v>9.9043999999999954</c:v>
                </c:pt>
                <c:pt idx="1322">
                  <c:v>9.899799999999999</c:v>
                </c:pt>
                <c:pt idx="1323">
                  <c:v>9.8858000000000033</c:v>
                </c:pt>
                <c:pt idx="1324">
                  <c:v>9.8935000000000031</c:v>
                </c:pt>
                <c:pt idx="1325">
                  <c:v>9.9003000000000014</c:v>
                </c:pt>
                <c:pt idx="1326">
                  <c:v>9.9039000000000001</c:v>
                </c:pt>
                <c:pt idx="1327">
                  <c:v>9.8971000000000018</c:v>
                </c:pt>
                <c:pt idx="1328">
                  <c:v>9.8971000000000018</c:v>
                </c:pt>
                <c:pt idx="1329">
                  <c:v>9.9089999999999989</c:v>
                </c:pt>
                <c:pt idx="1330">
                  <c:v>9.9035999999999973</c:v>
                </c:pt>
                <c:pt idx="1331">
                  <c:v>9.8894999999999982</c:v>
                </c:pt>
                <c:pt idx="1332">
                  <c:v>9.890500000000003</c:v>
                </c:pt>
                <c:pt idx="1333">
                  <c:v>9.9119000000000028</c:v>
                </c:pt>
                <c:pt idx="1334">
                  <c:v>9.9052000000000007</c:v>
                </c:pt>
                <c:pt idx="1335">
                  <c:v>9.894999999999996</c:v>
                </c:pt>
                <c:pt idx="1336">
                  <c:v>9.9003999999999976</c:v>
                </c:pt>
                <c:pt idx="1337">
                  <c:v>9.904200000000003</c:v>
                </c:pt>
                <c:pt idx="1338">
                  <c:v>9.909399999999998</c:v>
                </c:pt>
                <c:pt idx="1339">
                  <c:v>9.8952000000000027</c:v>
                </c:pt>
                <c:pt idx="1340">
                  <c:v>9.9022999999999968</c:v>
                </c:pt>
                <c:pt idx="1341">
                  <c:v>9.9072999999999993</c:v>
                </c:pt>
                <c:pt idx="1342">
                  <c:v>9.9065000000000012</c:v>
                </c:pt>
                <c:pt idx="1343">
                  <c:v>9.9012999999999991</c:v>
                </c:pt>
                <c:pt idx="1344">
                  <c:v>9.8973999999999975</c:v>
                </c:pt>
                <c:pt idx="1345">
                  <c:v>9.9012999999999991</c:v>
                </c:pt>
                <c:pt idx="1346">
                  <c:v>9.9149999999999991</c:v>
                </c:pt>
                <c:pt idx="1347">
                  <c:v>9.9073999999999955</c:v>
                </c:pt>
                <c:pt idx="1348">
                  <c:v>9.8933999999999997</c:v>
                </c:pt>
                <c:pt idx="1349">
                  <c:v>9.8982000000000028</c:v>
                </c:pt>
                <c:pt idx="1350">
                  <c:v>9.9087999999999994</c:v>
                </c:pt>
                <c:pt idx="1351">
                  <c:v>9.9153999999999982</c:v>
                </c:pt>
                <c:pt idx="1352">
                  <c:v>9.9025000000000034</c:v>
                </c:pt>
                <c:pt idx="1353">
                  <c:v>9.9009</c:v>
                </c:pt>
                <c:pt idx="1354">
                  <c:v>9.9008000000000038</c:v>
                </c:pt>
                <c:pt idx="1355">
                  <c:v>9.9119000000000028</c:v>
                </c:pt>
                <c:pt idx="1356">
                  <c:v>9.9054000000000002</c:v>
                </c:pt>
                <c:pt idx="1357">
                  <c:v>9.9020999999999972</c:v>
                </c:pt>
                <c:pt idx="1358">
                  <c:v>9.9024000000000001</c:v>
                </c:pt>
                <c:pt idx="1359">
                  <c:v>9.9039999999999964</c:v>
                </c:pt>
                <c:pt idx="1360">
                  <c:v>9.9159999999999968</c:v>
                </c:pt>
                <c:pt idx="1361">
                  <c:v>9.9024000000000001</c:v>
                </c:pt>
                <c:pt idx="1362">
                  <c:v>9.9048999999999978</c:v>
                </c:pt>
                <c:pt idx="1363">
                  <c:v>9.8950999999999993</c:v>
                </c:pt>
                <c:pt idx="1364">
                  <c:v>9.9140999999999977</c:v>
                </c:pt>
                <c:pt idx="1365">
                  <c:v>9.9085000000000036</c:v>
                </c:pt>
                <c:pt idx="1366">
                  <c:v>9.8992000000000004</c:v>
                </c:pt>
                <c:pt idx="1367">
                  <c:v>9.8986000000000018</c:v>
                </c:pt>
                <c:pt idx="1368">
                  <c:v>9.9025000000000034</c:v>
                </c:pt>
                <c:pt idx="1369">
                  <c:v>9.9114000000000004</c:v>
                </c:pt>
                <c:pt idx="1370">
                  <c:v>9.9162000000000035</c:v>
                </c:pt>
                <c:pt idx="1371">
                  <c:v>9.9026999999999958</c:v>
                </c:pt>
                <c:pt idx="1372">
                  <c:v>9.9046000000000021</c:v>
                </c:pt>
                <c:pt idx="1373">
                  <c:v>9.905699999999996</c:v>
                </c:pt>
                <c:pt idx="1374">
                  <c:v>9.9228999999999985</c:v>
                </c:pt>
                <c:pt idx="1375">
                  <c:v>9.9114000000000004</c:v>
                </c:pt>
                <c:pt idx="1376">
                  <c:v>9.9046999999999983</c:v>
                </c:pt>
                <c:pt idx="1377">
                  <c:v>9.900500000000001</c:v>
                </c:pt>
                <c:pt idx="1378">
                  <c:v>9.9016999999999982</c:v>
                </c:pt>
                <c:pt idx="1379">
                  <c:v>9.9146999999999963</c:v>
                </c:pt>
                <c:pt idx="1380">
                  <c:v>9.9196000000000026</c:v>
                </c:pt>
                <c:pt idx="1381">
                  <c:v>9.9097000000000008</c:v>
                </c:pt>
                <c:pt idx="1382">
                  <c:v>9.898299999999999</c:v>
                </c:pt>
                <c:pt idx="1383">
                  <c:v>9.9085000000000036</c:v>
                </c:pt>
                <c:pt idx="1384">
                  <c:v>9.9222000000000037</c:v>
                </c:pt>
                <c:pt idx="1385">
                  <c:v>9.9070999999999998</c:v>
                </c:pt>
                <c:pt idx="1386">
                  <c:v>9.9022000000000006</c:v>
                </c:pt>
                <c:pt idx="1387">
                  <c:v>9.9072999999999993</c:v>
                </c:pt>
                <c:pt idx="1388">
                  <c:v>9.9145000000000039</c:v>
                </c:pt>
                <c:pt idx="1389">
                  <c:v>9.9166999999999987</c:v>
                </c:pt>
                <c:pt idx="1390">
                  <c:v>9.9065000000000012</c:v>
                </c:pt>
                <c:pt idx="1391">
                  <c:v>9.905699999999996</c:v>
                </c:pt>
                <c:pt idx="1392">
                  <c:v>9.9108000000000018</c:v>
                </c:pt>
                <c:pt idx="1393">
                  <c:v>9.9245000000000019</c:v>
                </c:pt>
                <c:pt idx="1394">
                  <c:v>9.9099999999999966</c:v>
                </c:pt>
                <c:pt idx="1395">
                  <c:v>9.9046999999999983</c:v>
                </c:pt>
                <c:pt idx="1396">
                  <c:v>9.8943999999999974</c:v>
                </c:pt>
                <c:pt idx="1397">
                  <c:v>9.9106000000000023</c:v>
                </c:pt>
                <c:pt idx="1398">
                  <c:v>9.922699999999999</c:v>
                </c:pt>
                <c:pt idx="1399">
                  <c:v>9.9164999999999992</c:v>
                </c:pt>
                <c:pt idx="1400">
                  <c:v>9.9044999999999987</c:v>
                </c:pt>
                <c:pt idx="1401">
                  <c:v>9.9080999999999975</c:v>
                </c:pt>
                <c:pt idx="1402">
                  <c:v>9.9150999999999954</c:v>
                </c:pt>
                <c:pt idx="1403">
                  <c:v>9.9153999999999982</c:v>
                </c:pt>
                <c:pt idx="1404">
                  <c:v>9.911999999999999</c:v>
                </c:pt>
                <c:pt idx="1405">
                  <c:v>9.899799999999999</c:v>
                </c:pt>
                <c:pt idx="1406">
                  <c:v>9.9078000000000017</c:v>
                </c:pt>
                <c:pt idx="1407">
                  <c:v>9.9286999999999992</c:v>
                </c:pt>
                <c:pt idx="1408">
                  <c:v>9.9228999999999985</c:v>
                </c:pt>
                <c:pt idx="1409">
                  <c:v>9.9145000000000039</c:v>
                </c:pt>
                <c:pt idx="1410">
                  <c:v>9.9168999999999983</c:v>
                </c:pt>
                <c:pt idx="1411">
                  <c:v>9.914200000000001</c:v>
                </c:pt>
                <c:pt idx="1412">
                  <c:v>9.9240999999999957</c:v>
                </c:pt>
                <c:pt idx="1413">
                  <c:v>9.9177999999999997</c:v>
                </c:pt>
                <c:pt idx="1414">
                  <c:v>9.9123999999999981</c:v>
                </c:pt>
                <c:pt idx="1415">
                  <c:v>9.912700000000001</c:v>
                </c:pt>
                <c:pt idx="1416">
                  <c:v>9.9170000000000016</c:v>
                </c:pt>
                <c:pt idx="1417">
                  <c:v>9.9209000000000032</c:v>
                </c:pt>
                <c:pt idx="1418">
                  <c:v>9.9055999999999997</c:v>
                </c:pt>
                <c:pt idx="1419">
                  <c:v>9.9108000000000018</c:v>
                </c:pt>
                <c:pt idx="1420">
                  <c:v>9.9142999999999972</c:v>
                </c:pt>
                <c:pt idx="1421">
                  <c:v>9.9257999999999953</c:v>
                </c:pt>
                <c:pt idx="1422">
                  <c:v>9.9168999999999983</c:v>
                </c:pt>
                <c:pt idx="1423">
                  <c:v>9.9174000000000007</c:v>
                </c:pt>
                <c:pt idx="1424">
                  <c:v>9.9166000000000025</c:v>
                </c:pt>
                <c:pt idx="1425">
                  <c:v>9.9146000000000001</c:v>
                </c:pt>
                <c:pt idx="1426">
                  <c:v>9.9309999999999974</c:v>
                </c:pt>
                <c:pt idx="1427">
                  <c:v>9.9252000000000038</c:v>
                </c:pt>
                <c:pt idx="1428">
                  <c:v>9.9151999999999987</c:v>
                </c:pt>
                <c:pt idx="1429">
                  <c:v>9.9202000000000012</c:v>
                </c:pt>
                <c:pt idx="1430">
                  <c:v>9.9194999999999993</c:v>
                </c:pt>
                <c:pt idx="1431">
                  <c:v>9.9217999999999975</c:v>
                </c:pt>
                <c:pt idx="1432">
                  <c:v>9.9078999999999979</c:v>
                </c:pt>
                <c:pt idx="1433">
                  <c:v>9.9144000000000005</c:v>
                </c:pt>
                <c:pt idx="1434">
                  <c:v>9.9245999999999981</c:v>
                </c:pt>
                <c:pt idx="1435">
                  <c:v>9.932699999999997</c:v>
                </c:pt>
                <c:pt idx="1436">
                  <c:v>9.9335999999999984</c:v>
                </c:pt>
                <c:pt idx="1437">
                  <c:v>9.9194999999999993</c:v>
                </c:pt>
                <c:pt idx="1438">
                  <c:v>9.9287999999999954</c:v>
                </c:pt>
                <c:pt idx="1439">
                  <c:v>9.9299000000000035</c:v>
                </c:pt>
                <c:pt idx="1440">
                  <c:v>9.9207999999999998</c:v>
                </c:pt>
                <c:pt idx="1441">
                  <c:v>9.9176999999999964</c:v>
                </c:pt>
                <c:pt idx="1442">
                  <c:v>9.9247000000000014</c:v>
                </c:pt>
                <c:pt idx="1443">
                  <c:v>9.9240999999999957</c:v>
                </c:pt>
                <c:pt idx="1444">
                  <c:v>9.9262999999999977</c:v>
                </c:pt>
                <c:pt idx="1445">
                  <c:v>9.9166000000000025</c:v>
                </c:pt>
                <c:pt idx="1446">
                  <c:v>9.9204000000000008</c:v>
                </c:pt>
                <c:pt idx="1447">
                  <c:v>9.9270999999999958</c:v>
                </c:pt>
                <c:pt idx="1448">
                  <c:v>9.9384999999999977</c:v>
                </c:pt>
                <c:pt idx="1449">
                  <c:v>9.9243999999999986</c:v>
                </c:pt>
                <c:pt idx="1450">
                  <c:v>9.9197999999999951</c:v>
                </c:pt>
                <c:pt idx="1451">
                  <c:v>9.9346000000000032</c:v>
                </c:pt>
                <c:pt idx="1452">
                  <c:v>9.9339999999999975</c:v>
                </c:pt>
                <c:pt idx="1453">
                  <c:v>9.933099999999996</c:v>
                </c:pt>
                <c:pt idx="1454">
                  <c:v>9.9209999999999994</c:v>
                </c:pt>
                <c:pt idx="1455">
                  <c:v>9.9288999999999987</c:v>
                </c:pt>
                <c:pt idx="1456">
                  <c:v>9.9436999999999998</c:v>
                </c:pt>
                <c:pt idx="1457">
                  <c:v>9.9347999999999956</c:v>
                </c:pt>
                <c:pt idx="1458">
                  <c:v>9.9245999999999981</c:v>
                </c:pt>
                <c:pt idx="1459">
                  <c:v>9.9217999999999975</c:v>
                </c:pt>
                <c:pt idx="1460">
                  <c:v>9.9375</c:v>
                </c:pt>
                <c:pt idx="1461">
                  <c:v>9.9429000000000016</c:v>
                </c:pt>
                <c:pt idx="1462">
                  <c:v>9.9311999999999969</c:v>
                </c:pt>
                <c:pt idx="1463">
                  <c:v>9.9367999999999981</c:v>
                </c:pt>
                <c:pt idx="1464">
                  <c:v>9.9286999999999992</c:v>
                </c:pt>
                <c:pt idx="1465">
                  <c:v>9.936399999999999</c:v>
                </c:pt>
                <c:pt idx="1466">
                  <c:v>9.9367000000000019</c:v>
                </c:pt>
                <c:pt idx="1467">
                  <c:v>9.9294000000000011</c:v>
                </c:pt>
                <c:pt idx="1468">
                  <c:v>9.928600000000003</c:v>
                </c:pt>
                <c:pt idx="1469">
                  <c:v>9.9401999999999973</c:v>
                </c:pt>
                <c:pt idx="1470">
                  <c:v>9.9436999999999998</c:v>
                </c:pt>
                <c:pt idx="1471">
                  <c:v>9.9367999999999981</c:v>
                </c:pt>
                <c:pt idx="1472">
                  <c:v>9.9266999999999967</c:v>
                </c:pt>
                <c:pt idx="1473">
                  <c:v>9.9343000000000004</c:v>
                </c:pt>
                <c:pt idx="1474">
                  <c:v>9.9466999999999999</c:v>
                </c:pt>
                <c:pt idx="1475">
                  <c:v>9.9393000000000029</c:v>
                </c:pt>
                <c:pt idx="1476">
                  <c:v>9.9275999999999982</c:v>
                </c:pt>
                <c:pt idx="1477">
                  <c:v>9.9333999999999989</c:v>
                </c:pt>
                <c:pt idx="1478">
                  <c:v>9.9301999999999992</c:v>
                </c:pt>
                <c:pt idx="1479">
                  <c:v>9.9416999999999973</c:v>
                </c:pt>
                <c:pt idx="1480">
                  <c:v>9.939700000000002</c:v>
                </c:pt>
                <c:pt idx="1481">
                  <c:v>9.9305000000000021</c:v>
                </c:pt>
                <c:pt idx="1482">
                  <c:v>9.9380000000000024</c:v>
                </c:pt>
                <c:pt idx="1483">
                  <c:v>9.9436000000000035</c:v>
                </c:pt>
                <c:pt idx="1484">
                  <c:v>9.9373000000000005</c:v>
                </c:pt>
                <c:pt idx="1485">
                  <c:v>9.9401999999999973</c:v>
                </c:pt>
                <c:pt idx="1486">
                  <c:v>9.9309999999999974</c:v>
                </c:pt>
                <c:pt idx="1487">
                  <c:v>9.9388000000000005</c:v>
                </c:pt>
                <c:pt idx="1488">
                  <c:v>9.9440999999999988</c:v>
                </c:pt>
                <c:pt idx="1489">
                  <c:v>9.9352000000000018</c:v>
                </c:pt>
                <c:pt idx="1490">
                  <c:v>9.933799999999998</c:v>
                </c:pt>
                <c:pt idx="1491">
                  <c:v>9.9406999999999996</c:v>
                </c:pt>
                <c:pt idx="1492">
                  <c:v>9.9371999999999971</c:v>
                </c:pt>
                <c:pt idx="1493">
                  <c:v>9.9406000000000034</c:v>
                </c:pt>
                <c:pt idx="1494">
                  <c:v>9.9390999999999963</c:v>
                </c:pt>
                <c:pt idx="1495">
                  <c:v>9.9382999999999981</c:v>
                </c:pt>
                <c:pt idx="1496">
                  <c:v>9.9305999999999983</c:v>
                </c:pt>
                <c:pt idx="1497">
                  <c:v>9.9508999999999972</c:v>
                </c:pt>
                <c:pt idx="1498">
                  <c:v>9.9438999999999993</c:v>
                </c:pt>
                <c:pt idx="1499">
                  <c:v>9.9314999999999998</c:v>
                </c:pt>
                <c:pt idx="1500">
                  <c:v>9.9324999999999974</c:v>
                </c:pt>
                <c:pt idx="1501">
                  <c:v>9.9466000000000037</c:v>
                </c:pt>
                <c:pt idx="1502">
                  <c:v>9.952300000000001</c:v>
                </c:pt>
                <c:pt idx="1503">
                  <c:v>9.9350000000000023</c:v>
                </c:pt>
                <c:pt idx="1504">
                  <c:v>9.9287999999999954</c:v>
                </c:pt>
                <c:pt idx="1505">
                  <c:v>9.9421999999999997</c:v>
                </c:pt>
                <c:pt idx="1506">
                  <c:v>9.9514999999999958</c:v>
                </c:pt>
                <c:pt idx="1507">
                  <c:v>9.9393000000000029</c:v>
                </c:pt>
                <c:pt idx="1508">
                  <c:v>9.9405000000000001</c:v>
                </c:pt>
                <c:pt idx="1509">
                  <c:v>9.9373000000000005</c:v>
                </c:pt>
                <c:pt idx="1510">
                  <c:v>9.9496000000000038</c:v>
                </c:pt>
                <c:pt idx="1511">
                  <c:v>9.9491000000000014</c:v>
                </c:pt>
                <c:pt idx="1512">
                  <c:v>9.9397999999999982</c:v>
                </c:pt>
                <c:pt idx="1513">
                  <c:v>9.9378999999999991</c:v>
                </c:pt>
                <c:pt idx="1514">
                  <c:v>9.9483000000000033</c:v>
                </c:pt>
                <c:pt idx="1515">
                  <c:v>9.9461999999999975</c:v>
                </c:pt>
                <c:pt idx="1516">
                  <c:v>9.9446999999999974</c:v>
                </c:pt>
                <c:pt idx="1517">
                  <c:v>9.9339000000000013</c:v>
                </c:pt>
                <c:pt idx="1518">
                  <c:v>9.9410999999999987</c:v>
                </c:pt>
                <c:pt idx="1519">
                  <c:v>9.9523999999999972</c:v>
                </c:pt>
                <c:pt idx="1520">
                  <c:v>9.9500000000000028</c:v>
                </c:pt>
                <c:pt idx="1521">
                  <c:v>9.939700000000002</c:v>
                </c:pt>
                <c:pt idx="1522">
                  <c:v>9.9388000000000005</c:v>
                </c:pt>
                <c:pt idx="1523">
                  <c:v>9.9489000000000019</c:v>
                </c:pt>
                <c:pt idx="1524">
                  <c:v>9.9583000000000013</c:v>
                </c:pt>
                <c:pt idx="1525">
                  <c:v>9.9457999999999984</c:v>
                </c:pt>
                <c:pt idx="1526">
                  <c:v>9.9356000000000009</c:v>
                </c:pt>
                <c:pt idx="1527">
                  <c:v>9.9444000000000017</c:v>
                </c:pt>
                <c:pt idx="1528">
                  <c:v>9.9500999999999991</c:v>
                </c:pt>
                <c:pt idx="1529">
                  <c:v>9.9498999999999995</c:v>
                </c:pt>
                <c:pt idx="1530">
                  <c:v>9.9420999999999964</c:v>
                </c:pt>
                <c:pt idx="1531">
                  <c:v>9.9429000000000016</c:v>
                </c:pt>
                <c:pt idx="1532">
                  <c:v>9.9620999999999995</c:v>
                </c:pt>
                <c:pt idx="1533">
                  <c:v>9.9551000000000016</c:v>
                </c:pt>
                <c:pt idx="1534">
                  <c:v>9.9433999999999969</c:v>
                </c:pt>
                <c:pt idx="1535">
                  <c:v>9.9493999999999971</c:v>
                </c:pt>
                <c:pt idx="1536">
                  <c:v>9.9513999999999996</c:v>
                </c:pt>
                <c:pt idx="1537">
                  <c:v>9.9585000000000008</c:v>
                </c:pt>
                <c:pt idx="1538">
                  <c:v>9.9510999999999967</c:v>
                </c:pt>
                <c:pt idx="1539">
                  <c:v>9.9403999999999968</c:v>
                </c:pt>
                <c:pt idx="1540">
                  <c:v>9.9406999999999996</c:v>
                </c:pt>
                <c:pt idx="1541">
                  <c:v>9.9611999999999981</c:v>
                </c:pt>
                <c:pt idx="1542">
                  <c:v>9.9590000000000032</c:v>
                </c:pt>
                <c:pt idx="1543">
                  <c:v>9.9560000000000031</c:v>
                </c:pt>
                <c:pt idx="1544">
                  <c:v>9.9433999999999969</c:v>
                </c:pt>
                <c:pt idx="1545">
                  <c:v>9.9506999999999977</c:v>
                </c:pt>
                <c:pt idx="1546">
                  <c:v>9.9528999999999996</c:v>
                </c:pt>
                <c:pt idx="1547">
                  <c:v>9.9508999999999972</c:v>
                </c:pt>
                <c:pt idx="1548">
                  <c:v>9.9480000000000004</c:v>
                </c:pt>
                <c:pt idx="1549">
                  <c:v>9.9536000000000016</c:v>
                </c:pt>
                <c:pt idx="1550">
                  <c:v>9.9634</c:v>
                </c:pt>
                <c:pt idx="1551">
                  <c:v>9.9667999999999992</c:v>
                </c:pt>
                <c:pt idx="1552">
                  <c:v>9.9491000000000014</c:v>
                </c:pt>
                <c:pt idx="1553">
                  <c:v>9.9525000000000006</c:v>
                </c:pt>
                <c:pt idx="1554">
                  <c:v>9.9557000000000002</c:v>
                </c:pt>
                <c:pt idx="1555">
                  <c:v>9.962299999999999</c:v>
                </c:pt>
                <c:pt idx="1556">
                  <c:v>9.9598000000000013</c:v>
                </c:pt>
                <c:pt idx="1557">
                  <c:v>9.9504999999999981</c:v>
                </c:pt>
                <c:pt idx="1558">
                  <c:v>9.9639999999999986</c:v>
                </c:pt>
                <c:pt idx="1559">
                  <c:v>9.968199999999996</c:v>
                </c:pt>
                <c:pt idx="1560">
                  <c:v>9.9561999999999955</c:v>
                </c:pt>
                <c:pt idx="1561">
                  <c:v>9.9587000000000003</c:v>
                </c:pt>
                <c:pt idx="1562">
                  <c:v>9.9484999999999957</c:v>
                </c:pt>
                <c:pt idx="1563">
                  <c:v>9.9615000000000009</c:v>
                </c:pt>
                <c:pt idx="1564">
                  <c:v>9.9600999999999971</c:v>
                </c:pt>
                <c:pt idx="1565">
                  <c:v>9.9500000000000028</c:v>
                </c:pt>
                <c:pt idx="1566">
                  <c:v>9.9536999999999978</c:v>
                </c:pt>
                <c:pt idx="1567">
                  <c:v>9.960799999999999</c:v>
                </c:pt>
                <c:pt idx="1568">
                  <c:v>9.9658999999999978</c:v>
                </c:pt>
                <c:pt idx="1569">
                  <c:v>9.9598999999999975</c:v>
                </c:pt>
                <c:pt idx="1570">
                  <c:v>9.9555999999999969</c:v>
                </c:pt>
                <c:pt idx="1571">
                  <c:v>9.9605999999999995</c:v>
                </c:pt>
                <c:pt idx="1572">
                  <c:v>9.9603000000000037</c:v>
                </c:pt>
                <c:pt idx="1573">
                  <c:v>9.9594999999999985</c:v>
                </c:pt>
                <c:pt idx="1574">
                  <c:v>9.9547000000000025</c:v>
                </c:pt>
                <c:pt idx="1575">
                  <c:v>9.9547999999999988</c:v>
                </c:pt>
                <c:pt idx="1576">
                  <c:v>9.9675999999999974</c:v>
                </c:pt>
                <c:pt idx="1577">
                  <c:v>9.9694000000000003</c:v>
                </c:pt>
                <c:pt idx="1578">
                  <c:v>9.9536000000000016</c:v>
                </c:pt>
                <c:pt idx="1579">
                  <c:v>9.9521999999999977</c:v>
                </c:pt>
                <c:pt idx="1580">
                  <c:v>9.9658999999999978</c:v>
                </c:pt>
                <c:pt idx="1581">
                  <c:v>9.9658999999999978</c:v>
                </c:pt>
                <c:pt idx="1582">
                  <c:v>9.9611000000000018</c:v>
                </c:pt>
                <c:pt idx="1583">
                  <c:v>9.9613000000000014</c:v>
                </c:pt>
                <c:pt idx="1584">
                  <c:v>9.9654000000000025</c:v>
                </c:pt>
                <c:pt idx="1585">
                  <c:v>9.972999999999999</c:v>
                </c:pt>
                <c:pt idx="1586">
                  <c:v>9.9658000000000015</c:v>
                </c:pt>
                <c:pt idx="1587">
                  <c:v>9.9587000000000003</c:v>
                </c:pt>
                <c:pt idx="1588">
                  <c:v>9.9577999999999989</c:v>
                </c:pt>
                <c:pt idx="1589">
                  <c:v>9.9740000000000038</c:v>
                </c:pt>
                <c:pt idx="1590">
                  <c:v>9.9662000000000006</c:v>
                </c:pt>
                <c:pt idx="1591">
                  <c:v>9.9583000000000013</c:v>
                </c:pt>
                <c:pt idx="1592">
                  <c:v>9.9568999999999974</c:v>
                </c:pt>
                <c:pt idx="1593">
                  <c:v>9.9677000000000007</c:v>
                </c:pt>
                <c:pt idx="1594">
                  <c:v>9.9735999999999976</c:v>
                </c:pt>
                <c:pt idx="1595">
                  <c:v>9.968199999999996</c:v>
                </c:pt>
                <c:pt idx="1596">
                  <c:v>9.9508999999999972</c:v>
                </c:pt>
                <c:pt idx="1597">
                  <c:v>9.9665999999999997</c:v>
                </c:pt>
                <c:pt idx="1598">
                  <c:v>9.9705000000000013</c:v>
                </c:pt>
                <c:pt idx="1599">
                  <c:v>9.9604999999999961</c:v>
                </c:pt>
                <c:pt idx="1600">
                  <c:v>9.9527000000000001</c:v>
                </c:pt>
                <c:pt idx="1601">
                  <c:v>9.9699999999999989</c:v>
                </c:pt>
                <c:pt idx="1602">
                  <c:v>9.9664000000000001</c:v>
                </c:pt>
                <c:pt idx="1603">
                  <c:v>9.9710999999999999</c:v>
                </c:pt>
                <c:pt idx="1604">
                  <c:v>9.9645999999999972</c:v>
                </c:pt>
                <c:pt idx="1605">
                  <c:v>9.9684000000000026</c:v>
                </c:pt>
                <c:pt idx="1606">
                  <c:v>9.9684000000000026</c:v>
                </c:pt>
                <c:pt idx="1607">
                  <c:v>9.9714999999999989</c:v>
                </c:pt>
                <c:pt idx="1608">
                  <c:v>9.9619</c:v>
                </c:pt>
                <c:pt idx="1609">
                  <c:v>9.9577999999999989</c:v>
                </c:pt>
                <c:pt idx="1610">
                  <c:v>9.9746999999999986</c:v>
                </c:pt>
                <c:pt idx="1611">
                  <c:v>9.9789999999999992</c:v>
                </c:pt>
                <c:pt idx="1612">
                  <c:v>9.9624999999999986</c:v>
                </c:pt>
                <c:pt idx="1613">
                  <c:v>9.9656999999999982</c:v>
                </c:pt>
                <c:pt idx="1614">
                  <c:v>9.9746999999999986</c:v>
                </c:pt>
                <c:pt idx="1615">
                  <c:v>9.973399999999998</c:v>
                </c:pt>
                <c:pt idx="1616">
                  <c:v>9.9643999999999977</c:v>
                </c:pt>
                <c:pt idx="1617">
                  <c:v>9.9607000000000028</c:v>
                </c:pt>
                <c:pt idx="1618">
                  <c:v>9.9774000000000029</c:v>
                </c:pt>
                <c:pt idx="1619">
                  <c:v>9.9832999999999998</c:v>
                </c:pt>
                <c:pt idx="1620">
                  <c:v>9.9690000000000012</c:v>
                </c:pt>
                <c:pt idx="1621">
                  <c:v>9.9675000000000011</c:v>
                </c:pt>
                <c:pt idx="1622">
                  <c:v>9.9757000000000033</c:v>
                </c:pt>
                <c:pt idx="1623">
                  <c:v>9.9746999999999986</c:v>
                </c:pt>
                <c:pt idx="1624">
                  <c:v>9.9767999999999972</c:v>
                </c:pt>
                <c:pt idx="1625">
                  <c:v>9.966700000000003</c:v>
                </c:pt>
                <c:pt idx="1626">
                  <c:v>9.9814999999999969</c:v>
                </c:pt>
                <c:pt idx="1627">
                  <c:v>9.9838000000000022</c:v>
                </c:pt>
                <c:pt idx="1628">
                  <c:v>9.9679000000000002</c:v>
                </c:pt>
                <c:pt idx="1629">
                  <c:v>9.9684999999999988</c:v>
                </c:pt>
                <c:pt idx="1630">
                  <c:v>9.974499999999999</c:v>
                </c:pt>
                <c:pt idx="1631">
                  <c:v>9.9793000000000021</c:v>
                </c:pt>
                <c:pt idx="1632">
                  <c:v>9.9849999999999994</c:v>
                </c:pt>
                <c:pt idx="1633">
                  <c:v>9.9715999999999951</c:v>
                </c:pt>
                <c:pt idx="1634">
                  <c:v>9.9780000000000015</c:v>
                </c:pt>
                <c:pt idx="1635">
                  <c:v>9.9834000000000032</c:v>
                </c:pt>
                <c:pt idx="1636">
                  <c:v>9.9836999999999989</c:v>
                </c:pt>
                <c:pt idx="1637">
                  <c:v>9.968199999999996</c:v>
                </c:pt>
                <c:pt idx="1638">
                  <c:v>9.9748999999999981</c:v>
                </c:pt>
                <c:pt idx="1639">
                  <c:v>9.9919999999999973</c:v>
                </c:pt>
                <c:pt idx="1640">
                  <c:v>9.9868999999999986</c:v>
                </c:pt>
                <c:pt idx="1641">
                  <c:v>9.9831000000000003</c:v>
                </c:pt>
                <c:pt idx="1642">
                  <c:v>9.9724000000000004</c:v>
                </c:pt>
                <c:pt idx="1643">
                  <c:v>9.9795000000000016</c:v>
                </c:pt>
                <c:pt idx="1644">
                  <c:v>9.9847999999999999</c:v>
                </c:pt>
                <c:pt idx="1645">
                  <c:v>9.9688999999999979</c:v>
                </c:pt>
                <c:pt idx="1646">
                  <c:v>9.9788999999999959</c:v>
                </c:pt>
                <c:pt idx="1647">
                  <c:v>9.9775999999999954</c:v>
                </c:pt>
                <c:pt idx="1648">
                  <c:v>9.9881999999999991</c:v>
                </c:pt>
                <c:pt idx="1649">
                  <c:v>9.9834000000000032</c:v>
                </c:pt>
                <c:pt idx="1650">
                  <c:v>9.9722999999999971</c:v>
                </c:pt>
                <c:pt idx="1651">
                  <c:v>9.9744000000000028</c:v>
                </c:pt>
                <c:pt idx="1652">
                  <c:v>9.9924000000000035</c:v>
                </c:pt>
                <c:pt idx="1653">
                  <c:v>9.9817000000000036</c:v>
                </c:pt>
                <c:pt idx="1654">
                  <c:v>9.9851000000000028</c:v>
                </c:pt>
                <c:pt idx="1655">
                  <c:v>9.9827999999999975</c:v>
                </c:pt>
                <c:pt idx="1656">
                  <c:v>9.9838999999999984</c:v>
                </c:pt>
                <c:pt idx="1657">
                  <c:v>9.9906000000000006</c:v>
                </c:pt>
                <c:pt idx="1658">
                  <c:v>9.9750999999999976</c:v>
                </c:pt>
                <c:pt idx="1659">
                  <c:v>9.9771999999999963</c:v>
                </c:pt>
                <c:pt idx="1660">
                  <c:v>9.9756</c:v>
                </c:pt>
                <c:pt idx="1661">
                  <c:v>9.9887999999999977</c:v>
                </c:pt>
                <c:pt idx="1662">
                  <c:v>9.9772999999999996</c:v>
                </c:pt>
                <c:pt idx="1663">
                  <c:v>9.9763000000000019</c:v>
                </c:pt>
                <c:pt idx="1664">
                  <c:v>9.9786000000000001</c:v>
                </c:pt>
                <c:pt idx="1665">
                  <c:v>9.9859999999999971</c:v>
                </c:pt>
                <c:pt idx="1666">
                  <c:v>9.9945999999999984</c:v>
                </c:pt>
                <c:pt idx="1667">
                  <c:v>9.9776999999999987</c:v>
                </c:pt>
                <c:pt idx="1668">
                  <c:v>9.9894999999999996</c:v>
                </c:pt>
                <c:pt idx="1669">
                  <c:v>9.9861000000000004</c:v>
                </c:pt>
                <c:pt idx="1670">
                  <c:v>9.9921999999999969</c:v>
                </c:pt>
                <c:pt idx="1671">
                  <c:v>9.9814000000000007</c:v>
                </c:pt>
                <c:pt idx="1672">
                  <c:v>9.9857000000000014</c:v>
                </c:pt>
                <c:pt idx="1673">
                  <c:v>9.9851000000000028</c:v>
                </c:pt>
                <c:pt idx="1674">
                  <c:v>9.9898000000000025</c:v>
                </c:pt>
                <c:pt idx="1675">
                  <c:v>9.9924000000000035</c:v>
                </c:pt>
                <c:pt idx="1676">
                  <c:v>9.976700000000001</c:v>
                </c:pt>
                <c:pt idx="1677">
                  <c:v>9.9930000000000021</c:v>
                </c:pt>
                <c:pt idx="1678">
                  <c:v>9.9925999999999959</c:v>
                </c:pt>
                <c:pt idx="1679">
                  <c:v>9.9893000000000001</c:v>
                </c:pt>
                <c:pt idx="1680">
                  <c:v>9.9848999999999961</c:v>
                </c:pt>
                <c:pt idx="1681">
                  <c:v>9.9887000000000015</c:v>
                </c:pt>
                <c:pt idx="1682">
                  <c:v>9.9936999999999969</c:v>
                </c:pt>
                <c:pt idx="1683">
                  <c:v>9.9872999999999976</c:v>
                </c:pt>
                <c:pt idx="1684">
                  <c:v>9.9868999999999986</c:v>
                </c:pt>
                <c:pt idx="1685">
                  <c:v>9.9924999999999997</c:v>
                </c:pt>
                <c:pt idx="1686">
                  <c:v>9.9986999999999995</c:v>
                </c:pt>
                <c:pt idx="1687">
                  <c:v>9.9885999999999981</c:v>
                </c:pt>
                <c:pt idx="1688">
                  <c:v>9.9776999999999987</c:v>
                </c:pt>
                <c:pt idx="1689">
                  <c:v>9.990000000000002</c:v>
                </c:pt>
                <c:pt idx="1690">
                  <c:v>9.9960999999999984</c:v>
                </c:pt>
                <c:pt idx="1691">
                  <c:v>9.995599999999996</c:v>
                </c:pt>
                <c:pt idx="1692">
                  <c:v>9.9834999999999994</c:v>
                </c:pt>
                <c:pt idx="1693">
                  <c:v>9.9877000000000038</c:v>
                </c:pt>
                <c:pt idx="1694">
                  <c:v>9.9936000000000007</c:v>
                </c:pt>
                <c:pt idx="1695">
                  <c:v>9.9954999999999998</c:v>
                </c:pt>
                <c:pt idx="1696">
                  <c:v>9.9904000000000011</c:v>
                </c:pt>
                <c:pt idx="1697">
                  <c:v>9.9844000000000008</c:v>
                </c:pt>
                <c:pt idx="1698">
                  <c:v>9.9870999999999981</c:v>
                </c:pt>
                <c:pt idx="1699">
                  <c:v>9.9981000000000009</c:v>
                </c:pt>
                <c:pt idx="1700">
                  <c:v>9.996299999999998</c:v>
                </c:pt>
                <c:pt idx="1701">
                  <c:v>9.9870999999999981</c:v>
                </c:pt>
                <c:pt idx="1702">
                  <c:v>9.988900000000001</c:v>
                </c:pt>
                <c:pt idx="1703">
                  <c:v>10</c:v>
                </c:pt>
                <c:pt idx="1704">
                  <c:v>9.996299999999998</c:v>
                </c:pt>
                <c:pt idx="1705">
                  <c:v>9.9902999999999977</c:v>
                </c:pt>
                <c:pt idx="1706">
                  <c:v>9.9847999999999999</c:v>
                </c:pt>
                <c:pt idx="1707">
                  <c:v>9.9969999999999999</c:v>
                </c:pt>
                <c:pt idx="1708">
                  <c:v>9.9994000000000014</c:v>
                </c:pt>
                <c:pt idx="1709">
                  <c:v>9.9874999999999972</c:v>
                </c:pt>
                <c:pt idx="1710">
                  <c:v>9.9808999999999983</c:v>
                </c:pt>
                <c:pt idx="1711">
                  <c:v>9.9964000000000013</c:v>
                </c:pt>
                <c:pt idx="1712">
                  <c:v>9.998899999999999</c:v>
                </c:pt>
                <c:pt idx="1713">
                  <c:v>9.995599999999996</c:v>
                </c:pt>
                <c:pt idx="1714">
                  <c:v>9.9849999999999994</c:v>
                </c:pt>
                <c:pt idx="1715">
                  <c:v>9.9986999999999995</c:v>
                </c:pt>
                <c:pt idx="1716">
                  <c:v>10.0045</c:v>
                </c:pt>
                <c:pt idx="1717">
                  <c:v>9.995199999999997</c:v>
                </c:pt>
                <c:pt idx="1718">
                  <c:v>9.9879999999999995</c:v>
                </c:pt>
                <c:pt idx="1719">
                  <c:v>9.9912999999999954</c:v>
                </c:pt>
                <c:pt idx="1720">
                  <c:v>10.006</c:v>
                </c:pt>
                <c:pt idx="1721">
                  <c:v>10.002800000000001</c:v>
                </c:pt>
                <c:pt idx="1722">
                  <c:v>9.991100000000003</c:v>
                </c:pt>
                <c:pt idx="1723">
                  <c:v>9.9870000000000019</c:v>
                </c:pt>
                <c:pt idx="1724">
                  <c:v>9.9934000000000012</c:v>
                </c:pt>
                <c:pt idx="1725">
                  <c:v>10.006700000000002</c:v>
                </c:pt>
                <c:pt idx="1726">
                  <c:v>10.005600000000001</c:v>
                </c:pt>
                <c:pt idx="1727">
                  <c:v>9.9878999999999962</c:v>
                </c:pt>
                <c:pt idx="1728">
                  <c:v>9.9949999999999974</c:v>
                </c:pt>
                <c:pt idx="1729">
                  <c:v>9.9894999999999996</c:v>
                </c:pt>
                <c:pt idx="1730">
                  <c:v>10.000299999999996</c:v>
                </c:pt>
                <c:pt idx="1731">
                  <c:v>9.9934999999999974</c:v>
                </c:pt>
                <c:pt idx="1732">
                  <c:v>9.9936000000000007</c:v>
                </c:pt>
                <c:pt idx="1733">
                  <c:v>10.0047</c:v>
                </c:pt>
                <c:pt idx="1734">
                  <c:v>10.009399999999999</c:v>
                </c:pt>
                <c:pt idx="1735">
                  <c:v>9.9917000000000016</c:v>
                </c:pt>
                <c:pt idx="1736">
                  <c:v>9.9917999999999978</c:v>
                </c:pt>
                <c:pt idx="1737">
                  <c:v>9.9986999999999995</c:v>
                </c:pt>
                <c:pt idx="1738">
                  <c:v>10.009599999999999</c:v>
                </c:pt>
                <c:pt idx="1739">
                  <c:v>10.001899999999999</c:v>
                </c:pt>
                <c:pt idx="1740">
                  <c:v>9.990000000000002</c:v>
                </c:pt>
                <c:pt idx="1741">
                  <c:v>10.0017</c:v>
                </c:pt>
                <c:pt idx="1742">
                  <c:v>10</c:v>
                </c:pt>
                <c:pt idx="1743">
                  <c:v>9.9945000000000022</c:v>
                </c:pt>
                <c:pt idx="1744">
                  <c:v>10.000999999999998</c:v>
                </c:pt>
                <c:pt idx="1745">
                  <c:v>10.002299999999998</c:v>
                </c:pt>
                <c:pt idx="1746">
                  <c:v>10.005200000000002</c:v>
                </c:pt>
                <c:pt idx="1747">
                  <c:v>10.000299999999996</c:v>
                </c:pt>
                <c:pt idx="1748">
                  <c:v>9.9921000000000006</c:v>
                </c:pt>
                <c:pt idx="1749">
                  <c:v>10.009299999999996</c:v>
                </c:pt>
                <c:pt idx="1750">
                  <c:v>10.009999999999998</c:v>
                </c:pt>
                <c:pt idx="1751">
                  <c:v>10.009399999999999</c:v>
                </c:pt>
                <c:pt idx="1752">
                  <c:v>9.9972999999999956</c:v>
                </c:pt>
                <c:pt idx="1753">
                  <c:v>9.9959999999999951</c:v>
                </c:pt>
                <c:pt idx="1754">
                  <c:v>10.007399999999997</c:v>
                </c:pt>
                <c:pt idx="1755">
                  <c:v>10.008699999999997</c:v>
                </c:pt>
                <c:pt idx="1756">
                  <c:v>9.9981999999999971</c:v>
                </c:pt>
                <c:pt idx="1757">
                  <c:v>10.005699999999997</c:v>
                </c:pt>
                <c:pt idx="1758">
                  <c:v>10.003100000000003</c:v>
                </c:pt>
                <c:pt idx="1759">
                  <c:v>10.014200000000002</c:v>
                </c:pt>
                <c:pt idx="1760">
                  <c:v>10.001400000000004</c:v>
                </c:pt>
                <c:pt idx="1761">
                  <c:v>10.006</c:v>
                </c:pt>
                <c:pt idx="1762">
                  <c:v>10.007599999999996</c:v>
                </c:pt>
                <c:pt idx="1763">
                  <c:v>10.012100000000004</c:v>
                </c:pt>
                <c:pt idx="1764">
                  <c:v>10.008800000000001</c:v>
                </c:pt>
                <c:pt idx="1765">
                  <c:v>9.9975999999999985</c:v>
                </c:pt>
                <c:pt idx="1766">
                  <c:v>10.006</c:v>
                </c:pt>
                <c:pt idx="1767">
                  <c:v>10.012799999999999</c:v>
                </c:pt>
                <c:pt idx="1768">
                  <c:v>10.012599999999999</c:v>
                </c:pt>
                <c:pt idx="1769">
                  <c:v>10.000999999999998</c:v>
                </c:pt>
                <c:pt idx="1770">
                  <c:v>10.010199999999998</c:v>
                </c:pt>
                <c:pt idx="1771">
                  <c:v>10.0107</c:v>
                </c:pt>
                <c:pt idx="1772">
                  <c:v>10.013399999999997</c:v>
                </c:pt>
                <c:pt idx="1773">
                  <c:v>9.9998999999999967</c:v>
                </c:pt>
                <c:pt idx="1774">
                  <c:v>10.008800000000001</c:v>
                </c:pt>
                <c:pt idx="1775">
                  <c:v>10.024999999999999</c:v>
                </c:pt>
                <c:pt idx="1776">
                  <c:v>10.013399999999997</c:v>
                </c:pt>
                <c:pt idx="1777">
                  <c:v>9.9994999999999976</c:v>
                </c:pt>
                <c:pt idx="1778">
                  <c:v>10.007599999999996</c:v>
                </c:pt>
                <c:pt idx="1779">
                  <c:v>10.013999999999996</c:v>
                </c:pt>
                <c:pt idx="1780">
                  <c:v>10.017699999999998</c:v>
                </c:pt>
                <c:pt idx="1781">
                  <c:v>10.009399999999999</c:v>
                </c:pt>
                <c:pt idx="1782">
                  <c:v>10.005499999999998</c:v>
                </c:pt>
                <c:pt idx="1783">
                  <c:v>10.0124</c:v>
                </c:pt>
                <c:pt idx="1784">
                  <c:v>10.014600000000002</c:v>
                </c:pt>
                <c:pt idx="1785">
                  <c:v>10.013999999999996</c:v>
                </c:pt>
                <c:pt idx="1786">
                  <c:v>10.009299999999996</c:v>
                </c:pt>
                <c:pt idx="1787">
                  <c:v>10.008899999999997</c:v>
                </c:pt>
                <c:pt idx="1788">
                  <c:v>10.013500000000001</c:v>
                </c:pt>
                <c:pt idx="1789">
                  <c:v>10.010999999999996</c:v>
                </c:pt>
                <c:pt idx="1790">
                  <c:v>10.009900000000002</c:v>
                </c:pt>
                <c:pt idx="1791">
                  <c:v>10.006599999999999</c:v>
                </c:pt>
                <c:pt idx="1792">
                  <c:v>10.015000000000001</c:v>
                </c:pt>
                <c:pt idx="1793">
                  <c:v>10.014699999999998</c:v>
                </c:pt>
                <c:pt idx="1794">
                  <c:v>10.017499999999998</c:v>
                </c:pt>
                <c:pt idx="1795">
                  <c:v>10.005699999999997</c:v>
                </c:pt>
                <c:pt idx="1796">
                  <c:v>10.008299999999998</c:v>
                </c:pt>
                <c:pt idx="1797">
                  <c:v>10.017899999999997</c:v>
                </c:pt>
                <c:pt idx="1798">
                  <c:v>10.012299999999996</c:v>
                </c:pt>
                <c:pt idx="1799">
                  <c:v>10.0092</c:v>
                </c:pt>
                <c:pt idx="1800">
                  <c:v>10.004800000000003</c:v>
                </c:pt>
                <c:pt idx="1801">
                  <c:v>10.021099999999997</c:v>
                </c:pt>
                <c:pt idx="1802">
                  <c:v>10.017099999999999</c:v>
                </c:pt>
                <c:pt idx="1803">
                  <c:v>10.010199999999998</c:v>
                </c:pt>
                <c:pt idx="1804">
                  <c:v>10.005800000000001</c:v>
                </c:pt>
                <c:pt idx="1805">
                  <c:v>10.008099999999999</c:v>
                </c:pt>
                <c:pt idx="1806">
                  <c:v>10.0184</c:v>
                </c:pt>
                <c:pt idx="1807">
                  <c:v>10.020600000000002</c:v>
                </c:pt>
                <c:pt idx="1808">
                  <c:v>10.004100000000001</c:v>
                </c:pt>
                <c:pt idx="1809">
                  <c:v>10.010300000000001</c:v>
                </c:pt>
                <c:pt idx="1810">
                  <c:v>10.017200000000003</c:v>
                </c:pt>
                <c:pt idx="1811">
                  <c:v>10.017099999999999</c:v>
                </c:pt>
                <c:pt idx="1812">
                  <c:v>10.012100000000004</c:v>
                </c:pt>
                <c:pt idx="1813">
                  <c:v>10.009299999999996</c:v>
                </c:pt>
                <c:pt idx="1814">
                  <c:v>10.018099999999997</c:v>
                </c:pt>
                <c:pt idx="1815">
                  <c:v>10.036299999999997</c:v>
                </c:pt>
                <c:pt idx="1816">
                  <c:v>10.016199999999998</c:v>
                </c:pt>
                <c:pt idx="1817">
                  <c:v>10.006700000000002</c:v>
                </c:pt>
                <c:pt idx="1818">
                  <c:v>10.012299999999996</c:v>
                </c:pt>
                <c:pt idx="1819">
                  <c:v>10.0214</c:v>
                </c:pt>
                <c:pt idx="1820">
                  <c:v>10.027200000000001</c:v>
                </c:pt>
                <c:pt idx="1821">
                  <c:v>10.013800000000003</c:v>
                </c:pt>
                <c:pt idx="1822">
                  <c:v>10.017400000000002</c:v>
                </c:pt>
                <c:pt idx="1823">
                  <c:v>10.025599999999997</c:v>
                </c:pt>
                <c:pt idx="1824">
                  <c:v>10.022599999999997</c:v>
                </c:pt>
                <c:pt idx="1825">
                  <c:v>10.010800000000003</c:v>
                </c:pt>
                <c:pt idx="1826">
                  <c:v>10.0092</c:v>
                </c:pt>
                <c:pt idx="1827">
                  <c:v>10.024000000000001</c:v>
                </c:pt>
                <c:pt idx="1828">
                  <c:v>10.028999999999996</c:v>
                </c:pt>
                <c:pt idx="1829">
                  <c:v>10.008899999999997</c:v>
                </c:pt>
                <c:pt idx="1830">
                  <c:v>10.014099999999999</c:v>
                </c:pt>
                <c:pt idx="1831">
                  <c:v>10.021699999999996</c:v>
                </c:pt>
                <c:pt idx="1832">
                  <c:v>10.032699999999998</c:v>
                </c:pt>
                <c:pt idx="1833">
                  <c:v>10.017200000000003</c:v>
                </c:pt>
                <c:pt idx="1834">
                  <c:v>10.013800000000003</c:v>
                </c:pt>
                <c:pt idx="1835">
                  <c:v>10.015000000000001</c:v>
                </c:pt>
                <c:pt idx="1836">
                  <c:v>10.0304</c:v>
                </c:pt>
                <c:pt idx="1837">
                  <c:v>10.0304</c:v>
                </c:pt>
                <c:pt idx="1838">
                  <c:v>10.019100000000002</c:v>
                </c:pt>
                <c:pt idx="1839">
                  <c:v>10.015299999999996</c:v>
                </c:pt>
                <c:pt idx="1840">
                  <c:v>10.0199</c:v>
                </c:pt>
                <c:pt idx="1841">
                  <c:v>10.022999999999996</c:v>
                </c:pt>
                <c:pt idx="1842">
                  <c:v>10.0184</c:v>
                </c:pt>
                <c:pt idx="1843">
                  <c:v>10.012900000000002</c:v>
                </c:pt>
                <c:pt idx="1844">
                  <c:v>10.0246</c:v>
                </c:pt>
                <c:pt idx="1845">
                  <c:v>10.029499999999999</c:v>
                </c:pt>
                <c:pt idx="1846">
                  <c:v>10.015799999999999</c:v>
                </c:pt>
                <c:pt idx="1847">
                  <c:v>10.013199999999998</c:v>
                </c:pt>
                <c:pt idx="1848">
                  <c:v>10.014899999999997</c:v>
                </c:pt>
                <c:pt idx="1849">
                  <c:v>10.031399999999998</c:v>
                </c:pt>
                <c:pt idx="1850">
                  <c:v>10.0259</c:v>
                </c:pt>
                <c:pt idx="1851">
                  <c:v>10.014299999999999</c:v>
                </c:pt>
                <c:pt idx="1852">
                  <c:v>10.020800000000001</c:v>
                </c:pt>
                <c:pt idx="1853">
                  <c:v>10.023099999999999</c:v>
                </c:pt>
                <c:pt idx="1854">
                  <c:v>10.029200000000003</c:v>
                </c:pt>
                <c:pt idx="1855">
                  <c:v>10.028800000000004</c:v>
                </c:pt>
                <c:pt idx="1856">
                  <c:v>10.006500000000003</c:v>
                </c:pt>
                <c:pt idx="1857">
                  <c:v>10.0197</c:v>
                </c:pt>
                <c:pt idx="1858">
                  <c:v>10.027299999999997</c:v>
                </c:pt>
                <c:pt idx="1859">
                  <c:v>10.0276</c:v>
                </c:pt>
                <c:pt idx="1860">
                  <c:v>10.022399999999998</c:v>
                </c:pt>
                <c:pt idx="1861">
                  <c:v>10.019999999999996</c:v>
                </c:pt>
                <c:pt idx="1862">
                  <c:v>10.026699999999998</c:v>
                </c:pt>
                <c:pt idx="1863">
                  <c:v>10.025700000000001</c:v>
                </c:pt>
                <c:pt idx="1864">
                  <c:v>10.026399999999995</c:v>
                </c:pt>
                <c:pt idx="1865">
                  <c:v>10.026399999999995</c:v>
                </c:pt>
                <c:pt idx="1866">
                  <c:v>10.034300000000002</c:v>
                </c:pt>
                <c:pt idx="1867">
                  <c:v>10.0349</c:v>
                </c:pt>
                <c:pt idx="1868">
                  <c:v>10.0259</c:v>
                </c:pt>
                <c:pt idx="1869">
                  <c:v>10.024799999999999</c:v>
                </c:pt>
                <c:pt idx="1870">
                  <c:v>10.0336</c:v>
                </c:pt>
                <c:pt idx="1871">
                  <c:v>10.029499999999999</c:v>
                </c:pt>
                <c:pt idx="1872">
                  <c:v>10.026499999999999</c:v>
                </c:pt>
                <c:pt idx="1873">
                  <c:v>10.023899999999998</c:v>
                </c:pt>
                <c:pt idx="1874">
                  <c:v>10.032600000000002</c:v>
                </c:pt>
                <c:pt idx="1875">
                  <c:v>10.035699999999999</c:v>
                </c:pt>
                <c:pt idx="1876">
                  <c:v>10.025700000000001</c:v>
                </c:pt>
                <c:pt idx="1877">
                  <c:v>10.015900000000002</c:v>
                </c:pt>
                <c:pt idx="1878">
                  <c:v>10.030699999999996</c:v>
                </c:pt>
                <c:pt idx="1879">
                  <c:v>10.0396</c:v>
                </c:pt>
                <c:pt idx="1880">
                  <c:v>10.0379</c:v>
                </c:pt>
                <c:pt idx="1881">
                  <c:v>10.021099999999997</c:v>
                </c:pt>
                <c:pt idx="1882">
                  <c:v>10.019599999999997</c:v>
                </c:pt>
                <c:pt idx="1883">
                  <c:v>10.028999999999996</c:v>
                </c:pt>
                <c:pt idx="1884">
                  <c:v>10.0336</c:v>
                </c:pt>
                <c:pt idx="1885">
                  <c:v>10.031799999999997</c:v>
                </c:pt>
                <c:pt idx="1886">
                  <c:v>10.028500000000001</c:v>
                </c:pt>
                <c:pt idx="1887">
                  <c:v>10.023499999999999</c:v>
                </c:pt>
                <c:pt idx="1888">
                  <c:v>10.037700000000001</c:v>
                </c:pt>
                <c:pt idx="1889">
                  <c:v>10.0261</c:v>
                </c:pt>
                <c:pt idx="1890">
                  <c:v>10.028500000000001</c:v>
                </c:pt>
                <c:pt idx="1891">
                  <c:v>10.022599999999997</c:v>
                </c:pt>
                <c:pt idx="1892">
                  <c:v>10.035499999999999</c:v>
                </c:pt>
                <c:pt idx="1893">
                  <c:v>10.029200000000003</c:v>
                </c:pt>
                <c:pt idx="1894">
                  <c:v>10.033299999999997</c:v>
                </c:pt>
                <c:pt idx="1895">
                  <c:v>10.028199999999998</c:v>
                </c:pt>
                <c:pt idx="1896">
                  <c:v>10.0364</c:v>
                </c:pt>
                <c:pt idx="1897">
                  <c:v>10.041699999999999</c:v>
                </c:pt>
                <c:pt idx="1898">
                  <c:v>10.034700000000001</c:v>
                </c:pt>
                <c:pt idx="1899">
                  <c:v>10.030999999999999</c:v>
                </c:pt>
                <c:pt idx="1900">
                  <c:v>10.027299999999997</c:v>
                </c:pt>
                <c:pt idx="1901">
                  <c:v>10.0351</c:v>
                </c:pt>
                <c:pt idx="1902">
                  <c:v>10.045499999999997</c:v>
                </c:pt>
                <c:pt idx="1903">
                  <c:v>10.0291</c:v>
                </c:pt>
                <c:pt idx="1904">
                  <c:v>10.027799999999999</c:v>
                </c:pt>
                <c:pt idx="1905">
                  <c:v>10.032899999999998</c:v>
                </c:pt>
                <c:pt idx="1906">
                  <c:v>10.0426</c:v>
                </c:pt>
                <c:pt idx="1907">
                  <c:v>10.045299999999997</c:v>
                </c:pt>
                <c:pt idx="1908">
                  <c:v>10.025599999999997</c:v>
                </c:pt>
                <c:pt idx="1909">
                  <c:v>10.027699999999996</c:v>
                </c:pt>
                <c:pt idx="1910">
                  <c:v>10.036299999999997</c:v>
                </c:pt>
                <c:pt idx="1911">
                  <c:v>10.050399999999996</c:v>
                </c:pt>
                <c:pt idx="1912">
                  <c:v>10.026899999999998</c:v>
                </c:pt>
                <c:pt idx="1913">
                  <c:v>10.035600000000002</c:v>
                </c:pt>
                <c:pt idx="1914">
                  <c:v>10.039099999999998</c:v>
                </c:pt>
                <c:pt idx="1915">
                  <c:v>10.045000000000002</c:v>
                </c:pt>
                <c:pt idx="1916">
                  <c:v>10.028999999999996</c:v>
                </c:pt>
                <c:pt idx="1917">
                  <c:v>10.029399999999995</c:v>
                </c:pt>
                <c:pt idx="1918">
                  <c:v>10.023600000000002</c:v>
                </c:pt>
                <c:pt idx="1919">
                  <c:v>10.040900000000001</c:v>
                </c:pt>
                <c:pt idx="1920">
                  <c:v>10.042200000000001</c:v>
                </c:pt>
                <c:pt idx="1921">
                  <c:v>10.032699999999998</c:v>
                </c:pt>
                <c:pt idx="1922">
                  <c:v>10.031700000000001</c:v>
                </c:pt>
                <c:pt idx="1923">
                  <c:v>10.042999999999999</c:v>
                </c:pt>
                <c:pt idx="1924">
                  <c:v>10.042200000000001</c:v>
                </c:pt>
                <c:pt idx="1925">
                  <c:v>10.038699999999999</c:v>
                </c:pt>
                <c:pt idx="1926">
                  <c:v>10.0291</c:v>
                </c:pt>
                <c:pt idx="1927">
                  <c:v>10.0334</c:v>
                </c:pt>
                <c:pt idx="1928">
                  <c:v>10.046300000000002</c:v>
                </c:pt>
                <c:pt idx="1929">
                  <c:v>10.036699999999996</c:v>
                </c:pt>
                <c:pt idx="1930">
                  <c:v>10.030500000000004</c:v>
                </c:pt>
                <c:pt idx="1931">
                  <c:v>10.039500000000004</c:v>
                </c:pt>
                <c:pt idx="1932">
                  <c:v>10.044699999999999</c:v>
                </c:pt>
                <c:pt idx="1933">
                  <c:v>10.042200000000001</c:v>
                </c:pt>
                <c:pt idx="1934">
                  <c:v>10.029399999999995</c:v>
                </c:pt>
                <c:pt idx="1935">
                  <c:v>10.0366</c:v>
                </c:pt>
                <c:pt idx="1936">
                  <c:v>10.046300000000002</c:v>
                </c:pt>
                <c:pt idx="1937">
                  <c:v>10.0426</c:v>
                </c:pt>
                <c:pt idx="1938">
                  <c:v>10.036900000000003</c:v>
                </c:pt>
                <c:pt idx="1939">
                  <c:v>10.027799999999999</c:v>
                </c:pt>
                <c:pt idx="1940">
                  <c:v>10.043399999999998</c:v>
                </c:pt>
                <c:pt idx="1941">
                  <c:v>10.054400000000001</c:v>
                </c:pt>
                <c:pt idx="1942">
                  <c:v>10.029699999999998</c:v>
                </c:pt>
                <c:pt idx="1943">
                  <c:v>10.035899999999998</c:v>
                </c:pt>
                <c:pt idx="1944">
                  <c:v>10.036799999999999</c:v>
                </c:pt>
                <c:pt idx="1945">
                  <c:v>10.050899999999999</c:v>
                </c:pt>
                <c:pt idx="1946">
                  <c:v>10.038200000000003</c:v>
                </c:pt>
                <c:pt idx="1947">
                  <c:v>10.037500000000001</c:v>
                </c:pt>
                <c:pt idx="1948">
                  <c:v>10.038200000000003</c:v>
                </c:pt>
                <c:pt idx="1949">
                  <c:v>10.051600000000001</c:v>
                </c:pt>
                <c:pt idx="1950">
                  <c:v>10.042400000000001</c:v>
                </c:pt>
                <c:pt idx="1951">
                  <c:v>10.034300000000002</c:v>
                </c:pt>
                <c:pt idx="1952">
                  <c:v>10.045900000000003</c:v>
                </c:pt>
                <c:pt idx="1953">
                  <c:v>10.0518</c:v>
                </c:pt>
                <c:pt idx="1954">
                  <c:v>10.0473</c:v>
                </c:pt>
                <c:pt idx="1955">
                  <c:v>10.045099999999998</c:v>
                </c:pt>
                <c:pt idx="1956">
                  <c:v>10.039900000000003</c:v>
                </c:pt>
                <c:pt idx="1957">
                  <c:v>10.042900000000003</c:v>
                </c:pt>
                <c:pt idx="1958">
                  <c:v>10.051200000000001</c:v>
                </c:pt>
                <c:pt idx="1959">
                  <c:v>10.040799999999997</c:v>
                </c:pt>
                <c:pt idx="1960">
                  <c:v>10.038499999999999</c:v>
                </c:pt>
                <c:pt idx="1961">
                  <c:v>10.0473</c:v>
                </c:pt>
                <c:pt idx="1962">
                  <c:v>10.0503</c:v>
                </c:pt>
                <c:pt idx="1963">
                  <c:v>10.037099999999995</c:v>
                </c:pt>
                <c:pt idx="1964">
                  <c:v>10.031100000000002</c:v>
                </c:pt>
                <c:pt idx="1965">
                  <c:v>10.040999999999997</c:v>
                </c:pt>
                <c:pt idx="1966">
                  <c:v>10.051200000000001</c:v>
                </c:pt>
                <c:pt idx="1967">
                  <c:v>10.046799999999998</c:v>
                </c:pt>
                <c:pt idx="1968">
                  <c:v>10.036000000000001</c:v>
                </c:pt>
                <c:pt idx="1969">
                  <c:v>10.045099999999998</c:v>
                </c:pt>
                <c:pt idx="1970">
                  <c:v>10.057600000000001</c:v>
                </c:pt>
                <c:pt idx="1971">
                  <c:v>10.045099999999998</c:v>
                </c:pt>
                <c:pt idx="1972">
                  <c:v>10.042499999999997</c:v>
                </c:pt>
                <c:pt idx="1973">
                  <c:v>10.044699999999999</c:v>
                </c:pt>
                <c:pt idx="1974">
                  <c:v>10.054600000000001</c:v>
                </c:pt>
                <c:pt idx="1975">
                  <c:v>10.058399999999999</c:v>
                </c:pt>
                <c:pt idx="1976">
                  <c:v>10.040799999999997</c:v>
                </c:pt>
                <c:pt idx="1977">
                  <c:v>10.038399999999996</c:v>
                </c:pt>
                <c:pt idx="1978">
                  <c:v>10.045400000000001</c:v>
                </c:pt>
                <c:pt idx="1979">
                  <c:v>10.054699999999997</c:v>
                </c:pt>
                <c:pt idx="1980">
                  <c:v>10.049999999999997</c:v>
                </c:pt>
                <c:pt idx="1981">
                  <c:v>10.034500000000001</c:v>
                </c:pt>
                <c:pt idx="1982">
                  <c:v>10.040700000000001</c:v>
                </c:pt>
                <c:pt idx="1983">
                  <c:v>10.054699999999997</c:v>
                </c:pt>
                <c:pt idx="1984">
                  <c:v>10.062399999999997</c:v>
                </c:pt>
                <c:pt idx="1985">
                  <c:v>10.046599999999998</c:v>
                </c:pt>
                <c:pt idx="1986">
                  <c:v>10.045999999999999</c:v>
                </c:pt>
                <c:pt idx="1987">
                  <c:v>10.049199999999999</c:v>
                </c:pt>
                <c:pt idx="1988">
                  <c:v>10.063800000000001</c:v>
                </c:pt>
                <c:pt idx="1989">
                  <c:v>10.046399999999998</c:v>
                </c:pt>
                <c:pt idx="1990">
                  <c:v>10.0456</c:v>
                </c:pt>
                <c:pt idx="1991">
                  <c:v>10.0413</c:v>
                </c:pt>
                <c:pt idx="1992">
                  <c:v>10.055999999999997</c:v>
                </c:pt>
                <c:pt idx="1993">
                  <c:v>10.057000000000002</c:v>
                </c:pt>
                <c:pt idx="1994">
                  <c:v>10.039400000000001</c:v>
                </c:pt>
                <c:pt idx="1995">
                  <c:v>10.0411</c:v>
                </c:pt>
                <c:pt idx="1996">
                  <c:v>10.048900000000003</c:v>
                </c:pt>
                <c:pt idx="1997">
                  <c:v>10.056899999999999</c:v>
                </c:pt>
                <c:pt idx="1998">
                  <c:v>10.053399999999996</c:v>
                </c:pt>
                <c:pt idx="1999">
                  <c:v>10.040199999999999</c:v>
                </c:pt>
                <c:pt idx="2000">
                  <c:v>10.047899999999998</c:v>
                </c:pt>
                <c:pt idx="2001">
                  <c:v>10.054000000000002</c:v>
                </c:pt>
                <c:pt idx="2002">
                  <c:v>10.055199999999999</c:v>
                </c:pt>
                <c:pt idx="2003">
                  <c:v>10.058599999999998</c:v>
                </c:pt>
                <c:pt idx="2004">
                  <c:v>10.041499999999999</c:v>
                </c:pt>
                <c:pt idx="2005">
                  <c:v>10.0488</c:v>
                </c:pt>
                <c:pt idx="2006">
                  <c:v>10.068600000000004</c:v>
                </c:pt>
                <c:pt idx="2007">
                  <c:v>10.052999999999997</c:v>
                </c:pt>
                <c:pt idx="2008">
                  <c:v>10.043599999999998</c:v>
                </c:pt>
                <c:pt idx="2009">
                  <c:v>10.0336</c:v>
                </c:pt>
                <c:pt idx="2010">
                  <c:v>10.049799999999998</c:v>
                </c:pt>
                <c:pt idx="2011">
                  <c:v>10.0642</c:v>
                </c:pt>
                <c:pt idx="2012">
                  <c:v>10.052300000000002</c:v>
                </c:pt>
                <c:pt idx="2013">
                  <c:v>10.0364</c:v>
                </c:pt>
                <c:pt idx="2014">
                  <c:v>10.045699999999997</c:v>
                </c:pt>
                <c:pt idx="2015">
                  <c:v>10.048099999999998</c:v>
                </c:pt>
                <c:pt idx="2016">
                  <c:v>10.058700000000002</c:v>
                </c:pt>
                <c:pt idx="2017">
                  <c:v>10.054499999999997</c:v>
                </c:pt>
                <c:pt idx="2018">
                  <c:v>10.044600000000003</c:v>
                </c:pt>
                <c:pt idx="2019">
                  <c:v>10.056100000000001</c:v>
                </c:pt>
                <c:pt idx="2020">
                  <c:v>10.052799999999998</c:v>
                </c:pt>
                <c:pt idx="2021">
                  <c:v>10.055700000000002</c:v>
                </c:pt>
                <c:pt idx="2022">
                  <c:v>10.044899999999998</c:v>
                </c:pt>
                <c:pt idx="2023">
                  <c:v>10.051299999999998</c:v>
                </c:pt>
                <c:pt idx="2024">
                  <c:v>10.061599999999999</c:v>
                </c:pt>
                <c:pt idx="2025">
                  <c:v>10.057000000000002</c:v>
                </c:pt>
                <c:pt idx="2026">
                  <c:v>10.0441</c:v>
                </c:pt>
                <c:pt idx="2027">
                  <c:v>10.043999999999997</c:v>
                </c:pt>
                <c:pt idx="2028">
                  <c:v>10.065399999999997</c:v>
                </c:pt>
                <c:pt idx="2029">
                  <c:v>10.0595</c:v>
                </c:pt>
                <c:pt idx="2030">
                  <c:v>10.049099999999996</c:v>
                </c:pt>
                <c:pt idx="2031">
                  <c:v>10.049799999999998</c:v>
                </c:pt>
                <c:pt idx="2032">
                  <c:v>10.053600000000003</c:v>
                </c:pt>
                <c:pt idx="2033">
                  <c:v>10.057900000000004</c:v>
                </c:pt>
                <c:pt idx="2034">
                  <c:v>10.057600000000001</c:v>
                </c:pt>
                <c:pt idx="2035">
                  <c:v>10.047499999999999</c:v>
                </c:pt>
                <c:pt idx="2036">
                  <c:v>10.051699999999997</c:v>
                </c:pt>
                <c:pt idx="2037">
                  <c:v>10.0623</c:v>
                </c:pt>
                <c:pt idx="2038">
                  <c:v>10.061399999999999</c:v>
                </c:pt>
                <c:pt idx="2039">
                  <c:v>10.046999999999997</c:v>
                </c:pt>
                <c:pt idx="2040">
                  <c:v>10.045499999999997</c:v>
                </c:pt>
                <c:pt idx="2041">
                  <c:v>10.056100000000001</c:v>
                </c:pt>
                <c:pt idx="2042">
                  <c:v>10.058999999999997</c:v>
                </c:pt>
                <c:pt idx="2043">
                  <c:v>10.065100000000001</c:v>
                </c:pt>
                <c:pt idx="2044">
                  <c:v>10.0471</c:v>
                </c:pt>
                <c:pt idx="2045">
                  <c:v>10.052900000000001</c:v>
                </c:pt>
                <c:pt idx="2046">
                  <c:v>10.064599999999999</c:v>
                </c:pt>
                <c:pt idx="2047">
                  <c:v>10.058799999999998</c:v>
                </c:pt>
                <c:pt idx="2048">
                  <c:v>10.059899999999999</c:v>
                </c:pt>
                <c:pt idx="2049">
                  <c:v>10.046799999999998</c:v>
                </c:pt>
                <c:pt idx="2050">
                  <c:v>10.067900000000002</c:v>
                </c:pt>
                <c:pt idx="2051">
                  <c:v>10.067</c:v>
                </c:pt>
                <c:pt idx="2052">
                  <c:v>10.054699999999997</c:v>
                </c:pt>
                <c:pt idx="2053">
                  <c:v>10.048499999999997</c:v>
                </c:pt>
                <c:pt idx="2054">
                  <c:v>10.059199999999997</c:v>
                </c:pt>
                <c:pt idx="2055">
                  <c:v>10.078400000000002</c:v>
                </c:pt>
                <c:pt idx="2056">
                  <c:v>10.064599999999999</c:v>
                </c:pt>
                <c:pt idx="2057">
                  <c:v>10.055199999999999</c:v>
                </c:pt>
                <c:pt idx="2058">
                  <c:v>10.059199999999997</c:v>
                </c:pt>
                <c:pt idx="2059">
                  <c:v>10.070799999999998</c:v>
                </c:pt>
                <c:pt idx="2060">
                  <c:v>10.064300000000003</c:v>
                </c:pt>
                <c:pt idx="2061">
                  <c:v>10.051400000000001</c:v>
                </c:pt>
                <c:pt idx="2062">
                  <c:v>10.049999999999997</c:v>
                </c:pt>
                <c:pt idx="2063">
                  <c:v>10.065799999999996</c:v>
                </c:pt>
                <c:pt idx="2064">
                  <c:v>10.062399999999997</c:v>
                </c:pt>
                <c:pt idx="2065">
                  <c:v>10.055599999999998</c:v>
                </c:pt>
                <c:pt idx="2066">
                  <c:v>10.051000000000002</c:v>
                </c:pt>
                <c:pt idx="2067">
                  <c:v>10.0488</c:v>
                </c:pt>
                <c:pt idx="2068">
                  <c:v>10.069699999999997</c:v>
                </c:pt>
                <c:pt idx="2069">
                  <c:v>10.072600000000001</c:v>
                </c:pt>
                <c:pt idx="2070">
                  <c:v>10.064599999999999</c:v>
                </c:pt>
                <c:pt idx="2071">
                  <c:v>10.0595</c:v>
                </c:pt>
                <c:pt idx="2072">
                  <c:v>10.0608</c:v>
                </c:pt>
                <c:pt idx="2073">
                  <c:v>10.069000000000003</c:v>
                </c:pt>
                <c:pt idx="2074">
                  <c:v>10.061199999999999</c:v>
                </c:pt>
                <c:pt idx="2075">
                  <c:v>10.052999999999997</c:v>
                </c:pt>
                <c:pt idx="2076">
                  <c:v>10.055700000000002</c:v>
                </c:pt>
                <c:pt idx="2077">
                  <c:v>10.067799999999998</c:v>
                </c:pt>
                <c:pt idx="2078">
                  <c:v>10.072299999999998</c:v>
                </c:pt>
                <c:pt idx="2079">
                  <c:v>10.054099999999998</c:v>
                </c:pt>
                <c:pt idx="2080">
                  <c:v>10.052099999999996</c:v>
                </c:pt>
                <c:pt idx="2081">
                  <c:v>10.072000000000003</c:v>
                </c:pt>
                <c:pt idx="2082">
                  <c:v>10.073499999999996</c:v>
                </c:pt>
                <c:pt idx="2083">
                  <c:v>10.065399999999997</c:v>
                </c:pt>
                <c:pt idx="2084">
                  <c:v>10.056399999999996</c:v>
                </c:pt>
                <c:pt idx="2085">
                  <c:v>10.060600000000001</c:v>
                </c:pt>
                <c:pt idx="2086">
                  <c:v>10.069499999999998</c:v>
                </c:pt>
                <c:pt idx="2087">
                  <c:v>10.073900000000002</c:v>
                </c:pt>
                <c:pt idx="2088">
                  <c:v>10.055</c:v>
                </c:pt>
                <c:pt idx="2089">
                  <c:v>10.0608</c:v>
                </c:pt>
                <c:pt idx="2090">
                  <c:v>10.059699999999999</c:v>
                </c:pt>
                <c:pt idx="2091">
                  <c:v>10.078800000000001</c:v>
                </c:pt>
                <c:pt idx="2092">
                  <c:v>10.052199999999999</c:v>
                </c:pt>
                <c:pt idx="2093">
                  <c:v>10.053799999999995</c:v>
                </c:pt>
                <c:pt idx="2094">
                  <c:v>10.0749</c:v>
                </c:pt>
                <c:pt idx="2095">
                  <c:v>10.075199999999995</c:v>
                </c:pt>
                <c:pt idx="2096">
                  <c:v>10.069800000000001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1-4020-8551-3DAB899B3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298336"/>
        <c:axId val="535300304"/>
      </c:scatterChart>
      <c:valAx>
        <c:axId val="53529833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300304"/>
        <c:crosses val="autoZero"/>
        <c:crossBetween val="midCat"/>
      </c:valAx>
      <c:valAx>
        <c:axId val="53530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Drawdown(m)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35226086322543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.00000_-;\-* #,##0.000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9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Observation</a:t>
            </a:r>
            <a:r>
              <a:rPr lang="en-US" baseline="0"/>
              <a:t> well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'before cleaning and observation'!$W$5:$W$1804</c:f>
              <c:numCache>
                <c:formatCode>General</c:formatCode>
                <c:ptCount val="18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</c:numCache>
            </c:numRef>
          </c:xVal>
          <c:yVal>
            <c:numRef>
              <c:f>'before cleaning and observation'!$X$5:$X$1804</c:f>
              <c:numCache>
                <c:formatCode>General</c:formatCode>
                <c:ptCount val="1800"/>
                <c:pt idx="0">
                  <c:v>0.1501000000000019</c:v>
                </c:pt>
                <c:pt idx="1">
                  <c:v>0.20490000000000208</c:v>
                </c:pt>
                <c:pt idx="2">
                  <c:v>0.54400000000000048</c:v>
                </c:pt>
                <c:pt idx="3">
                  <c:v>0.64860000000000184</c:v>
                </c:pt>
                <c:pt idx="4">
                  <c:v>0.76260000000000261</c:v>
                </c:pt>
                <c:pt idx="5">
                  <c:v>0.98019999999999996</c:v>
                </c:pt>
                <c:pt idx="6">
                  <c:v>1.1915000000000013</c:v>
                </c:pt>
                <c:pt idx="7">
                  <c:v>1.4007000000000005</c:v>
                </c:pt>
                <c:pt idx="8">
                  <c:v>1.5741000000000014</c:v>
                </c:pt>
                <c:pt idx="9">
                  <c:v>1.7313999999999972</c:v>
                </c:pt>
                <c:pt idx="10">
                  <c:v>1.9077999999999982</c:v>
                </c:pt>
                <c:pt idx="11">
                  <c:v>2.0543000000000013</c:v>
                </c:pt>
                <c:pt idx="12">
                  <c:v>2.206900000000001</c:v>
                </c:pt>
                <c:pt idx="13">
                  <c:v>2.357800000000001</c:v>
                </c:pt>
                <c:pt idx="14">
                  <c:v>2.5015999999999998</c:v>
                </c:pt>
                <c:pt idx="15">
                  <c:v>2.6687000000000047</c:v>
                </c:pt>
                <c:pt idx="16">
                  <c:v>2.8229000000000006</c:v>
                </c:pt>
                <c:pt idx="17">
                  <c:v>2.9437999999999995</c:v>
                </c:pt>
                <c:pt idx="18">
                  <c:v>3.0754000000000055</c:v>
                </c:pt>
                <c:pt idx="19">
                  <c:v>3.1967999999999996</c:v>
                </c:pt>
                <c:pt idx="20">
                  <c:v>3.3208999999999982</c:v>
                </c:pt>
                <c:pt idx="21">
                  <c:v>3.4281000000000041</c:v>
                </c:pt>
                <c:pt idx="22">
                  <c:v>3.5434999999999981</c:v>
                </c:pt>
                <c:pt idx="23">
                  <c:v>3.6584000000000039</c:v>
                </c:pt>
                <c:pt idx="24">
                  <c:v>3.750199999999996</c:v>
                </c:pt>
                <c:pt idx="25">
                  <c:v>3.8769999999999989</c:v>
                </c:pt>
                <c:pt idx="26">
                  <c:v>3.9804999999999957</c:v>
                </c:pt>
                <c:pt idx="27">
                  <c:v>4.0777999999999999</c:v>
                </c:pt>
                <c:pt idx="28">
                  <c:v>4.1628000000000007</c:v>
                </c:pt>
                <c:pt idx="29">
                  <c:v>4.2677999999999976</c:v>
                </c:pt>
                <c:pt idx="30">
                  <c:v>4.3465000000000025</c:v>
                </c:pt>
                <c:pt idx="31">
                  <c:v>4.4344000000000001</c:v>
                </c:pt>
                <c:pt idx="32">
                  <c:v>4.5274999999999999</c:v>
                </c:pt>
                <c:pt idx="33">
                  <c:v>4.6068999999999996</c:v>
                </c:pt>
                <c:pt idx="34">
                  <c:v>4.6802000000000028</c:v>
                </c:pt>
                <c:pt idx="35">
                  <c:v>4.7500000000000036</c:v>
                </c:pt>
                <c:pt idx="36">
                  <c:v>4.8244000000000007</c:v>
                </c:pt>
                <c:pt idx="37">
                  <c:v>4.9222000000000001</c:v>
                </c:pt>
                <c:pt idx="38">
                  <c:v>4.9658000000000051</c:v>
                </c:pt>
                <c:pt idx="39">
                  <c:v>5.0526000000000018</c:v>
                </c:pt>
                <c:pt idx="40">
                  <c:v>5.1050000000000004</c:v>
                </c:pt>
                <c:pt idx="41">
                  <c:v>5.1693999999999996</c:v>
                </c:pt>
                <c:pt idx="42">
                  <c:v>5.2455999999999996</c:v>
                </c:pt>
                <c:pt idx="43">
                  <c:v>5.2784999999999975</c:v>
                </c:pt>
                <c:pt idx="44">
                  <c:v>5.3465000000000025</c:v>
                </c:pt>
                <c:pt idx="45">
                  <c:v>5.4255000000000031</c:v>
                </c:pt>
                <c:pt idx="46">
                  <c:v>5.4623000000000026</c:v>
                </c:pt>
                <c:pt idx="47">
                  <c:v>5.5143999999999984</c:v>
                </c:pt>
                <c:pt idx="48">
                  <c:v>5.5873000000000026</c:v>
                </c:pt>
                <c:pt idx="49">
                  <c:v>5.6255000000000059</c:v>
                </c:pt>
                <c:pt idx="50">
                  <c:v>5.6539999999999999</c:v>
                </c:pt>
                <c:pt idx="51">
                  <c:v>5.716899999999999</c:v>
                </c:pt>
                <c:pt idx="52">
                  <c:v>5.7810000000000024</c:v>
                </c:pt>
                <c:pt idx="53">
                  <c:v>5.8204999999999991</c:v>
                </c:pt>
                <c:pt idx="54">
                  <c:v>5.8763000000000041</c:v>
                </c:pt>
                <c:pt idx="55">
                  <c:v>5.9098999999999968</c:v>
                </c:pt>
                <c:pt idx="56">
                  <c:v>5.9394999999999989</c:v>
                </c:pt>
                <c:pt idx="57">
                  <c:v>5.9991000000000021</c:v>
                </c:pt>
                <c:pt idx="58">
                  <c:v>6.0300000000000047</c:v>
                </c:pt>
                <c:pt idx="59">
                  <c:v>6.0631000000000022</c:v>
                </c:pt>
                <c:pt idx="60">
                  <c:v>6.0975000000000001</c:v>
                </c:pt>
                <c:pt idx="61">
                  <c:v>6.1309000000000005</c:v>
                </c:pt>
                <c:pt idx="62">
                  <c:v>6.196900000000003</c:v>
                </c:pt>
                <c:pt idx="63">
                  <c:v>6.227999999999998</c:v>
                </c:pt>
                <c:pt idx="64">
                  <c:v>6.2679000000000009</c:v>
                </c:pt>
                <c:pt idx="65">
                  <c:v>6.2189000000000014</c:v>
                </c:pt>
                <c:pt idx="66">
                  <c:v>6.2987000000000002</c:v>
                </c:pt>
                <c:pt idx="67">
                  <c:v>6.3674999999999962</c:v>
                </c:pt>
                <c:pt idx="68">
                  <c:v>6.3379999999999974</c:v>
                </c:pt>
                <c:pt idx="69">
                  <c:v>6.4190000000000005</c:v>
                </c:pt>
                <c:pt idx="70">
                  <c:v>6.415499999999998</c:v>
                </c:pt>
                <c:pt idx="71">
                  <c:v>6.4160000000000004</c:v>
                </c:pt>
                <c:pt idx="72">
                  <c:v>6.4695</c:v>
                </c:pt>
                <c:pt idx="73">
                  <c:v>6.5036000000000023</c:v>
                </c:pt>
                <c:pt idx="74">
                  <c:v>6.5216999999999992</c:v>
                </c:pt>
                <c:pt idx="75">
                  <c:v>6.5503999999999998</c:v>
                </c:pt>
                <c:pt idx="76">
                  <c:v>6.5930999999999962</c:v>
                </c:pt>
                <c:pt idx="77">
                  <c:v>6.601100000000006</c:v>
                </c:pt>
                <c:pt idx="78">
                  <c:v>6.6350000000000016</c:v>
                </c:pt>
                <c:pt idx="79">
                  <c:v>6.6469000000000058</c:v>
                </c:pt>
                <c:pt idx="80">
                  <c:v>6.6541999999999994</c:v>
                </c:pt>
                <c:pt idx="81">
                  <c:v>6.6941999999999986</c:v>
                </c:pt>
                <c:pt idx="82">
                  <c:v>6.7136000000000031</c:v>
                </c:pt>
                <c:pt idx="83">
                  <c:v>6.7422000000000004</c:v>
                </c:pt>
                <c:pt idx="84">
                  <c:v>6.7938999999999972</c:v>
                </c:pt>
                <c:pt idx="85">
                  <c:v>6.7428000000000061</c:v>
                </c:pt>
                <c:pt idx="86">
                  <c:v>6.7848000000000006</c:v>
                </c:pt>
                <c:pt idx="87">
                  <c:v>6.822300000000002</c:v>
                </c:pt>
                <c:pt idx="88">
                  <c:v>6.8754000000000026</c:v>
                </c:pt>
                <c:pt idx="89">
                  <c:v>6.8420000000000023</c:v>
                </c:pt>
                <c:pt idx="90">
                  <c:v>6.8655000000000008</c:v>
                </c:pt>
                <c:pt idx="91">
                  <c:v>6.8777000000000008</c:v>
                </c:pt>
                <c:pt idx="92">
                  <c:v>6.8871000000000002</c:v>
                </c:pt>
                <c:pt idx="93">
                  <c:v>6.9310000000000009</c:v>
                </c:pt>
                <c:pt idx="94">
                  <c:v>6.8956000000000053</c:v>
                </c:pt>
                <c:pt idx="95">
                  <c:v>6.9205000000000005</c:v>
                </c:pt>
                <c:pt idx="96">
                  <c:v>6.9615000000000045</c:v>
                </c:pt>
                <c:pt idx="97">
                  <c:v>6.9842000000000048</c:v>
                </c:pt>
                <c:pt idx="98">
                  <c:v>7.0228999999999964</c:v>
                </c:pt>
                <c:pt idx="99">
                  <c:v>7.0014000000000003</c:v>
                </c:pt>
                <c:pt idx="100">
                  <c:v>7.0297999999999981</c:v>
                </c:pt>
                <c:pt idx="101">
                  <c:v>6.9985999999999997</c:v>
                </c:pt>
                <c:pt idx="102">
                  <c:v>7.036400000000004</c:v>
                </c:pt>
                <c:pt idx="103">
                  <c:v>7.0357000000000021</c:v>
                </c:pt>
                <c:pt idx="104">
                  <c:v>7.0627999999999993</c:v>
                </c:pt>
                <c:pt idx="105">
                  <c:v>7.0680000000000014</c:v>
                </c:pt>
                <c:pt idx="106">
                  <c:v>7.0999000000000017</c:v>
                </c:pt>
                <c:pt idx="107">
                  <c:v>7.1478999999999964</c:v>
                </c:pt>
                <c:pt idx="108">
                  <c:v>7.1202000000000005</c:v>
                </c:pt>
                <c:pt idx="109">
                  <c:v>7.1298999999999957</c:v>
                </c:pt>
                <c:pt idx="110">
                  <c:v>7.1577000000000019</c:v>
                </c:pt>
                <c:pt idx="111">
                  <c:v>7.168099999999999</c:v>
                </c:pt>
                <c:pt idx="112">
                  <c:v>7.1867000000000054</c:v>
                </c:pt>
                <c:pt idx="113">
                  <c:v>7.1807000000000052</c:v>
                </c:pt>
                <c:pt idx="114">
                  <c:v>7.1541999999999994</c:v>
                </c:pt>
                <c:pt idx="115">
                  <c:v>7.1880000000000059</c:v>
                </c:pt>
                <c:pt idx="116">
                  <c:v>7.2208000000000006</c:v>
                </c:pt>
                <c:pt idx="117">
                  <c:v>7.214699999999997</c:v>
                </c:pt>
                <c:pt idx="118">
                  <c:v>7.2185000000000024</c:v>
                </c:pt>
                <c:pt idx="119">
                  <c:v>7.2031999999999989</c:v>
                </c:pt>
                <c:pt idx="120">
                  <c:v>7.2908000000000008</c:v>
                </c:pt>
                <c:pt idx="121">
                  <c:v>7.2441999999999958</c:v>
                </c:pt>
                <c:pt idx="122">
                  <c:v>7.2459000000000024</c:v>
                </c:pt>
                <c:pt idx="123">
                  <c:v>7.2856000000000058</c:v>
                </c:pt>
                <c:pt idx="124">
                  <c:v>7.2720999999999982</c:v>
                </c:pt>
                <c:pt idx="125">
                  <c:v>7.2386000000000017</c:v>
                </c:pt>
                <c:pt idx="126">
                  <c:v>7.2895999999999965</c:v>
                </c:pt>
                <c:pt idx="127">
                  <c:v>7.3084999999999987</c:v>
                </c:pt>
                <c:pt idx="128">
                  <c:v>7.3065000000000033</c:v>
                </c:pt>
                <c:pt idx="129">
                  <c:v>7.3161000000000023</c:v>
                </c:pt>
                <c:pt idx="130">
                  <c:v>7.3032000000000004</c:v>
                </c:pt>
                <c:pt idx="131">
                  <c:v>7.3249999999999993</c:v>
                </c:pt>
                <c:pt idx="132">
                  <c:v>7.3375999999999983</c:v>
                </c:pt>
                <c:pt idx="133">
                  <c:v>7.3300000000000018</c:v>
                </c:pt>
                <c:pt idx="134">
                  <c:v>7.3712000000000053</c:v>
                </c:pt>
                <c:pt idx="135">
                  <c:v>7.3416999999999994</c:v>
                </c:pt>
                <c:pt idx="136">
                  <c:v>7.3438000000000052</c:v>
                </c:pt>
                <c:pt idx="137">
                  <c:v>7.3477999999999959</c:v>
                </c:pt>
                <c:pt idx="138">
                  <c:v>7.3779000000000003</c:v>
                </c:pt>
                <c:pt idx="139">
                  <c:v>7.3666000000000018</c:v>
                </c:pt>
                <c:pt idx="140">
                  <c:v>7.3964999999999996</c:v>
                </c:pt>
                <c:pt idx="141">
                  <c:v>7.3660999999999994</c:v>
                </c:pt>
                <c:pt idx="142">
                  <c:v>7.4184000000000019</c:v>
                </c:pt>
                <c:pt idx="143">
                  <c:v>7.3827000000000034</c:v>
                </c:pt>
                <c:pt idx="144">
                  <c:v>7.4315999999999995</c:v>
                </c:pt>
                <c:pt idx="145">
                  <c:v>7.3871000000000002</c:v>
                </c:pt>
                <c:pt idx="146">
                  <c:v>7.4290000000000056</c:v>
                </c:pt>
                <c:pt idx="147">
                  <c:v>7.4160000000000004</c:v>
                </c:pt>
                <c:pt idx="148">
                  <c:v>7.4282999999999966</c:v>
                </c:pt>
                <c:pt idx="149">
                  <c:v>7.4529999999999994</c:v>
                </c:pt>
                <c:pt idx="150">
                  <c:v>7.4731000000000058</c:v>
                </c:pt>
                <c:pt idx="151">
                  <c:v>7.4441000000000024</c:v>
                </c:pt>
                <c:pt idx="152">
                  <c:v>7.4414000000000051</c:v>
                </c:pt>
                <c:pt idx="153">
                  <c:v>7.4586000000000006</c:v>
                </c:pt>
                <c:pt idx="154">
                  <c:v>7.4586999999999968</c:v>
                </c:pt>
                <c:pt idx="155">
                  <c:v>7.4441999999999986</c:v>
                </c:pt>
                <c:pt idx="156">
                  <c:v>7.4672000000000018</c:v>
                </c:pt>
                <c:pt idx="157">
                  <c:v>7.4945000000000057</c:v>
                </c:pt>
                <c:pt idx="158">
                  <c:v>7.4843000000000011</c:v>
                </c:pt>
                <c:pt idx="159">
                  <c:v>7.4723000000000006</c:v>
                </c:pt>
                <c:pt idx="160">
                  <c:v>7.4858000000000011</c:v>
                </c:pt>
                <c:pt idx="161">
                  <c:v>7.4931000000000019</c:v>
                </c:pt>
                <c:pt idx="162">
                  <c:v>7.4984999999999964</c:v>
                </c:pt>
                <c:pt idx="163">
                  <c:v>7.5031999999999961</c:v>
                </c:pt>
                <c:pt idx="164">
                  <c:v>7.5102000000000011</c:v>
                </c:pt>
                <c:pt idx="165">
                  <c:v>7.5048999999999957</c:v>
                </c:pt>
                <c:pt idx="166">
                  <c:v>7.4852999999999987</c:v>
                </c:pt>
                <c:pt idx="167">
                  <c:v>7.5000999999999998</c:v>
                </c:pt>
                <c:pt idx="168">
                  <c:v>7.5340999999999987</c:v>
                </c:pt>
                <c:pt idx="169">
                  <c:v>7.5389000000000017</c:v>
                </c:pt>
                <c:pt idx="170">
                  <c:v>7.5136000000000003</c:v>
                </c:pt>
                <c:pt idx="171">
                  <c:v>7.538299999999996</c:v>
                </c:pt>
                <c:pt idx="172">
                  <c:v>7.5378999999999969</c:v>
                </c:pt>
                <c:pt idx="173">
                  <c:v>7.5102000000000011</c:v>
                </c:pt>
                <c:pt idx="174">
                  <c:v>7.5366999999999997</c:v>
                </c:pt>
                <c:pt idx="175">
                  <c:v>7.5509000000000022</c:v>
                </c:pt>
                <c:pt idx="176">
                  <c:v>7.5190000000000019</c:v>
                </c:pt>
                <c:pt idx="177">
                  <c:v>7.564899999999998</c:v>
                </c:pt>
                <c:pt idx="178">
                  <c:v>7.545300000000001</c:v>
                </c:pt>
                <c:pt idx="179">
                  <c:v>7.5455000000000005</c:v>
                </c:pt>
                <c:pt idx="180">
                  <c:v>7.543099999999999</c:v>
                </c:pt>
                <c:pt idx="181">
                  <c:v>7.5864000000000011</c:v>
                </c:pt>
                <c:pt idx="182">
                  <c:v>7.5594000000000001</c:v>
                </c:pt>
                <c:pt idx="183">
                  <c:v>7.5565999999999995</c:v>
                </c:pt>
                <c:pt idx="184">
                  <c:v>7.5729000000000006</c:v>
                </c:pt>
                <c:pt idx="185">
                  <c:v>7.5564</c:v>
                </c:pt>
                <c:pt idx="186">
                  <c:v>7.5965000000000025</c:v>
                </c:pt>
                <c:pt idx="187">
                  <c:v>7.5934000000000061</c:v>
                </c:pt>
                <c:pt idx="188">
                  <c:v>7.6045000000000051</c:v>
                </c:pt>
                <c:pt idx="189">
                  <c:v>7.5926999999999971</c:v>
                </c:pt>
                <c:pt idx="190">
                  <c:v>7.5888000000000027</c:v>
                </c:pt>
                <c:pt idx="191">
                  <c:v>7.6018000000000008</c:v>
                </c:pt>
                <c:pt idx="192">
                  <c:v>7.5779000000000032</c:v>
                </c:pt>
                <c:pt idx="193">
                  <c:v>7.5984000000000016</c:v>
                </c:pt>
                <c:pt idx="194">
                  <c:v>7.594100000000001</c:v>
                </c:pt>
                <c:pt idx="195">
                  <c:v>7.6183999999999976</c:v>
                </c:pt>
                <c:pt idx="196">
                  <c:v>7.5960999999999963</c:v>
                </c:pt>
                <c:pt idx="197">
                  <c:v>7.5826000000000029</c:v>
                </c:pt>
                <c:pt idx="198">
                  <c:v>7.5931999999999995</c:v>
                </c:pt>
                <c:pt idx="199">
                  <c:v>7.5858999999999988</c:v>
                </c:pt>
                <c:pt idx="200">
                  <c:v>7.6295999999999999</c:v>
                </c:pt>
                <c:pt idx="201">
                  <c:v>7.6209000000000024</c:v>
                </c:pt>
                <c:pt idx="202">
                  <c:v>7.5951000000000057</c:v>
                </c:pt>
                <c:pt idx="203">
                  <c:v>7.5997000000000021</c:v>
                </c:pt>
                <c:pt idx="204">
                  <c:v>7.6400000000000041</c:v>
                </c:pt>
                <c:pt idx="205">
                  <c:v>7.6577999999999982</c:v>
                </c:pt>
                <c:pt idx="206">
                  <c:v>7.6327999999999996</c:v>
                </c:pt>
                <c:pt idx="207">
                  <c:v>7.6357000000000035</c:v>
                </c:pt>
                <c:pt idx="208">
                  <c:v>7.6431000000000004</c:v>
                </c:pt>
                <c:pt idx="209">
                  <c:v>7.633300000000002</c:v>
                </c:pt>
                <c:pt idx="210">
                  <c:v>7.595600000000001</c:v>
                </c:pt>
                <c:pt idx="211">
                  <c:v>7.665899999999997</c:v>
                </c:pt>
                <c:pt idx="212">
                  <c:v>7.6610000000000049</c:v>
                </c:pt>
                <c:pt idx="213">
                  <c:v>7.6500999999999983</c:v>
                </c:pt>
                <c:pt idx="214">
                  <c:v>7.6979000000000006</c:v>
                </c:pt>
                <c:pt idx="215">
                  <c:v>7.6509999999999998</c:v>
                </c:pt>
                <c:pt idx="216">
                  <c:v>7.6474000000000011</c:v>
                </c:pt>
                <c:pt idx="217">
                  <c:v>7.6434999999999995</c:v>
                </c:pt>
                <c:pt idx="218">
                  <c:v>7.6616999999999997</c:v>
                </c:pt>
                <c:pt idx="219">
                  <c:v>7.6456000000000053</c:v>
                </c:pt>
                <c:pt idx="220">
                  <c:v>7.6832999999999991</c:v>
                </c:pt>
                <c:pt idx="221">
                  <c:v>7.690299999999997</c:v>
                </c:pt>
                <c:pt idx="222">
                  <c:v>7.689899999999998</c:v>
                </c:pt>
                <c:pt idx="223">
                  <c:v>7.6583000000000006</c:v>
                </c:pt>
                <c:pt idx="224">
                  <c:v>7.6580000000000048</c:v>
                </c:pt>
                <c:pt idx="225">
                  <c:v>7.6797000000000004</c:v>
                </c:pt>
                <c:pt idx="226">
                  <c:v>7.6542999999999957</c:v>
                </c:pt>
                <c:pt idx="227">
                  <c:v>7.6854000000000049</c:v>
                </c:pt>
                <c:pt idx="228">
                  <c:v>7.6723999999999997</c:v>
                </c:pt>
                <c:pt idx="229">
                  <c:v>7.6913000000000018</c:v>
                </c:pt>
                <c:pt idx="230">
                  <c:v>7.6763000000000012</c:v>
                </c:pt>
                <c:pt idx="231">
                  <c:v>7.7125000000000021</c:v>
                </c:pt>
                <c:pt idx="232">
                  <c:v>7.677300000000006</c:v>
                </c:pt>
                <c:pt idx="233">
                  <c:v>7.7005999999999979</c:v>
                </c:pt>
                <c:pt idx="234">
                  <c:v>7.6783999999999999</c:v>
                </c:pt>
                <c:pt idx="235">
                  <c:v>7.6840000000000011</c:v>
                </c:pt>
                <c:pt idx="236">
                  <c:v>7.689899999999998</c:v>
                </c:pt>
                <c:pt idx="237">
                  <c:v>7.6868999999999978</c:v>
                </c:pt>
                <c:pt idx="238">
                  <c:v>7.7059000000000033</c:v>
                </c:pt>
                <c:pt idx="239">
                  <c:v>7.7144000000000013</c:v>
                </c:pt>
                <c:pt idx="240">
                  <c:v>7.6845999999999997</c:v>
                </c:pt>
                <c:pt idx="241">
                  <c:v>7.6700000000000053</c:v>
                </c:pt>
                <c:pt idx="242">
                  <c:v>7.6915000000000013</c:v>
                </c:pt>
                <c:pt idx="243">
                  <c:v>7.7166000000000032</c:v>
                </c:pt>
                <c:pt idx="244">
                  <c:v>7.6837000000000053</c:v>
                </c:pt>
                <c:pt idx="245">
                  <c:v>7.7111000000000054</c:v>
                </c:pt>
                <c:pt idx="246">
                  <c:v>7.7189999999999976</c:v>
                </c:pt>
                <c:pt idx="247">
                  <c:v>7.7003000000000021</c:v>
                </c:pt>
                <c:pt idx="248">
                  <c:v>7.721700000000002</c:v>
                </c:pt>
                <c:pt idx="249">
                  <c:v>7.6923999999999957</c:v>
                </c:pt>
                <c:pt idx="250">
                  <c:v>7.7221000000000011</c:v>
                </c:pt>
                <c:pt idx="251">
                  <c:v>7.7009000000000007</c:v>
                </c:pt>
                <c:pt idx="252">
                  <c:v>7.7363000000000035</c:v>
                </c:pt>
                <c:pt idx="253">
                  <c:v>7.7355000000000054</c:v>
                </c:pt>
                <c:pt idx="254">
                  <c:v>7.7163000000000004</c:v>
                </c:pt>
                <c:pt idx="255">
                  <c:v>7.7378999999999998</c:v>
                </c:pt>
                <c:pt idx="256">
                  <c:v>7.7159999999999975</c:v>
                </c:pt>
                <c:pt idx="257">
                  <c:v>7.7187000000000019</c:v>
                </c:pt>
                <c:pt idx="258">
                  <c:v>7.7159000000000013</c:v>
                </c:pt>
                <c:pt idx="259">
                  <c:v>7.7282000000000046</c:v>
                </c:pt>
                <c:pt idx="260">
                  <c:v>7.7406000000000041</c:v>
                </c:pt>
                <c:pt idx="261">
                  <c:v>7.7457000000000029</c:v>
                </c:pt>
                <c:pt idx="262">
                  <c:v>7.7226000000000035</c:v>
                </c:pt>
                <c:pt idx="263">
                  <c:v>7.7408999999999999</c:v>
                </c:pt>
                <c:pt idx="264">
                  <c:v>7.7493999999999978</c:v>
                </c:pt>
                <c:pt idx="265">
                  <c:v>7.7138000000000027</c:v>
                </c:pt>
                <c:pt idx="266">
                  <c:v>7.7330000000000005</c:v>
                </c:pt>
                <c:pt idx="267">
                  <c:v>7.7373999999999974</c:v>
                </c:pt>
                <c:pt idx="268">
                  <c:v>7.7407999999999966</c:v>
                </c:pt>
                <c:pt idx="269">
                  <c:v>7.7384000000000022</c:v>
                </c:pt>
                <c:pt idx="270">
                  <c:v>7.7577000000000034</c:v>
                </c:pt>
                <c:pt idx="271">
                  <c:v>7.7722000000000016</c:v>
                </c:pt>
                <c:pt idx="272">
                  <c:v>7.7525000000000013</c:v>
                </c:pt>
                <c:pt idx="273">
                  <c:v>7.7559000000000005</c:v>
                </c:pt>
                <c:pt idx="274">
                  <c:v>7.7645000000000017</c:v>
                </c:pt>
                <c:pt idx="275">
                  <c:v>7.7380999999999993</c:v>
                </c:pt>
                <c:pt idx="276">
                  <c:v>7.7545999999999999</c:v>
                </c:pt>
                <c:pt idx="277">
                  <c:v>7.7356999999999978</c:v>
                </c:pt>
                <c:pt idx="278">
                  <c:v>7.7392000000000003</c:v>
                </c:pt>
                <c:pt idx="279">
                  <c:v>7.7741000000000007</c:v>
                </c:pt>
                <c:pt idx="280">
                  <c:v>7.7720999999999982</c:v>
                </c:pt>
                <c:pt idx="281">
                  <c:v>7.7754000000000012</c:v>
                </c:pt>
                <c:pt idx="282">
                  <c:v>7.8045999999999971</c:v>
                </c:pt>
                <c:pt idx="283">
                  <c:v>7.784200000000002</c:v>
                </c:pt>
                <c:pt idx="284">
                  <c:v>7.7749000000000059</c:v>
                </c:pt>
                <c:pt idx="285">
                  <c:v>7.7714999999999996</c:v>
                </c:pt>
                <c:pt idx="286">
                  <c:v>7.7536000000000023</c:v>
                </c:pt>
                <c:pt idx="287">
                  <c:v>7.7881000000000036</c:v>
                </c:pt>
                <c:pt idx="288">
                  <c:v>7.7636000000000003</c:v>
                </c:pt>
                <c:pt idx="289">
                  <c:v>7.7823999999999991</c:v>
                </c:pt>
                <c:pt idx="290">
                  <c:v>7.7629000000000055</c:v>
                </c:pt>
                <c:pt idx="291">
                  <c:v>7.759800000000002</c:v>
                </c:pt>
                <c:pt idx="292">
                  <c:v>7.7718000000000025</c:v>
                </c:pt>
                <c:pt idx="293">
                  <c:v>7.8056000000000019</c:v>
                </c:pt>
                <c:pt idx="294">
                  <c:v>7.8062999999999967</c:v>
                </c:pt>
                <c:pt idx="295">
                  <c:v>7.7797999999999981</c:v>
                </c:pt>
                <c:pt idx="296">
                  <c:v>7.7761000000000031</c:v>
                </c:pt>
                <c:pt idx="297">
                  <c:v>7.7838000000000029</c:v>
                </c:pt>
                <c:pt idx="298">
                  <c:v>7.7942</c:v>
                </c:pt>
                <c:pt idx="299">
                  <c:v>7.7749000000000059</c:v>
                </c:pt>
                <c:pt idx="300">
                  <c:v>7.7536999999999985</c:v>
                </c:pt>
                <c:pt idx="301">
                  <c:v>7.7977000000000025</c:v>
                </c:pt>
                <c:pt idx="302">
                  <c:v>7.7813000000000052</c:v>
                </c:pt>
                <c:pt idx="303">
                  <c:v>7.8054999999999986</c:v>
                </c:pt>
                <c:pt idx="304">
                  <c:v>7.7731999999999992</c:v>
                </c:pt>
                <c:pt idx="305">
                  <c:v>7.8054999999999986</c:v>
                </c:pt>
                <c:pt idx="306">
                  <c:v>7.8190000000000062</c:v>
                </c:pt>
                <c:pt idx="307">
                  <c:v>7.7810999999999986</c:v>
                </c:pt>
                <c:pt idx="308">
                  <c:v>7.8105000000000011</c:v>
                </c:pt>
                <c:pt idx="309">
                  <c:v>7.7972999999999963</c:v>
                </c:pt>
                <c:pt idx="310">
                  <c:v>7.821200000000001</c:v>
                </c:pt>
                <c:pt idx="311">
                  <c:v>7.8191000000000024</c:v>
                </c:pt>
                <c:pt idx="312">
                  <c:v>7.7963000000000058</c:v>
                </c:pt>
                <c:pt idx="313">
                  <c:v>7.8103000000000016</c:v>
                </c:pt>
                <c:pt idx="314">
                  <c:v>7.8054999999999986</c:v>
                </c:pt>
                <c:pt idx="315">
                  <c:v>7.8065000000000033</c:v>
                </c:pt>
                <c:pt idx="316">
                  <c:v>7.8163000000000018</c:v>
                </c:pt>
                <c:pt idx="317">
                  <c:v>7.8152000000000008</c:v>
                </c:pt>
                <c:pt idx="318">
                  <c:v>7.8077000000000005</c:v>
                </c:pt>
                <c:pt idx="319">
                  <c:v>7.8383999999999965</c:v>
                </c:pt>
                <c:pt idx="320">
                  <c:v>7.7857000000000021</c:v>
                </c:pt>
                <c:pt idx="321">
                  <c:v>7.8178000000000019</c:v>
                </c:pt>
                <c:pt idx="322">
                  <c:v>7.8365000000000045</c:v>
                </c:pt>
                <c:pt idx="323">
                  <c:v>7.8035999999999994</c:v>
                </c:pt>
                <c:pt idx="324">
                  <c:v>7.801999999999996</c:v>
                </c:pt>
                <c:pt idx="325">
                  <c:v>7.8272000000000013</c:v>
                </c:pt>
                <c:pt idx="326">
                  <c:v>7.8075999999999972</c:v>
                </c:pt>
                <c:pt idx="327">
                  <c:v>7.8170999999999999</c:v>
                </c:pt>
                <c:pt idx="328">
                  <c:v>7.825999999999997</c:v>
                </c:pt>
                <c:pt idx="329">
                  <c:v>7.8228000000000044</c:v>
                </c:pt>
                <c:pt idx="330">
                  <c:v>7.8431999999999995</c:v>
                </c:pt>
                <c:pt idx="331">
                  <c:v>7.8043000000000013</c:v>
                </c:pt>
                <c:pt idx="332">
                  <c:v>7.8302999999999976</c:v>
                </c:pt>
                <c:pt idx="333">
                  <c:v>7.8271000000000051</c:v>
                </c:pt>
                <c:pt idx="334">
                  <c:v>7.8189000000000028</c:v>
                </c:pt>
                <c:pt idx="335">
                  <c:v>7.8557000000000023</c:v>
                </c:pt>
                <c:pt idx="336">
                  <c:v>7.824500000000004</c:v>
                </c:pt>
                <c:pt idx="337">
                  <c:v>7.8315999999999981</c:v>
                </c:pt>
                <c:pt idx="338">
                  <c:v>7.8469000000000015</c:v>
                </c:pt>
                <c:pt idx="339">
                  <c:v>7.8486000000000011</c:v>
                </c:pt>
                <c:pt idx="340">
                  <c:v>7.8309000000000033</c:v>
                </c:pt>
                <c:pt idx="341">
                  <c:v>7.833400000000001</c:v>
                </c:pt>
                <c:pt idx="342">
                  <c:v>7.8246999999999964</c:v>
                </c:pt>
                <c:pt idx="343">
                  <c:v>7.8429000000000038</c:v>
                </c:pt>
                <c:pt idx="344">
                  <c:v>7.8276000000000003</c:v>
                </c:pt>
                <c:pt idx="345">
                  <c:v>7.8272999999999975</c:v>
                </c:pt>
                <c:pt idx="346">
                  <c:v>7.8627000000000002</c:v>
                </c:pt>
                <c:pt idx="347">
                  <c:v>7.8100000000000058</c:v>
                </c:pt>
                <c:pt idx="348">
                  <c:v>7.8242000000000012</c:v>
                </c:pt>
                <c:pt idx="349">
                  <c:v>7.8568999999999996</c:v>
                </c:pt>
                <c:pt idx="350">
                  <c:v>7.835600000000003</c:v>
                </c:pt>
                <c:pt idx="351">
                  <c:v>7.8276999999999965</c:v>
                </c:pt>
                <c:pt idx="352">
                  <c:v>7.8469000000000015</c:v>
                </c:pt>
                <c:pt idx="353">
                  <c:v>7.8446999999999996</c:v>
                </c:pt>
                <c:pt idx="354">
                  <c:v>7.8512000000000022</c:v>
                </c:pt>
                <c:pt idx="355">
                  <c:v>7.8472000000000044</c:v>
                </c:pt>
                <c:pt idx="356">
                  <c:v>7.8525999999999989</c:v>
                </c:pt>
                <c:pt idx="357">
                  <c:v>7.8574000000000019</c:v>
                </c:pt>
                <c:pt idx="358">
                  <c:v>7.8428000000000004</c:v>
                </c:pt>
                <c:pt idx="359">
                  <c:v>7.8623000000000012</c:v>
                </c:pt>
                <c:pt idx="360">
                  <c:v>7.852999999999998</c:v>
                </c:pt>
                <c:pt idx="361">
                  <c:v>7.8371999999999993</c:v>
                </c:pt>
                <c:pt idx="362">
                  <c:v>7.8717000000000006</c:v>
                </c:pt>
                <c:pt idx="363">
                  <c:v>7.8537999999999961</c:v>
                </c:pt>
                <c:pt idx="364">
                  <c:v>7.8281999999999989</c:v>
                </c:pt>
                <c:pt idx="365">
                  <c:v>7.8362000000000016</c:v>
                </c:pt>
                <c:pt idx="366">
                  <c:v>7.8505000000000003</c:v>
                </c:pt>
                <c:pt idx="367">
                  <c:v>7.8545000000000051</c:v>
                </c:pt>
                <c:pt idx="368">
                  <c:v>7.8737999999999992</c:v>
                </c:pt>
                <c:pt idx="369">
                  <c:v>7.8486000000000011</c:v>
                </c:pt>
                <c:pt idx="370">
                  <c:v>7.8756999999999984</c:v>
                </c:pt>
                <c:pt idx="371">
                  <c:v>7.8630000000000031</c:v>
                </c:pt>
                <c:pt idx="372">
                  <c:v>7.8712000000000053</c:v>
                </c:pt>
                <c:pt idx="373">
                  <c:v>7.8503999999999969</c:v>
                </c:pt>
                <c:pt idx="374">
                  <c:v>7.8584999999999958</c:v>
                </c:pt>
                <c:pt idx="375">
                  <c:v>7.8777000000000008</c:v>
                </c:pt>
                <c:pt idx="376">
                  <c:v>7.8638000000000012</c:v>
                </c:pt>
                <c:pt idx="377">
                  <c:v>7.8540000000000028</c:v>
                </c:pt>
                <c:pt idx="378">
                  <c:v>7.8647000000000027</c:v>
                </c:pt>
                <c:pt idx="379">
                  <c:v>7.8649999999999984</c:v>
                </c:pt>
                <c:pt idx="380">
                  <c:v>7.8745000000000012</c:v>
                </c:pt>
                <c:pt idx="381">
                  <c:v>7.8567</c:v>
                </c:pt>
                <c:pt idx="382">
                  <c:v>7.8767999999999994</c:v>
                </c:pt>
                <c:pt idx="383">
                  <c:v>7.8690999999999995</c:v>
                </c:pt>
                <c:pt idx="384">
                  <c:v>7.8580999999999968</c:v>
                </c:pt>
                <c:pt idx="385">
                  <c:v>7.8604000000000021</c:v>
                </c:pt>
                <c:pt idx="386">
                  <c:v>7.8934999999999995</c:v>
                </c:pt>
                <c:pt idx="387">
                  <c:v>7.8677000000000028</c:v>
                </c:pt>
                <c:pt idx="388">
                  <c:v>7.8789000000000051</c:v>
                </c:pt>
                <c:pt idx="389">
                  <c:v>7.8635000000000055</c:v>
                </c:pt>
                <c:pt idx="390">
                  <c:v>7.8859999999999992</c:v>
                </c:pt>
                <c:pt idx="391">
                  <c:v>7.8730999999999973</c:v>
                </c:pt>
                <c:pt idx="392">
                  <c:v>7.8635000000000055</c:v>
                </c:pt>
                <c:pt idx="393">
                  <c:v>7.8763000000000041</c:v>
                </c:pt>
                <c:pt idx="394">
                  <c:v>7.8589999999999982</c:v>
                </c:pt>
                <c:pt idx="395">
                  <c:v>7.8777000000000008</c:v>
                </c:pt>
                <c:pt idx="396">
                  <c:v>7.882200000000001</c:v>
                </c:pt>
                <c:pt idx="397">
                  <c:v>7.8591000000000015</c:v>
                </c:pt>
                <c:pt idx="398">
                  <c:v>7.879999999999999</c:v>
                </c:pt>
                <c:pt idx="399">
                  <c:v>7.8819000000000052</c:v>
                </c:pt>
                <c:pt idx="400">
                  <c:v>7.8814000000000028</c:v>
                </c:pt>
                <c:pt idx="401">
                  <c:v>7.8809000000000005</c:v>
                </c:pt>
                <c:pt idx="402">
                  <c:v>7.8841999999999963</c:v>
                </c:pt>
                <c:pt idx="403">
                  <c:v>7.8904000000000032</c:v>
                </c:pt>
                <c:pt idx="404">
                  <c:v>7.8893000000000022</c:v>
                </c:pt>
                <c:pt idx="405">
                  <c:v>7.8914999999999971</c:v>
                </c:pt>
                <c:pt idx="406">
                  <c:v>7.8940000000000019</c:v>
                </c:pt>
                <c:pt idx="407">
                  <c:v>7.870000000000001</c:v>
                </c:pt>
                <c:pt idx="408">
                  <c:v>7.913299999999996</c:v>
                </c:pt>
                <c:pt idx="409">
                  <c:v>7.8961000000000006</c:v>
                </c:pt>
                <c:pt idx="410">
                  <c:v>7.902900000000006</c:v>
                </c:pt>
                <c:pt idx="411">
                  <c:v>7.8837999999999973</c:v>
                </c:pt>
                <c:pt idx="412">
                  <c:v>7.8934000000000033</c:v>
                </c:pt>
                <c:pt idx="413">
                  <c:v>7.8867000000000012</c:v>
                </c:pt>
                <c:pt idx="414">
                  <c:v>7.8645999999999994</c:v>
                </c:pt>
                <c:pt idx="415">
                  <c:v>7.8827999999999996</c:v>
                </c:pt>
                <c:pt idx="416">
                  <c:v>7.9004999999999974</c:v>
                </c:pt>
                <c:pt idx="417">
                  <c:v>7.8803999999999981</c:v>
                </c:pt>
                <c:pt idx="418">
                  <c:v>7.8923999999999985</c:v>
                </c:pt>
                <c:pt idx="419">
                  <c:v>7.8938000000000024</c:v>
                </c:pt>
                <c:pt idx="420">
                  <c:v>7.936200000000003</c:v>
                </c:pt>
                <c:pt idx="421">
                  <c:v>7.8987000000000016</c:v>
                </c:pt>
                <c:pt idx="422">
                  <c:v>7.904399999999999</c:v>
                </c:pt>
                <c:pt idx="423">
                  <c:v>7.8964000000000034</c:v>
                </c:pt>
                <c:pt idx="424">
                  <c:v>7.8976000000000006</c:v>
                </c:pt>
                <c:pt idx="425">
                  <c:v>7.91</c:v>
                </c:pt>
                <c:pt idx="426">
                  <c:v>7.911400000000004</c:v>
                </c:pt>
                <c:pt idx="427">
                  <c:v>7.906600000000001</c:v>
                </c:pt>
                <c:pt idx="428">
                  <c:v>7.9028000000000027</c:v>
                </c:pt>
                <c:pt idx="429">
                  <c:v>7.9025999999999961</c:v>
                </c:pt>
                <c:pt idx="430">
                  <c:v>7.9152000000000022</c:v>
                </c:pt>
                <c:pt idx="431">
                  <c:v>7.9038000000000004</c:v>
                </c:pt>
                <c:pt idx="432">
                  <c:v>7.9161000000000037</c:v>
                </c:pt>
                <c:pt idx="433">
                  <c:v>7.9278000000000013</c:v>
                </c:pt>
                <c:pt idx="434">
                  <c:v>7.9113000000000007</c:v>
                </c:pt>
                <c:pt idx="435">
                  <c:v>7.9486000000000026</c:v>
                </c:pt>
                <c:pt idx="436">
                  <c:v>7.9042999999999957</c:v>
                </c:pt>
                <c:pt idx="437">
                  <c:v>7.9205999999999968</c:v>
                </c:pt>
                <c:pt idx="438">
                  <c:v>7.9118000000000031</c:v>
                </c:pt>
                <c:pt idx="439">
                  <c:v>7.9109000000000016</c:v>
                </c:pt>
                <c:pt idx="440">
                  <c:v>7.9375999999999998</c:v>
                </c:pt>
                <c:pt idx="441">
                  <c:v>7.9205999999999968</c:v>
                </c:pt>
                <c:pt idx="442">
                  <c:v>7.9183000000000057</c:v>
                </c:pt>
                <c:pt idx="443">
                  <c:v>7.9042999999999957</c:v>
                </c:pt>
                <c:pt idx="444">
                  <c:v>7.8979999999999997</c:v>
                </c:pt>
                <c:pt idx="445">
                  <c:v>7.9233000000000011</c:v>
                </c:pt>
                <c:pt idx="446">
                  <c:v>7.9060999999999986</c:v>
                </c:pt>
                <c:pt idx="447">
                  <c:v>7.9017999999999979</c:v>
                </c:pt>
                <c:pt idx="448">
                  <c:v>7.9128999999999969</c:v>
                </c:pt>
                <c:pt idx="449">
                  <c:v>7.9004000000000012</c:v>
                </c:pt>
                <c:pt idx="450">
                  <c:v>7.9175000000000004</c:v>
                </c:pt>
                <c:pt idx="451">
                  <c:v>7.9086999999999996</c:v>
                </c:pt>
                <c:pt idx="452">
                  <c:v>7.9011000000000031</c:v>
                </c:pt>
                <c:pt idx="453">
                  <c:v>7.9238999999999997</c:v>
                </c:pt>
                <c:pt idx="454">
                  <c:v>7.8968000000000025</c:v>
                </c:pt>
                <c:pt idx="455">
                  <c:v>7.9248000000000012</c:v>
                </c:pt>
                <c:pt idx="456">
                  <c:v>7.8989000000000011</c:v>
                </c:pt>
                <c:pt idx="457">
                  <c:v>7.9252999999999965</c:v>
                </c:pt>
                <c:pt idx="458">
                  <c:v>7.9231000000000016</c:v>
                </c:pt>
                <c:pt idx="459">
                  <c:v>7.935800000000004</c:v>
                </c:pt>
                <c:pt idx="460">
                  <c:v>7.9475999999999978</c:v>
                </c:pt>
                <c:pt idx="461">
                  <c:v>7.9083000000000006</c:v>
                </c:pt>
                <c:pt idx="462">
                  <c:v>7.9417000000000009</c:v>
                </c:pt>
                <c:pt idx="463">
                  <c:v>7.9068999999999967</c:v>
                </c:pt>
                <c:pt idx="464">
                  <c:v>7.909200000000002</c:v>
                </c:pt>
                <c:pt idx="465">
                  <c:v>7.9192999999999962</c:v>
                </c:pt>
                <c:pt idx="466">
                  <c:v>7.9257999999999988</c:v>
                </c:pt>
                <c:pt idx="467">
                  <c:v>7.9410000000000061</c:v>
                </c:pt>
                <c:pt idx="468">
                  <c:v>7.9233000000000011</c:v>
                </c:pt>
                <c:pt idx="469">
                  <c:v>7.9398000000000017</c:v>
                </c:pt>
                <c:pt idx="470">
                  <c:v>7.9419000000000004</c:v>
                </c:pt>
                <c:pt idx="471">
                  <c:v>7.9428000000000019</c:v>
                </c:pt>
                <c:pt idx="472">
                  <c:v>7.9428999999999981</c:v>
                </c:pt>
                <c:pt idx="473">
                  <c:v>7.9385999999999974</c:v>
                </c:pt>
                <c:pt idx="474">
                  <c:v>7.9451000000000001</c:v>
                </c:pt>
                <c:pt idx="475">
                  <c:v>7.9084000000000039</c:v>
                </c:pt>
                <c:pt idx="476">
                  <c:v>7.9491000000000049</c:v>
                </c:pt>
                <c:pt idx="477">
                  <c:v>7.9110000000000049</c:v>
                </c:pt>
                <c:pt idx="478">
                  <c:v>7.9231999999999978</c:v>
                </c:pt>
                <c:pt idx="479">
                  <c:v>7.9340000000000011</c:v>
                </c:pt>
                <c:pt idx="480">
                  <c:v>7.9345000000000034</c:v>
                </c:pt>
                <c:pt idx="481">
                  <c:v>7.9392999999999994</c:v>
                </c:pt>
                <c:pt idx="482">
                  <c:v>7.9141999999999975</c:v>
                </c:pt>
                <c:pt idx="483">
                  <c:v>7.9406999999999961</c:v>
                </c:pt>
                <c:pt idx="484">
                  <c:v>7.9479000000000006</c:v>
                </c:pt>
                <c:pt idx="485">
                  <c:v>7.9174000000000042</c:v>
                </c:pt>
                <c:pt idx="486">
                  <c:v>7.9441999999999986</c:v>
                </c:pt>
                <c:pt idx="487">
                  <c:v>7.9389999999999965</c:v>
                </c:pt>
                <c:pt idx="488">
                  <c:v>7.9582999999999977</c:v>
                </c:pt>
                <c:pt idx="489">
                  <c:v>7.9286999999999956</c:v>
                </c:pt>
                <c:pt idx="490">
                  <c:v>7.915499999999998</c:v>
                </c:pt>
                <c:pt idx="491">
                  <c:v>7.9327000000000005</c:v>
                </c:pt>
                <c:pt idx="492">
                  <c:v>7.9268999999999998</c:v>
                </c:pt>
                <c:pt idx="493">
                  <c:v>7.9430000000000014</c:v>
                </c:pt>
                <c:pt idx="494">
                  <c:v>7.9306000000000019</c:v>
                </c:pt>
                <c:pt idx="495">
                  <c:v>7.9385999999999974</c:v>
                </c:pt>
                <c:pt idx="496">
                  <c:v>7.9252999999999965</c:v>
                </c:pt>
                <c:pt idx="497">
                  <c:v>7.9394999999999989</c:v>
                </c:pt>
                <c:pt idx="498">
                  <c:v>7.9565000000000019</c:v>
                </c:pt>
                <c:pt idx="499">
                  <c:v>7.9497999999999998</c:v>
                </c:pt>
                <c:pt idx="500">
                  <c:v>7.9576000000000029</c:v>
                </c:pt>
                <c:pt idx="501">
                  <c:v>7.949500000000004</c:v>
                </c:pt>
                <c:pt idx="502">
                  <c:v>7.9672999999999981</c:v>
                </c:pt>
                <c:pt idx="503">
                  <c:v>7.9217000000000048</c:v>
                </c:pt>
                <c:pt idx="504">
                  <c:v>7.9538000000000046</c:v>
                </c:pt>
                <c:pt idx="505">
                  <c:v>7.9627000000000017</c:v>
                </c:pt>
                <c:pt idx="506">
                  <c:v>7.9420999999999999</c:v>
                </c:pt>
                <c:pt idx="507">
                  <c:v>7.9645000000000046</c:v>
                </c:pt>
                <c:pt idx="508">
                  <c:v>7.9576000000000029</c:v>
                </c:pt>
                <c:pt idx="509">
                  <c:v>7.9749999999999979</c:v>
                </c:pt>
                <c:pt idx="510">
                  <c:v>7.958000000000002</c:v>
                </c:pt>
                <c:pt idx="511">
                  <c:v>7.9514999999999993</c:v>
                </c:pt>
                <c:pt idx="512">
                  <c:v>7.9657000000000018</c:v>
                </c:pt>
                <c:pt idx="513">
                  <c:v>7.9389000000000003</c:v>
                </c:pt>
                <c:pt idx="514">
                  <c:v>7.9666999999999994</c:v>
                </c:pt>
                <c:pt idx="515">
                  <c:v>7.9488999999999983</c:v>
                </c:pt>
                <c:pt idx="516">
                  <c:v>7.9526000000000003</c:v>
                </c:pt>
                <c:pt idx="517">
                  <c:v>7.9577000000000062</c:v>
                </c:pt>
                <c:pt idx="518">
                  <c:v>7.9601000000000006</c:v>
                </c:pt>
                <c:pt idx="519">
                  <c:v>7.9471000000000025</c:v>
                </c:pt>
                <c:pt idx="520">
                  <c:v>7.9701000000000057</c:v>
                </c:pt>
                <c:pt idx="521">
                  <c:v>7.962099999999996</c:v>
                </c:pt>
                <c:pt idx="522">
                  <c:v>7.9456000000000024</c:v>
                </c:pt>
                <c:pt idx="523">
                  <c:v>7.9561999999999991</c:v>
                </c:pt>
                <c:pt idx="524">
                  <c:v>7.9621999999999993</c:v>
                </c:pt>
                <c:pt idx="525">
                  <c:v>7.9906000000000041</c:v>
                </c:pt>
                <c:pt idx="526">
                  <c:v>7.9610000000000021</c:v>
                </c:pt>
                <c:pt idx="527">
                  <c:v>7.9916000000000018</c:v>
                </c:pt>
                <c:pt idx="528">
                  <c:v>7.9719999999999978</c:v>
                </c:pt>
                <c:pt idx="529">
                  <c:v>7.935800000000004</c:v>
                </c:pt>
                <c:pt idx="530">
                  <c:v>7.9803000000000033</c:v>
                </c:pt>
                <c:pt idx="531">
                  <c:v>7.9312999999999967</c:v>
                </c:pt>
                <c:pt idx="532">
                  <c:v>7.9649999999999999</c:v>
                </c:pt>
                <c:pt idx="533">
                  <c:v>7.9638000000000027</c:v>
                </c:pt>
                <c:pt idx="534">
                  <c:v>7.9738000000000007</c:v>
                </c:pt>
                <c:pt idx="535">
                  <c:v>7.9689000000000014</c:v>
                </c:pt>
                <c:pt idx="536">
                  <c:v>7.9548000000000023</c:v>
                </c:pt>
                <c:pt idx="537">
                  <c:v>7.953599999999998</c:v>
                </c:pt>
                <c:pt idx="538">
                  <c:v>7.9477000000000011</c:v>
                </c:pt>
                <c:pt idx="539">
                  <c:v>7.9740999999999964</c:v>
                </c:pt>
                <c:pt idx="540">
                  <c:v>7.958000000000002</c:v>
                </c:pt>
                <c:pt idx="541">
                  <c:v>7.9813999999999972</c:v>
                </c:pt>
                <c:pt idx="542">
                  <c:v>7.9697999999999958</c:v>
                </c:pt>
                <c:pt idx="543">
                  <c:v>7.9684000000000061</c:v>
                </c:pt>
                <c:pt idx="544">
                  <c:v>7.9598000000000049</c:v>
                </c:pt>
                <c:pt idx="545">
                  <c:v>7.9722000000000044</c:v>
                </c:pt>
                <c:pt idx="546">
                  <c:v>7.966899999999999</c:v>
                </c:pt>
                <c:pt idx="547">
                  <c:v>7.9727999999999959</c:v>
                </c:pt>
                <c:pt idx="548">
                  <c:v>7.9815000000000005</c:v>
                </c:pt>
                <c:pt idx="549">
                  <c:v>7.9798000000000009</c:v>
                </c:pt>
                <c:pt idx="550">
                  <c:v>7.9841000000000015</c:v>
                </c:pt>
                <c:pt idx="551">
                  <c:v>7.9608000000000025</c:v>
                </c:pt>
                <c:pt idx="552">
                  <c:v>7.9730000000000025</c:v>
                </c:pt>
                <c:pt idx="553">
                  <c:v>7.9624000000000059</c:v>
                </c:pt>
                <c:pt idx="554">
                  <c:v>7.9666999999999994</c:v>
                </c:pt>
                <c:pt idx="555">
                  <c:v>7.9743999999999993</c:v>
                </c:pt>
                <c:pt idx="556">
                  <c:v>7.9475000000000016</c:v>
                </c:pt>
                <c:pt idx="557">
                  <c:v>7.9962000000000053</c:v>
                </c:pt>
                <c:pt idx="558">
                  <c:v>7.9614000000000011</c:v>
                </c:pt>
                <c:pt idx="559">
                  <c:v>7.9664999999999999</c:v>
                </c:pt>
                <c:pt idx="560">
                  <c:v>7.9937999999999967</c:v>
                </c:pt>
                <c:pt idx="561">
                  <c:v>7.9860999999999969</c:v>
                </c:pt>
                <c:pt idx="562">
                  <c:v>7.9852999999999987</c:v>
                </c:pt>
                <c:pt idx="563">
                  <c:v>7.9830000000000005</c:v>
                </c:pt>
                <c:pt idx="564">
                  <c:v>7.9869999999999983</c:v>
                </c:pt>
                <c:pt idx="565">
                  <c:v>7.9588000000000001</c:v>
                </c:pt>
                <c:pt idx="566">
                  <c:v>7.9931000000000019</c:v>
                </c:pt>
                <c:pt idx="567">
                  <c:v>7.9552000000000014</c:v>
                </c:pt>
                <c:pt idx="568">
                  <c:v>7.98</c:v>
                </c:pt>
                <c:pt idx="569">
                  <c:v>7.9781000000000013</c:v>
                </c:pt>
                <c:pt idx="570">
                  <c:v>7.9758999999999993</c:v>
                </c:pt>
                <c:pt idx="571">
                  <c:v>7.9992000000000054</c:v>
                </c:pt>
                <c:pt idx="572">
                  <c:v>7.9916000000000018</c:v>
                </c:pt>
                <c:pt idx="573">
                  <c:v>8.0151999999999965</c:v>
                </c:pt>
                <c:pt idx="574">
                  <c:v>7.9560999999999957</c:v>
                </c:pt>
                <c:pt idx="575">
                  <c:v>7.9957000000000029</c:v>
                </c:pt>
                <c:pt idx="576">
                  <c:v>7.9856000000000016</c:v>
                </c:pt>
                <c:pt idx="577">
                  <c:v>7.9773999999999994</c:v>
                </c:pt>
                <c:pt idx="578">
                  <c:v>7.9815000000000005</c:v>
                </c:pt>
                <c:pt idx="579">
                  <c:v>7.9770000000000003</c:v>
                </c:pt>
                <c:pt idx="580">
                  <c:v>7.9834999999999958</c:v>
                </c:pt>
                <c:pt idx="581">
                  <c:v>8.0085000000000015</c:v>
                </c:pt>
                <c:pt idx="582">
                  <c:v>7.9901000000000018</c:v>
                </c:pt>
                <c:pt idx="583">
                  <c:v>7.9794000000000018</c:v>
                </c:pt>
                <c:pt idx="584">
                  <c:v>8.012000000000004</c:v>
                </c:pt>
                <c:pt idx="585">
                  <c:v>7.9822000000000024</c:v>
                </c:pt>
                <c:pt idx="586">
                  <c:v>8.0143999999999984</c:v>
                </c:pt>
                <c:pt idx="587">
                  <c:v>7.9781000000000013</c:v>
                </c:pt>
                <c:pt idx="588">
                  <c:v>8.009400000000003</c:v>
                </c:pt>
                <c:pt idx="589">
                  <c:v>7.9967000000000006</c:v>
                </c:pt>
                <c:pt idx="590">
                  <c:v>7.9845000000000006</c:v>
                </c:pt>
                <c:pt idx="591">
                  <c:v>8.0017000000000031</c:v>
                </c:pt>
                <c:pt idx="592">
                  <c:v>8.0019999999999989</c:v>
                </c:pt>
                <c:pt idx="593">
                  <c:v>7.9967000000000006</c:v>
                </c:pt>
                <c:pt idx="594">
                  <c:v>7.9589999999999996</c:v>
                </c:pt>
                <c:pt idx="595">
                  <c:v>8.008300000000002</c:v>
                </c:pt>
                <c:pt idx="596">
                  <c:v>7.9927000000000028</c:v>
                </c:pt>
                <c:pt idx="597">
                  <c:v>8.0181999999999967</c:v>
                </c:pt>
                <c:pt idx="598">
                  <c:v>7.9939</c:v>
                </c:pt>
                <c:pt idx="599">
                  <c:v>8.0036000000000023</c:v>
                </c:pt>
                <c:pt idx="600">
                  <c:v>7.9709000000000039</c:v>
                </c:pt>
                <c:pt idx="601">
                  <c:v>8.0014000000000003</c:v>
                </c:pt>
                <c:pt idx="602">
                  <c:v>7.9948000000000015</c:v>
                </c:pt>
                <c:pt idx="603">
                  <c:v>7.9736000000000011</c:v>
                </c:pt>
                <c:pt idx="604">
                  <c:v>8.0044000000000004</c:v>
                </c:pt>
                <c:pt idx="605">
                  <c:v>8.0283000000000051</c:v>
                </c:pt>
                <c:pt idx="606">
                  <c:v>8.0213000000000001</c:v>
                </c:pt>
                <c:pt idx="607">
                  <c:v>7.9837000000000025</c:v>
                </c:pt>
                <c:pt idx="608">
                  <c:v>7.9997999999999969</c:v>
                </c:pt>
                <c:pt idx="609">
                  <c:v>7.9919000000000047</c:v>
                </c:pt>
                <c:pt idx="610">
                  <c:v>7.9906000000000041</c:v>
                </c:pt>
                <c:pt idx="611">
                  <c:v>8.0112000000000059</c:v>
                </c:pt>
                <c:pt idx="612">
                  <c:v>8.0010999999999974</c:v>
                </c:pt>
                <c:pt idx="613">
                  <c:v>8.0091999999999963</c:v>
                </c:pt>
                <c:pt idx="614">
                  <c:v>8.0010999999999974</c:v>
                </c:pt>
                <c:pt idx="615">
                  <c:v>8.0190999999999981</c:v>
                </c:pt>
                <c:pt idx="616">
                  <c:v>7.9995000000000012</c:v>
                </c:pt>
                <c:pt idx="617">
                  <c:v>8.0035000000000061</c:v>
                </c:pt>
                <c:pt idx="618">
                  <c:v>8.019400000000001</c:v>
                </c:pt>
                <c:pt idx="619">
                  <c:v>8.0104999999999968</c:v>
                </c:pt>
                <c:pt idx="620">
                  <c:v>8.0151000000000003</c:v>
                </c:pt>
                <c:pt idx="621">
                  <c:v>8.0159000000000056</c:v>
                </c:pt>
                <c:pt idx="622">
                  <c:v>7.9933999999999976</c:v>
                </c:pt>
                <c:pt idx="623">
                  <c:v>8.0177000000000014</c:v>
                </c:pt>
                <c:pt idx="624">
                  <c:v>8.0220999999999982</c:v>
                </c:pt>
                <c:pt idx="625">
                  <c:v>8.0137000000000036</c:v>
                </c:pt>
                <c:pt idx="626">
                  <c:v>8.0166000000000004</c:v>
                </c:pt>
                <c:pt idx="627">
                  <c:v>8.0288000000000004</c:v>
                </c:pt>
                <c:pt idx="628">
                  <c:v>8.0196000000000005</c:v>
                </c:pt>
                <c:pt idx="629">
                  <c:v>7.9791000000000061</c:v>
                </c:pt>
                <c:pt idx="630">
                  <c:v>8.0079999999999991</c:v>
                </c:pt>
                <c:pt idx="631">
                  <c:v>7.9984999999999964</c:v>
                </c:pt>
                <c:pt idx="632">
                  <c:v>8.0198</c:v>
                </c:pt>
                <c:pt idx="633">
                  <c:v>8.0372000000000021</c:v>
                </c:pt>
                <c:pt idx="634">
                  <c:v>7.9852000000000025</c:v>
                </c:pt>
                <c:pt idx="635">
                  <c:v>8.0193000000000048</c:v>
                </c:pt>
                <c:pt idx="636">
                  <c:v>8.0258000000000003</c:v>
                </c:pt>
                <c:pt idx="637">
                  <c:v>8.0407000000000046</c:v>
                </c:pt>
                <c:pt idx="638">
                  <c:v>8.0039000000000051</c:v>
                </c:pt>
                <c:pt idx="639">
                  <c:v>8.0124999999999993</c:v>
                </c:pt>
                <c:pt idx="640">
                  <c:v>8.0096999999999987</c:v>
                </c:pt>
                <c:pt idx="641">
                  <c:v>8.0241000000000007</c:v>
                </c:pt>
                <c:pt idx="642">
                  <c:v>8.0130000000000017</c:v>
                </c:pt>
                <c:pt idx="643">
                  <c:v>8.0010000000000012</c:v>
                </c:pt>
                <c:pt idx="644">
                  <c:v>8.0154999999999994</c:v>
                </c:pt>
                <c:pt idx="645">
                  <c:v>8.0111000000000026</c:v>
                </c:pt>
                <c:pt idx="646">
                  <c:v>8.0109999999999992</c:v>
                </c:pt>
                <c:pt idx="647">
                  <c:v>8.0172000000000061</c:v>
                </c:pt>
                <c:pt idx="648">
                  <c:v>8.0133000000000045</c:v>
                </c:pt>
                <c:pt idx="649">
                  <c:v>8.0137000000000036</c:v>
                </c:pt>
                <c:pt idx="650">
                  <c:v>8.0340999999999987</c:v>
                </c:pt>
                <c:pt idx="651">
                  <c:v>8.0190000000000019</c:v>
                </c:pt>
                <c:pt idx="652">
                  <c:v>8.0377000000000045</c:v>
                </c:pt>
                <c:pt idx="653">
                  <c:v>8.0060000000000038</c:v>
                </c:pt>
                <c:pt idx="654">
                  <c:v>8.013499999999997</c:v>
                </c:pt>
                <c:pt idx="655">
                  <c:v>8.0107000000000035</c:v>
                </c:pt>
                <c:pt idx="656">
                  <c:v>8.0146000000000051</c:v>
                </c:pt>
                <c:pt idx="657">
                  <c:v>8.0287000000000042</c:v>
                </c:pt>
                <c:pt idx="658">
                  <c:v>8.0010999999999974</c:v>
                </c:pt>
                <c:pt idx="659">
                  <c:v>8.0305</c:v>
                </c:pt>
                <c:pt idx="660">
                  <c:v>8.0241000000000007</c:v>
                </c:pt>
                <c:pt idx="661">
                  <c:v>8.0226000000000006</c:v>
                </c:pt>
                <c:pt idx="662">
                  <c:v>8.0147000000000013</c:v>
                </c:pt>
                <c:pt idx="663">
                  <c:v>8.0553000000000061</c:v>
                </c:pt>
                <c:pt idx="664">
                  <c:v>8.013899999999996</c:v>
                </c:pt>
                <c:pt idx="665">
                  <c:v>8.020900000000001</c:v>
                </c:pt>
                <c:pt idx="666">
                  <c:v>8.0193000000000048</c:v>
                </c:pt>
                <c:pt idx="667">
                  <c:v>8.038600000000006</c:v>
                </c:pt>
                <c:pt idx="668">
                  <c:v>8.0263000000000027</c:v>
                </c:pt>
                <c:pt idx="669">
                  <c:v>8.0099000000000053</c:v>
                </c:pt>
                <c:pt idx="670">
                  <c:v>8.031600000000001</c:v>
                </c:pt>
                <c:pt idx="671">
                  <c:v>8.0044000000000004</c:v>
                </c:pt>
                <c:pt idx="672">
                  <c:v>8.0192000000000014</c:v>
                </c:pt>
                <c:pt idx="673">
                  <c:v>8.0171000000000028</c:v>
                </c:pt>
                <c:pt idx="674">
                  <c:v>8.0218000000000025</c:v>
                </c:pt>
                <c:pt idx="675">
                  <c:v>8.0412999999999961</c:v>
                </c:pt>
                <c:pt idx="676">
                  <c:v>8.0416000000000061</c:v>
                </c:pt>
                <c:pt idx="677">
                  <c:v>8.0343000000000053</c:v>
                </c:pt>
                <c:pt idx="678">
                  <c:v>8.0286000000000008</c:v>
                </c:pt>
                <c:pt idx="679">
                  <c:v>8.0211000000000006</c:v>
                </c:pt>
                <c:pt idx="680">
                  <c:v>8.0259999999999998</c:v>
                </c:pt>
                <c:pt idx="681">
                  <c:v>8.0137999999999998</c:v>
                </c:pt>
                <c:pt idx="682">
                  <c:v>8.0381999999999998</c:v>
                </c:pt>
                <c:pt idx="683">
                  <c:v>8.0308000000000028</c:v>
                </c:pt>
                <c:pt idx="684">
                  <c:v>8.0271000000000008</c:v>
                </c:pt>
                <c:pt idx="685">
                  <c:v>8.0451999999999977</c:v>
                </c:pt>
                <c:pt idx="686">
                  <c:v>8.0353999999999992</c:v>
                </c:pt>
                <c:pt idx="687">
                  <c:v>8.0280999999999985</c:v>
                </c:pt>
                <c:pt idx="688">
                  <c:v>8.0308000000000028</c:v>
                </c:pt>
                <c:pt idx="689">
                  <c:v>8.0507000000000026</c:v>
                </c:pt>
                <c:pt idx="690">
                  <c:v>8.0210000000000043</c:v>
                </c:pt>
                <c:pt idx="691">
                  <c:v>8.0378999999999969</c:v>
                </c:pt>
                <c:pt idx="692">
                  <c:v>8.0249000000000059</c:v>
                </c:pt>
                <c:pt idx="693">
                  <c:v>8.0346000000000011</c:v>
                </c:pt>
                <c:pt idx="694">
                  <c:v>8.0376000000000012</c:v>
                </c:pt>
                <c:pt idx="695">
                  <c:v>8.0557000000000052</c:v>
                </c:pt>
                <c:pt idx="696">
                  <c:v>8.0498000000000012</c:v>
                </c:pt>
                <c:pt idx="697">
                  <c:v>8.0203999999999986</c:v>
                </c:pt>
                <c:pt idx="698">
                  <c:v>8.0408000000000008</c:v>
                </c:pt>
                <c:pt idx="699">
                  <c:v>8.0032999999999994</c:v>
                </c:pt>
                <c:pt idx="700">
                  <c:v>8.0488999999999997</c:v>
                </c:pt>
                <c:pt idx="701">
                  <c:v>8.019400000000001</c:v>
                </c:pt>
                <c:pt idx="702">
                  <c:v>8.0438000000000009</c:v>
                </c:pt>
                <c:pt idx="703">
                  <c:v>8.0256000000000007</c:v>
                </c:pt>
                <c:pt idx="704">
                  <c:v>8.0417000000000023</c:v>
                </c:pt>
                <c:pt idx="705">
                  <c:v>8.0526000000000018</c:v>
                </c:pt>
                <c:pt idx="706">
                  <c:v>8.0502999999999965</c:v>
                </c:pt>
                <c:pt idx="707">
                  <c:v>8.0466000000000015</c:v>
                </c:pt>
                <c:pt idx="708">
                  <c:v>8.0464999999999982</c:v>
                </c:pt>
                <c:pt idx="709">
                  <c:v>8.0509000000000022</c:v>
                </c:pt>
                <c:pt idx="710">
                  <c:v>8.0458000000000034</c:v>
                </c:pt>
                <c:pt idx="711">
                  <c:v>8.0509000000000022</c:v>
                </c:pt>
                <c:pt idx="712">
                  <c:v>8.0413999999999994</c:v>
                </c:pt>
                <c:pt idx="713">
                  <c:v>8.0468000000000011</c:v>
                </c:pt>
                <c:pt idx="714">
                  <c:v>8.0556000000000019</c:v>
                </c:pt>
                <c:pt idx="715">
                  <c:v>8.0898000000000003</c:v>
                </c:pt>
                <c:pt idx="716">
                  <c:v>8.0329000000000015</c:v>
                </c:pt>
                <c:pt idx="717">
                  <c:v>8.0687999999999995</c:v>
                </c:pt>
                <c:pt idx="718">
                  <c:v>8.0270000000000046</c:v>
                </c:pt>
                <c:pt idx="719">
                  <c:v>8.047500000000003</c:v>
                </c:pt>
                <c:pt idx="720">
                  <c:v>8.0402000000000022</c:v>
                </c:pt>
                <c:pt idx="721">
                  <c:v>8.0457000000000001</c:v>
                </c:pt>
                <c:pt idx="722">
                  <c:v>8.0346000000000011</c:v>
                </c:pt>
                <c:pt idx="723">
                  <c:v>8.0673999999999957</c:v>
                </c:pt>
                <c:pt idx="724">
                  <c:v>8.0463000000000058</c:v>
                </c:pt>
                <c:pt idx="725">
                  <c:v>8.0550999999999995</c:v>
                </c:pt>
                <c:pt idx="726">
                  <c:v>8.0530000000000008</c:v>
                </c:pt>
                <c:pt idx="727">
                  <c:v>8.0502000000000002</c:v>
                </c:pt>
                <c:pt idx="728">
                  <c:v>8.0524000000000022</c:v>
                </c:pt>
                <c:pt idx="729">
                  <c:v>8.0458000000000034</c:v>
                </c:pt>
                <c:pt idx="730">
                  <c:v>8.0558000000000014</c:v>
                </c:pt>
                <c:pt idx="731">
                  <c:v>8.0592000000000006</c:v>
                </c:pt>
                <c:pt idx="732">
                  <c:v>8.0712999999999973</c:v>
                </c:pt>
                <c:pt idx="733">
                  <c:v>8.0729999999999968</c:v>
                </c:pt>
                <c:pt idx="734">
                  <c:v>8.0635000000000012</c:v>
                </c:pt>
                <c:pt idx="735">
                  <c:v>8.0467000000000048</c:v>
                </c:pt>
                <c:pt idx="736">
                  <c:v>8.054199999999998</c:v>
                </c:pt>
                <c:pt idx="737">
                  <c:v>8.0578000000000038</c:v>
                </c:pt>
                <c:pt idx="738">
                  <c:v>8.0543000000000013</c:v>
                </c:pt>
                <c:pt idx="739">
                  <c:v>8.0545000000000009</c:v>
                </c:pt>
                <c:pt idx="740">
                  <c:v>8.0301999999999971</c:v>
                </c:pt>
                <c:pt idx="741">
                  <c:v>8.0502000000000002</c:v>
                </c:pt>
                <c:pt idx="742">
                  <c:v>8.0594000000000001</c:v>
                </c:pt>
                <c:pt idx="743">
                  <c:v>8.0637000000000008</c:v>
                </c:pt>
                <c:pt idx="744">
                  <c:v>8.0447000000000024</c:v>
                </c:pt>
                <c:pt idx="745">
                  <c:v>8.0528999999999975</c:v>
                </c:pt>
                <c:pt idx="746">
                  <c:v>8.0518000000000036</c:v>
                </c:pt>
                <c:pt idx="747">
                  <c:v>8.0661000000000023</c:v>
                </c:pt>
                <c:pt idx="748">
                  <c:v>8.0515000000000008</c:v>
                </c:pt>
                <c:pt idx="749">
                  <c:v>8.0684000000000005</c:v>
                </c:pt>
                <c:pt idx="750">
                  <c:v>8.0561000000000043</c:v>
                </c:pt>
                <c:pt idx="751">
                  <c:v>8.0554999999999986</c:v>
                </c:pt>
                <c:pt idx="752">
                  <c:v>8.0584999999999987</c:v>
                </c:pt>
                <c:pt idx="753">
                  <c:v>8.0741000000000049</c:v>
                </c:pt>
                <c:pt idx="754">
                  <c:v>8.0558000000000014</c:v>
                </c:pt>
                <c:pt idx="755">
                  <c:v>8.0639000000000003</c:v>
                </c:pt>
                <c:pt idx="756">
                  <c:v>8.0565000000000033</c:v>
                </c:pt>
                <c:pt idx="757">
                  <c:v>8.0310999999999986</c:v>
                </c:pt>
                <c:pt idx="758">
                  <c:v>8.0884999999999998</c:v>
                </c:pt>
                <c:pt idx="759">
                  <c:v>8.0682999999999971</c:v>
                </c:pt>
                <c:pt idx="760">
                  <c:v>8.0779000000000032</c:v>
                </c:pt>
                <c:pt idx="761">
                  <c:v>8.0755000000000017</c:v>
                </c:pt>
                <c:pt idx="762">
                  <c:v>8.0640999999999998</c:v>
                </c:pt>
                <c:pt idx="763">
                  <c:v>8.0376000000000012</c:v>
                </c:pt>
                <c:pt idx="764">
                  <c:v>8.0725999999999978</c:v>
                </c:pt>
                <c:pt idx="765">
                  <c:v>8.0580999999999996</c:v>
                </c:pt>
                <c:pt idx="766">
                  <c:v>8.0652000000000008</c:v>
                </c:pt>
                <c:pt idx="767">
                  <c:v>8.0614000000000026</c:v>
                </c:pt>
                <c:pt idx="768">
                  <c:v>8.0685000000000038</c:v>
                </c:pt>
                <c:pt idx="769">
                  <c:v>8.0424000000000042</c:v>
                </c:pt>
                <c:pt idx="770">
                  <c:v>8.0926999999999971</c:v>
                </c:pt>
                <c:pt idx="771">
                  <c:v>8.0625000000000036</c:v>
                </c:pt>
                <c:pt idx="772">
                  <c:v>8.0511999999999979</c:v>
                </c:pt>
                <c:pt idx="773">
                  <c:v>8.0584000000000024</c:v>
                </c:pt>
                <c:pt idx="774">
                  <c:v>8.0287000000000042</c:v>
                </c:pt>
                <c:pt idx="775">
                  <c:v>8.0702999999999996</c:v>
                </c:pt>
                <c:pt idx="776">
                  <c:v>8.0434999999999981</c:v>
                </c:pt>
                <c:pt idx="777">
                  <c:v>8.0605000000000011</c:v>
                </c:pt>
                <c:pt idx="778">
                  <c:v>8.0605999999999973</c:v>
                </c:pt>
                <c:pt idx="779">
                  <c:v>8.0823</c:v>
                </c:pt>
                <c:pt idx="780">
                  <c:v>8.067499999999999</c:v>
                </c:pt>
                <c:pt idx="781">
                  <c:v>8.0762999999999998</c:v>
                </c:pt>
                <c:pt idx="782">
                  <c:v>8.0704999999999991</c:v>
                </c:pt>
                <c:pt idx="783">
                  <c:v>8.0689000000000028</c:v>
                </c:pt>
                <c:pt idx="784">
                  <c:v>8.0673999999999957</c:v>
                </c:pt>
                <c:pt idx="785">
                  <c:v>8.0725999999999978</c:v>
                </c:pt>
                <c:pt idx="786">
                  <c:v>8.0802000000000014</c:v>
                </c:pt>
                <c:pt idx="787">
                  <c:v>8.0783000000000023</c:v>
                </c:pt>
                <c:pt idx="788">
                  <c:v>8.0672000000000033</c:v>
                </c:pt>
                <c:pt idx="789">
                  <c:v>8.0605000000000011</c:v>
                </c:pt>
                <c:pt idx="790">
                  <c:v>8.0749999999999993</c:v>
                </c:pt>
                <c:pt idx="791">
                  <c:v>8.0781999999999989</c:v>
                </c:pt>
                <c:pt idx="792">
                  <c:v>8.0580999999999996</c:v>
                </c:pt>
                <c:pt idx="793">
                  <c:v>8.0565000000000033</c:v>
                </c:pt>
                <c:pt idx="794">
                  <c:v>8.090400000000006</c:v>
                </c:pt>
                <c:pt idx="795">
                  <c:v>8.0545000000000009</c:v>
                </c:pt>
                <c:pt idx="796">
                  <c:v>8.062699999999996</c:v>
                </c:pt>
                <c:pt idx="797">
                  <c:v>8.0815999999999981</c:v>
                </c:pt>
                <c:pt idx="798">
                  <c:v>8.0721999999999987</c:v>
                </c:pt>
                <c:pt idx="799">
                  <c:v>8.0558000000000014</c:v>
                </c:pt>
                <c:pt idx="800">
                  <c:v>8.0808</c:v>
                </c:pt>
                <c:pt idx="801">
                  <c:v>8.0630000000000059</c:v>
                </c:pt>
                <c:pt idx="802">
                  <c:v>8.0668000000000042</c:v>
                </c:pt>
                <c:pt idx="803">
                  <c:v>8.0768999999999984</c:v>
                </c:pt>
                <c:pt idx="804">
                  <c:v>8.0742000000000012</c:v>
                </c:pt>
                <c:pt idx="805">
                  <c:v>8.0836999999999968</c:v>
                </c:pt>
                <c:pt idx="806">
                  <c:v>8.0882000000000041</c:v>
                </c:pt>
                <c:pt idx="807">
                  <c:v>8.0694000000000052</c:v>
                </c:pt>
                <c:pt idx="808">
                  <c:v>8.0721999999999987</c:v>
                </c:pt>
                <c:pt idx="809">
                  <c:v>8.0858000000000025</c:v>
                </c:pt>
                <c:pt idx="810">
                  <c:v>8.0729999999999968</c:v>
                </c:pt>
                <c:pt idx="811">
                  <c:v>8.0965999999999987</c:v>
                </c:pt>
                <c:pt idx="812">
                  <c:v>8.0565999999999995</c:v>
                </c:pt>
                <c:pt idx="813">
                  <c:v>8.0899000000000036</c:v>
                </c:pt>
                <c:pt idx="814">
                  <c:v>8.0768999999999984</c:v>
                </c:pt>
                <c:pt idx="815">
                  <c:v>8.0922999999999981</c:v>
                </c:pt>
                <c:pt idx="816">
                  <c:v>8.0594000000000001</c:v>
                </c:pt>
                <c:pt idx="817">
                  <c:v>8.0687999999999995</c:v>
                </c:pt>
                <c:pt idx="818">
                  <c:v>8.0569000000000024</c:v>
                </c:pt>
                <c:pt idx="819">
                  <c:v>8.0874000000000059</c:v>
                </c:pt>
                <c:pt idx="820">
                  <c:v>8.0961999999999996</c:v>
                </c:pt>
                <c:pt idx="821">
                  <c:v>8.0701000000000001</c:v>
                </c:pt>
                <c:pt idx="822">
                  <c:v>8.0997000000000021</c:v>
                </c:pt>
                <c:pt idx="823">
                  <c:v>8.0892999999999979</c:v>
                </c:pt>
                <c:pt idx="824">
                  <c:v>8.1029000000000018</c:v>
                </c:pt>
                <c:pt idx="825">
                  <c:v>8.0926999999999971</c:v>
                </c:pt>
                <c:pt idx="826">
                  <c:v>8.0785000000000018</c:v>
                </c:pt>
                <c:pt idx="827">
                  <c:v>8.1033000000000008</c:v>
                </c:pt>
                <c:pt idx="828">
                  <c:v>8.0890000000000022</c:v>
                </c:pt>
                <c:pt idx="829">
                  <c:v>8.0711000000000048</c:v>
                </c:pt>
                <c:pt idx="830">
                  <c:v>8.1220000000000034</c:v>
                </c:pt>
                <c:pt idx="831">
                  <c:v>8.0771000000000051</c:v>
                </c:pt>
                <c:pt idx="832">
                  <c:v>8.0824999999999996</c:v>
                </c:pt>
                <c:pt idx="833">
                  <c:v>8.0686</c:v>
                </c:pt>
                <c:pt idx="834">
                  <c:v>8.0861000000000054</c:v>
                </c:pt>
                <c:pt idx="835">
                  <c:v>8.0832999999999977</c:v>
                </c:pt>
                <c:pt idx="836">
                  <c:v>8.1031000000000013</c:v>
                </c:pt>
                <c:pt idx="837">
                  <c:v>8.0669000000000004</c:v>
                </c:pt>
                <c:pt idx="838">
                  <c:v>8.0999999999999979</c:v>
                </c:pt>
                <c:pt idx="839">
                  <c:v>8.070800000000002</c:v>
                </c:pt>
                <c:pt idx="840">
                  <c:v>8.0986000000000011</c:v>
                </c:pt>
                <c:pt idx="841">
                  <c:v>8.0835000000000043</c:v>
                </c:pt>
                <c:pt idx="842">
                  <c:v>8.0913999999999966</c:v>
                </c:pt>
                <c:pt idx="843">
                  <c:v>8.0789999999999971</c:v>
                </c:pt>
                <c:pt idx="844">
                  <c:v>8.1109000000000044</c:v>
                </c:pt>
                <c:pt idx="845">
                  <c:v>8.0819999999999972</c:v>
                </c:pt>
                <c:pt idx="846">
                  <c:v>8.0866999999999969</c:v>
                </c:pt>
                <c:pt idx="847">
                  <c:v>8.0809000000000033</c:v>
                </c:pt>
                <c:pt idx="848">
                  <c:v>8.105599999999999</c:v>
                </c:pt>
                <c:pt idx="849">
                  <c:v>8.089699999999997</c:v>
                </c:pt>
                <c:pt idx="850">
                  <c:v>8.1059000000000019</c:v>
                </c:pt>
                <c:pt idx="851">
                  <c:v>8.0928000000000004</c:v>
                </c:pt>
                <c:pt idx="852">
                  <c:v>8.1036000000000037</c:v>
                </c:pt>
                <c:pt idx="853">
                  <c:v>8.0865000000000045</c:v>
                </c:pt>
                <c:pt idx="854">
                  <c:v>8.0817000000000014</c:v>
                </c:pt>
                <c:pt idx="855">
                  <c:v>8.0922000000000018</c:v>
                </c:pt>
                <c:pt idx="856">
                  <c:v>8.0665000000000013</c:v>
                </c:pt>
                <c:pt idx="857">
                  <c:v>8.0933000000000028</c:v>
                </c:pt>
                <c:pt idx="858">
                  <c:v>8.1023999999999994</c:v>
                </c:pt>
                <c:pt idx="859">
                  <c:v>8.0853999999999964</c:v>
                </c:pt>
                <c:pt idx="860">
                  <c:v>8.1065000000000005</c:v>
                </c:pt>
                <c:pt idx="861">
                  <c:v>8.1170000000000009</c:v>
                </c:pt>
                <c:pt idx="862">
                  <c:v>8.0815999999999981</c:v>
                </c:pt>
                <c:pt idx="863">
                  <c:v>8.0954000000000015</c:v>
                </c:pt>
                <c:pt idx="864">
                  <c:v>8.1025999999999989</c:v>
                </c:pt>
                <c:pt idx="865">
                  <c:v>8.1104000000000021</c:v>
                </c:pt>
                <c:pt idx="866">
                  <c:v>8.0746000000000002</c:v>
                </c:pt>
                <c:pt idx="867">
                  <c:v>8.1067999999999962</c:v>
                </c:pt>
                <c:pt idx="868">
                  <c:v>8.0881000000000007</c:v>
                </c:pt>
                <c:pt idx="869">
                  <c:v>8.1033000000000008</c:v>
                </c:pt>
                <c:pt idx="870">
                  <c:v>8.1029000000000018</c:v>
                </c:pt>
                <c:pt idx="871">
                  <c:v>8.1095000000000006</c:v>
                </c:pt>
                <c:pt idx="872">
                  <c:v>8.0883000000000003</c:v>
                </c:pt>
                <c:pt idx="873">
                  <c:v>8.0853999999999964</c:v>
                </c:pt>
                <c:pt idx="874">
                  <c:v>8.0901999999999994</c:v>
                </c:pt>
                <c:pt idx="875">
                  <c:v>8.1059000000000019</c:v>
                </c:pt>
                <c:pt idx="876">
                  <c:v>8.1006000000000036</c:v>
                </c:pt>
                <c:pt idx="877">
                  <c:v>8.1142000000000003</c:v>
                </c:pt>
                <c:pt idx="878">
                  <c:v>8.102999999999998</c:v>
                </c:pt>
                <c:pt idx="879">
                  <c:v>8.0951000000000057</c:v>
                </c:pt>
                <c:pt idx="880">
                  <c:v>8.0868000000000002</c:v>
                </c:pt>
                <c:pt idx="881">
                  <c:v>8.101500000000005</c:v>
                </c:pt>
                <c:pt idx="882">
                  <c:v>8.0879999999999974</c:v>
                </c:pt>
                <c:pt idx="883">
                  <c:v>8.0939000000000014</c:v>
                </c:pt>
                <c:pt idx="884">
                  <c:v>8.1097000000000001</c:v>
                </c:pt>
                <c:pt idx="885">
                  <c:v>8.1092000000000048</c:v>
                </c:pt>
                <c:pt idx="886">
                  <c:v>8.1102000000000025</c:v>
                </c:pt>
                <c:pt idx="887">
                  <c:v>8.1114999999999959</c:v>
                </c:pt>
                <c:pt idx="888">
                  <c:v>8.1264999999999965</c:v>
                </c:pt>
                <c:pt idx="889">
                  <c:v>8.089699999999997</c:v>
                </c:pt>
                <c:pt idx="890">
                  <c:v>8.1096000000000039</c:v>
                </c:pt>
                <c:pt idx="891">
                  <c:v>8.0986000000000011</c:v>
                </c:pt>
                <c:pt idx="892">
                  <c:v>8.0993999999999993</c:v>
                </c:pt>
                <c:pt idx="893">
                  <c:v>8.0909000000000013</c:v>
                </c:pt>
                <c:pt idx="894">
                  <c:v>8.107800000000001</c:v>
                </c:pt>
                <c:pt idx="895">
                  <c:v>8.1014000000000017</c:v>
                </c:pt>
                <c:pt idx="896">
                  <c:v>8.1165000000000056</c:v>
                </c:pt>
                <c:pt idx="897">
                  <c:v>8.1091000000000015</c:v>
                </c:pt>
                <c:pt idx="898">
                  <c:v>8.1058000000000057</c:v>
                </c:pt>
                <c:pt idx="899">
                  <c:v>8.0958000000000006</c:v>
                </c:pt>
                <c:pt idx="900">
                  <c:v>8.122600000000002</c:v>
                </c:pt>
                <c:pt idx="901">
                  <c:v>8.0841999999999992</c:v>
                </c:pt>
                <c:pt idx="902">
                  <c:v>8.0993000000000031</c:v>
                </c:pt>
                <c:pt idx="903">
                  <c:v>8.0877000000000017</c:v>
                </c:pt>
                <c:pt idx="904">
                  <c:v>8.1014000000000017</c:v>
                </c:pt>
                <c:pt idx="905">
                  <c:v>8.0993000000000031</c:v>
                </c:pt>
                <c:pt idx="906">
                  <c:v>8.1157000000000004</c:v>
                </c:pt>
                <c:pt idx="907">
                  <c:v>8.1164000000000023</c:v>
                </c:pt>
                <c:pt idx="908">
                  <c:v>8.1209999999999987</c:v>
                </c:pt>
                <c:pt idx="909">
                  <c:v>8.1074000000000019</c:v>
                </c:pt>
                <c:pt idx="910">
                  <c:v>8.1311999999999962</c:v>
                </c:pt>
                <c:pt idx="911">
                  <c:v>8.1001000000000012</c:v>
                </c:pt>
                <c:pt idx="912">
                  <c:v>8.0935999999999986</c:v>
                </c:pt>
                <c:pt idx="913">
                  <c:v>8.1016000000000012</c:v>
                </c:pt>
                <c:pt idx="914">
                  <c:v>8.1115999999999993</c:v>
                </c:pt>
                <c:pt idx="915">
                  <c:v>8.1354000000000006</c:v>
                </c:pt>
                <c:pt idx="916">
                  <c:v>8.0972000000000044</c:v>
                </c:pt>
                <c:pt idx="917">
                  <c:v>8.1196999999999981</c:v>
                </c:pt>
                <c:pt idx="918">
                  <c:v>8.095600000000001</c:v>
                </c:pt>
                <c:pt idx="919">
                  <c:v>8.1228000000000016</c:v>
                </c:pt>
                <c:pt idx="920">
                  <c:v>8.1059000000000019</c:v>
                </c:pt>
                <c:pt idx="921">
                  <c:v>8.1155000000000008</c:v>
                </c:pt>
                <c:pt idx="922">
                  <c:v>8.1100999999999992</c:v>
                </c:pt>
                <c:pt idx="923">
                  <c:v>8.1203000000000038</c:v>
                </c:pt>
                <c:pt idx="924">
                  <c:v>8.0997000000000021</c:v>
                </c:pt>
                <c:pt idx="925">
                  <c:v>8.1265999999999998</c:v>
                </c:pt>
                <c:pt idx="926">
                  <c:v>8.1177000000000028</c:v>
                </c:pt>
                <c:pt idx="927">
                  <c:v>8.1063999999999972</c:v>
                </c:pt>
                <c:pt idx="928">
                  <c:v>8.0968000000000053</c:v>
                </c:pt>
                <c:pt idx="929">
                  <c:v>8.1225000000000058</c:v>
                </c:pt>
                <c:pt idx="930">
                  <c:v>8.1012000000000022</c:v>
                </c:pt>
                <c:pt idx="931">
                  <c:v>8.1346999999999987</c:v>
                </c:pt>
                <c:pt idx="932">
                  <c:v>8.1113000000000035</c:v>
                </c:pt>
                <c:pt idx="933">
                  <c:v>8.1366000000000049</c:v>
                </c:pt>
                <c:pt idx="934">
                  <c:v>8.1075000000000053</c:v>
                </c:pt>
                <c:pt idx="935">
                  <c:v>8.1170000000000009</c:v>
                </c:pt>
                <c:pt idx="936">
                  <c:v>8.1217999999999968</c:v>
                </c:pt>
                <c:pt idx="937">
                  <c:v>8.1053999999999995</c:v>
                </c:pt>
                <c:pt idx="938">
                  <c:v>8.1029000000000018</c:v>
                </c:pt>
                <c:pt idx="939">
                  <c:v>8.0982999999999983</c:v>
                </c:pt>
                <c:pt idx="940">
                  <c:v>8.1258000000000017</c:v>
                </c:pt>
                <c:pt idx="941">
                  <c:v>8.1192999999999991</c:v>
                </c:pt>
                <c:pt idx="942">
                  <c:v>8.1136000000000017</c:v>
                </c:pt>
                <c:pt idx="943">
                  <c:v>8.1200999999999972</c:v>
                </c:pt>
                <c:pt idx="944">
                  <c:v>8.0971000000000011</c:v>
                </c:pt>
                <c:pt idx="945">
                  <c:v>8.1219000000000001</c:v>
                </c:pt>
                <c:pt idx="946">
                  <c:v>8.1170000000000009</c:v>
                </c:pt>
                <c:pt idx="947">
                  <c:v>8.1260999999999974</c:v>
                </c:pt>
                <c:pt idx="948">
                  <c:v>8.1147000000000027</c:v>
                </c:pt>
                <c:pt idx="949">
                  <c:v>8.105599999999999</c:v>
                </c:pt>
                <c:pt idx="950">
                  <c:v>8.107800000000001</c:v>
                </c:pt>
                <c:pt idx="951">
                  <c:v>8.1008999999999993</c:v>
                </c:pt>
                <c:pt idx="952">
                  <c:v>8.1363000000000021</c:v>
                </c:pt>
                <c:pt idx="953">
                  <c:v>8.116699999999998</c:v>
                </c:pt>
                <c:pt idx="954">
                  <c:v>8.1175999999999995</c:v>
                </c:pt>
                <c:pt idx="955">
                  <c:v>8.1298999999999957</c:v>
                </c:pt>
                <c:pt idx="956">
                  <c:v>8.1243999999999978</c:v>
                </c:pt>
                <c:pt idx="957">
                  <c:v>8.1028000000000056</c:v>
                </c:pt>
                <c:pt idx="958">
                  <c:v>8.1102000000000025</c:v>
                </c:pt>
                <c:pt idx="959">
                  <c:v>8.1085999999999991</c:v>
                </c:pt>
                <c:pt idx="960">
                  <c:v>8.1356000000000002</c:v>
                </c:pt>
                <c:pt idx="961">
                  <c:v>8.1076999999999977</c:v>
                </c:pt>
                <c:pt idx="962">
                  <c:v>8.1434999999999995</c:v>
                </c:pt>
                <c:pt idx="963">
                  <c:v>8.0991999999999997</c:v>
                </c:pt>
                <c:pt idx="964">
                  <c:v>8.1264000000000003</c:v>
                </c:pt>
                <c:pt idx="965">
                  <c:v>8.1319000000000052</c:v>
                </c:pt>
                <c:pt idx="966">
                  <c:v>8.110000000000003</c:v>
                </c:pt>
                <c:pt idx="967">
                  <c:v>8.1217000000000006</c:v>
                </c:pt>
                <c:pt idx="968">
                  <c:v>8.1117000000000026</c:v>
                </c:pt>
                <c:pt idx="969">
                  <c:v>8.1052</c:v>
                </c:pt>
                <c:pt idx="970">
                  <c:v>8.1276000000000046</c:v>
                </c:pt>
                <c:pt idx="971">
                  <c:v>8.1079000000000043</c:v>
                </c:pt>
                <c:pt idx="972">
                  <c:v>8.112600000000004</c:v>
                </c:pt>
                <c:pt idx="973">
                  <c:v>8.1309000000000005</c:v>
                </c:pt>
                <c:pt idx="974">
                  <c:v>8.1110000000000007</c:v>
                </c:pt>
                <c:pt idx="975">
                  <c:v>8.1386000000000003</c:v>
                </c:pt>
                <c:pt idx="976">
                  <c:v>8.1174999999999962</c:v>
                </c:pt>
                <c:pt idx="977">
                  <c:v>8.121100000000002</c:v>
                </c:pt>
                <c:pt idx="978">
                  <c:v>8.1324000000000005</c:v>
                </c:pt>
                <c:pt idx="979">
                  <c:v>8.1292000000000009</c:v>
                </c:pt>
                <c:pt idx="980">
                  <c:v>8.1298999999999957</c:v>
                </c:pt>
                <c:pt idx="981">
                  <c:v>8.1383000000000045</c:v>
                </c:pt>
                <c:pt idx="982">
                  <c:v>8.1142000000000003</c:v>
                </c:pt>
                <c:pt idx="983">
                  <c:v>8.1374999999999993</c:v>
                </c:pt>
                <c:pt idx="984">
                  <c:v>8.1353000000000044</c:v>
                </c:pt>
                <c:pt idx="985">
                  <c:v>8.1130000000000031</c:v>
                </c:pt>
                <c:pt idx="986">
                  <c:v>8.1079000000000043</c:v>
                </c:pt>
                <c:pt idx="987">
                  <c:v>8.1476000000000006</c:v>
                </c:pt>
                <c:pt idx="988">
                  <c:v>8.1293000000000042</c:v>
                </c:pt>
                <c:pt idx="989">
                  <c:v>8.1241000000000021</c:v>
                </c:pt>
                <c:pt idx="990">
                  <c:v>8.1213000000000015</c:v>
                </c:pt>
                <c:pt idx="991">
                  <c:v>8.1416000000000004</c:v>
                </c:pt>
                <c:pt idx="992">
                  <c:v>8.1237999999999992</c:v>
                </c:pt>
                <c:pt idx="993">
                  <c:v>8.1438000000000024</c:v>
                </c:pt>
                <c:pt idx="994">
                  <c:v>8.1303000000000019</c:v>
                </c:pt>
                <c:pt idx="995">
                  <c:v>8.1423999999999985</c:v>
                </c:pt>
                <c:pt idx="996">
                  <c:v>8.1273000000000017</c:v>
                </c:pt>
                <c:pt idx="997">
                  <c:v>8.1320999999999977</c:v>
                </c:pt>
                <c:pt idx="998">
                  <c:v>8.1243999999999978</c:v>
                </c:pt>
                <c:pt idx="999">
                  <c:v>8.134800000000002</c:v>
                </c:pt>
                <c:pt idx="1000">
                  <c:v>8.1367000000000012</c:v>
                </c:pt>
                <c:pt idx="1001">
                  <c:v>8.1628000000000007</c:v>
                </c:pt>
                <c:pt idx="1002">
                  <c:v>8.1225000000000058</c:v>
                </c:pt>
                <c:pt idx="1003">
                  <c:v>8.132200000000001</c:v>
                </c:pt>
                <c:pt idx="1004">
                  <c:v>8.1359999999999992</c:v>
                </c:pt>
                <c:pt idx="1005">
                  <c:v>8.1433</c:v>
                </c:pt>
                <c:pt idx="1006">
                  <c:v>8.1332000000000058</c:v>
                </c:pt>
                <c:pt idx="1007">
                  <c:v>8.1216000000000044</c:v>
                </c:pt>
                <c:pt idx="1008">
                  <c:v>8.1225000000000058</c:v>
                </c:pt>
                <c:pt idx="1009">
                  <c:v>8.1209999999999987</c:v>
                </c:pt>
                <c:pt idx="1010">
                  <c:v>8.1346000000000025</c:v>
                </c:pt>
                <c:pt idx="1011">
                  <c:v>8.1217000000000006</c:v>
                </c:pt>
                <c:pt idx="1012">
                  <c:v>8.1541999999999994</c:v>
                </c:pt>
                <c:pt idx="1013">
                  <c:v>8.1158999999999999</c:v>
                </c:pt>
                <c:pt idx="1014">
                  <c:v>8.1386000000000003</c:v>
                </c:pt>
                <c:pt idx="1015">
                  <c:v>8.1431000000000004</c:v>
                </c:pt>
                <c:pt idx="1016">
                  <c:v>8.1258000000000017</c:v>
                </c:pt>
                <c:pt idx="1017">
                  <c:v>8.127399999999998</c:v>
                </c:pt>
                <c:pt idx="1018">
                  <c:v>8.1367000000000012</c:v>
                </c:pt>
                <c:pt idx="1019">
                  <c:v>8.1391000000000027</c:v>
                </c:pt>
                <c:pt idx="1020">
                  <c:v>8.1431000000000004</c:v>
                </c:pt>
                <c:pt idx="1021">
                  <c:v>8.1316000000000024</c:v>
                </c:pt>
                <c:pt idx="1022">
                  <c:v>8.1282999999999994</c:v>
                </c:pt>
                <c:pt idx="1023">
                  <c:v>8.1412000000000013</c:v>
                </c:pt>
                <c:pt idx="1024">
                  <c:v>8.1430000000000042</c:v>
                </c:pt>
                <c:pt idx="1025">
                  <c:v>8.138499999999997</c:v>
                </c:pt>
                <c:pt idx="1026">
                  <c:v>8.1404999999999994</c:v>
                </c:pt>
                <c:pt idx="1027">
                  <c:v>8.1372999999999998</c:v>
                </c:pt>
                <c:pt idx="1028">
                  <c:v>8.1362000000000059</c:v>
                </c:pt>
                <c:pt idx="1029">
                  <c:v>8.1523000000000003</c:v>
                </c:pt>
                <c:pt idx="1030">
                  <c:v>8.1378000000000021</c:v>
                </c:pt>
                <c:pt idx="1031">
                  <c:v>8.1346999999999987</c:v>
                </c:pt>
                <c:pt idx="1032">
                  <c:v>8.1526999999999994</c:v>
                </c:pt>
                <c:pt idx="1033">
                  <c:v>8.148100000000003</c:v>
                </c:pt>
                <c:pt idx="1034">
                  <c:v>8.1427000000000014</c:v>
                </c:pt>
                <c:pt idx="1035">
                  <c:v>8.1226999999999983</c:v>
                </c:pt>
                <c:pt idx="1036">
                  <c:v>8.1667999999999985</c:v>
                </c:pt>
                <c:pt idx="1037">
                  <c:v>8.1483000000000025</c:v>
                </c:pt>
                <c:pt idx="1038">
                  <c:v>8.1396000000000051</c:v>
                </c:pt>
                <c:pt idx="1039">
                  <c:v>8.1538000000000004</c:v>
                </c:pt>
                <c:pt idx="1040">
                  <c:v>8.1378000000000021</c:v>
                </c:pt>
                <c:pt idx="1041">
                  <c:v>8.1293000000000042</c:v>
                </c:pt>
                <c:pt idx="1042">
                  <c:v>8.1564999999999976</c:v>
                </c:pt>
                <c:pt idx="1043">
                  <c:v>8.1383000000000045</c:v>
                </c:pt>
                <c:pt idx="1044">
                  <c:v>8.1399000000000008</c:v>
                </c:pt>
                <c:pt idx="1045">
                  <c:v>8.1439000000000057</c:v>
                </c:pt>
                <c:pt idx="1046">
                  <c:v>8.1282999999999994</c:v>
                </c:pt>
                <c:pt idx="1047">
                  <c:v>8.1267999999999994</c:v>
                </c:pt>
                <c:pt idx="1048">
                  <c:v>8.1708000000000034</c:v>
                </c:pt>
                <c:pt idx="1049">
                  <c:v>8.1511999999999993</c:v>
                </c:pt>
                <c:pt idx="1050">
                  <c:v>8.1494000000000035</c:v>
                </c:pt>
                <c:pt idx="1051">
                  <c:v>8.1530999999999985</c:v>
                </c:pt>
                <c:pt idx="1052">
                  <c:v>8.1357999999999997</c:v>
                </c:pt>
                <c:pt idx="1053">
                  <c:v>8.1534000000000013</c:v>
                </c:pt>
                <c:pt idx="1054">
                  <c:v>8.1372999999999998</c:v>
                </c:pt>
                <c:pt idx="1055">
                  <c:v>8.1487999999999978</c:v>
                </c:pt>
                <c:pt idx="1056">
                  <c:v>8.1594999999999978</c:v>
                </c:pt>
                <c:pt idx="1057">
                  <c:v>8.1389999999999993</c:v>
                </c:pt>
                <c:pt idx="1058">
                  <c:v>8.1401000000000003</c:v>
                </c:pt>
                <c:pt idx="1059">
                  <c:v>8.1502000000000017</c:v>
                </c:pt>
                <c:pt idx="1060">
                  <c:v>8.1358999999999959</c:v>
                </c:pt>
                <c:pt idx="1061">
                  <c:v>8.1329999999999991</c:v>
                </c:pt>
                <c:pt idx="1062">
                  <c:v>8.1335000000000015</c:v>
                </c:pt>
                <c:pt idx="1063">
                  <c:v>8.1478999999999964</c:v>
                </c:pt>
                <c:pt idx="1064">
                  <c:v>8.1504000000000012</c:v>
                </c:pt>
                <c:pt idx="1065">
                  <c:v>8.1353000000000044</c:v>
                </c:pt>
                <c:pt idx="1066">
                  <c:v>8.1220000000000034</c:v>
                </c:pt>
                <c:pt idx="1067">
                  <c:v>8.1667000000000023</c:v>
                </c:pt>
                <c:pt idx="1068">
                  <c:v>8.1371000000000002</c:v>
                </c:pt>
                <c:pt idx="1069">
                  <c:v>8.1476000000000006</c:v>
                </c:pt>
                <c:pt idx="1070">
                  <c:v>8.1494000000000035</c:v>
                </c:pt>
                <c:pt idx="1071">
                  <c:v>8.1601999999999997</c:v>
                </c:pt>
                <c:pt idx="1072">
                  <c:v>8.1408000000000023</c:v>
                </c:pt>
                <c:pt idx="1073">
                  <c:v>8.1643000000000008</c:v>
                </c:pt>
                <c:pt idx="1074">
                  <c:v>8.1491000000000007</c:v>
                </c:pt>
                <c:pt idx="1075">
                  <c:v>8.1645999999999965</c:v>
                </c:pt>
                <c:pt idx="1076">
                  <c:v>8.1315000000000062</c:v>
                </c:pt>
                <c:pt idx="1077">
                  <c:v>8.1731999999999978</c:v>
                </c:pt>
                <c:pt idx="1078">
                  <c:v>8.1525999999999961</c:v>
                </c:pt>
                <c:pt idx="1079">
                  <c:v>8.1700000000000053</c:v>
                </c:pt>
                <c:pt idx="1080">
                  <c:v>8.1507000000000041</c:v>
                </c:pt>
                <c:pt idx="1081">
                  <c:v>8.1483000000000025</c:v>
                </c:pt>
                <c:pt idx="1082">
                  <c:v>8.1474000000000011</c:v>
                </c:pt>
                <c:pt idx="1083">
                  <c:v>8.1772000000000027</c:v>
                </c:pt>
                <c:pt idx="1084">
                  <c:v>8.1448</c:v>
                </c:pt>
                <c:pt idx="1085">
                  <c:v>8.1556999999999995</c:v>
                </c:pt>
                <c:pt idx="1086">
                  <c:v>8.1660000000000004</c:v>
                </c:pt>
                <c:pt idx="1087">
                  <c:v>8.1478000000000002</c:v>
                </c:pt>
                <c:pt idx="1088">
                  <c:v>8.1374000000000031</c:v>
                </c:pt>
                <c:pt idx="1089">
                  <c:v>8.1371000000000002</c:v>
                </c:pt>
                <c:pt idx="1090">
                  <c:v>8.1772000000000027</c:v>
                </c:pt>
                <c:pt idx="1091">
                  <c:v>8.1468000000000025</c:v>
                </c:pt>
                <c:pt idx="1092">
                  <c:v>8.1661999999999999</c:v>
                </c:pt>
                <c:pt idx="1093">
                  <c:v>8.1537000000000042</c:v>
                </c:pt>
                <c:pt idx="1094">
                  <c:v>8.1500000000000021</c:v>
                </c:pt>
                <c:pt idx="1095">
                  <c:v>8.1558000000000028</c:v>
                </c:pt>
                <c:pt idx="1096">
                  <c:v>8.1560999999999986</c:v>
                </c:pt>
                <c:pt idx="1097">
                  <c:v>8.1537000000000042</c:v>
                </c:pt>
                <c:pt idx="1098">
                  <c:v>8.1812999999999967</c:v>
                </c:pt>
                <c:pt idx="1099">
                  <c:v>8.1539999999999999</c:v>
                </c:pt>
                <c:pt idx="1100">
                  <c:v>8.1555</c:v>
                </c:pt>
                <c:pt idx="1101">
                  <c:v>8.1708999999999996</c:v>
                </c:pt>
                <c:pt idx="1102">
                  <c:v>8.1504000000000012</c:v>
                </c:pt>
                <c:pt idx="1103">
                  <c:v>8.145500000000002</c:v>
                </c:pt>
                <c:pt idx="1104">
                  <c:v>8.1523000000000003</c:v>
                </c:pt>
                <c:pt idx="1105">
                  <c:v>8.1371999999999964</c:v>
                </c:pt>
                <c:pt idx="1106">
                  <c:v>8.157</c:v>
                </c:pt>
                <c:pt idx="1107">
                  <c:v>8.1760000000000055</c:v>
                </c:pt>
                <c:pt idx="1108">
                  <c:v>8.168099999999999</c:v>
                </c:pt>
                <c:pt idx="1109">
                  <c:v>8.1630000000000003</c:v>
                </c:pt>
                <c:pt idx="1110">
                  <c:v>8.1517999999999979</c:v>
                </c:pt>
                <c:pt idx="1111">
                  <c:v>8.1692</c:v>
                </c:pt>
                <c:pt idx="1112">
                  <c:v>8.1763000000000012</c:v>
                </c:pt>
                <c:pt idx="1113">
                  <c:v>8.1795999999999971</c:v>
                </c:pt>
                <c:pt idx="1114">
                  <c:v>8.1645000000000003</c:v>
                </c:pt>
                <c:pt idx="1115">
                  <c:v>8.1541999999999994</c:v>
                </c:pt>
                <c:pt idx="1116">
                  <c:v>8.1513999999999989</c:v>
                </c:pt>
                <c:pt idx="1117">
                  <c:v>8.1487000000000016</c:v>
                </c:pt>
                <c:pt idx="1118">
                  <c:v>8.1562000000000019</c:v>
                </c:pt>
                <c:pt idx="1119">
                  <c:v>8.1448</c:v>
                </c:pt>
                <c:pt idx="1120">
                  <c:v>8.1547000000000018</c:v>
                </c:pt>
                <c:pt idx="1121">
                  <c:v>8.1563000000000052</c:v>
                </c:pt>
                <c:pt idx="1122">
                  <c:v>8.1547000000000018</c:v>
                </c:pt>
                <c:pt idx="1123">
                  <c:v>8.1357999999999997</c:v>
                </c:pt>
                <c:pt idx="1124">
                  <c:v>8.1768999999999998</c:v>
                </c:pt>
                <c:pt idx="1125">
                  <c:v>8.1721000000000039</c:v>
                </c:pt>
                <c:pt idx="1126">
                  <c:v>8.185800000000004</c:v>
                </c:pt>
                <c:pt idx="1127">
                  <c:v>8.161400000000004</c:v>
                </c:pt>
                <c:pt idx="1128">
                  <c:v>8.1491999999999969</c:v>
                </c:pt>
                <c:pt idx="1129">
                  <c:v>8.1691000000000038</c:v>
                </c:pt>
                <c:pt idx="1130">
                  <c:v>8.1465999999999958</c:v>
                </c:pt>
                <c:pt idx="1131">
                  <c:v>8.1794000000000047</c:v>
                </c:pt>
                <c:pt idx="1132">
                  <c:v>8.1656000000000013</c:v>
                </c:pt>
                <c:pt idx="1133">
                  <c:v>8.1859000000000002</c:v>
                </c:pt>
                <c:pt idx="1134">
                  <c:v>8.1584000000000039</c:v>
                </c:pt>
                <c:pt idx="1135">
                  <c:v>8.1803000000000061</c:v>
                </c:pt>
                <c:pt idx="1136">
                  <c:v>8.1739999999999959</c:v>
                </c:pt>
                <c:pt idx="1137">
                  <c:v>8.1738999999999997</c:v>
                </c:pt>
                <c:pt idx="1138">
                  <c:v>8.1644000000000041</c:v>
                </c:pt>
                <c:pt idx="1139">
                  <c:v>8.1605000000000025</c:v>
                </c:pt>
                <c:pt idx="1140">
                  <c:v>8.1661000000000037</c:v>
                </c:pt>
                <c:pt idx="1141">
                  <c:v>8.1669000000000018</c:v>
                </c:pt>
                <c:pt idx="1142">
                  <c:v>8.1549000000000014</c:v>
                </c:pt>
                <c:pt idx="1143">
                  <c:v>8.1881000000000022</c:v>
                </c:pt>
                <c:pt idx="1144">
                  <c:v>8.1554000000000038</c:v>
                </c:pt>
                <c:pt idx="1145">
                  <c:v>8.1776000000000018</c:v>
                </c:pt>
                <c:pt idx="1146">
                  <c:v>8.175100000000004</c:v>
                </c:pt>
                <c:pt idx="1147">
                  <c:v>8.1519000000000013</c:v>
                </c:pt>
                <c:pt idx="1148">
                  <c:v>8.1579000000000015</c:v>
                </c:pt>
                <c:pt idx="1149">
                  <c:v>8.1657000000000046</c:v>
                </c:pt>
                <c:pt idx="1150">
                  <c:v>8.1673000000000009</c:v>
                </c:pt>
                <c:pt idx="1151">
                  <c:v>8.1633999999999993</c:v>
                </c:pt>
                <c:pt idx="1152">
                  <c:v>8.1734000000000044</c:v>
                </c:pt>
                <c:pt idx="1153">
                  <c:v>8.1620999999999988</c:v>
                </c:pt>
                <c:pt idx="1154">
                  <c:v>8.1586999999999996</c:v>
                </c:pt>
                <c:pt idx="1155">
                  <c:v>8.1966000000000001</c:v>
                </c:pt>
                <c:pt idx="1156">
                  <c:v>8.1606000000000058</c:v>
                </c:pt>
                <c:pt idx="1157">
                  <c:v>8.1768999999999998</c:v>
                </c:pt>
                <c:pt idx="1158">
                  <c:v>8.157</c:v>
                </c:pt>
                <c:pt idx="1159">
                  <c:v>8.1864999999999988</c:v>
                </c:pt>
                <c:pt idx="1160">
                  <c:v>8.1623000000000054</c:v>
                </c:pt>
                <c:pt idx="1161">
                  <c:v>8.1804999999999986</c:v>
                </c:pt>
                <c:pt idx="1162">
                  <c:v>8.1785000000000032</c:v>
                </c:pt>
                <c:pt idx="1163">
                  <c:v>8.1457999999999977</c:v>
                </c:pt>
                <c:pt idx="1164">
                  <c:v>8.1830999999999996</c:v>
                </c:pt>
                <c:pt idx="1165">
                  <c:v>8.1542999999999957</c:v>
                </c:pt>
                <c:pt idx="1166">
                  <c:v>8.189899999999998</c:v>
                </c:pt>
                <c:pt idx="1167">
                  <c:v>8.1739999999999959</c:v>
                </c:pt>
                <c:pt idx="1168">
                  <c:v>8.1725999999999992</c:v>
                </c:pt>
                <c:pt idx="1169">
                  <c:v>8.1679999999999957</c:v>
                </c:pt>
                <c:pt idx="1170">
                  <c:v>8.1832000000000029</c:v>
                </c:pt>
                <c:pt idx="1171">
                  <c:v>8.1652000000000022</c:v>
                </c:pt>
                <c:pt idx="1172">
                  <c:v>8.1661999999999999</c:v>
                </c:pt>
                <c:pt idx="1173">
                  <c:v>8.154399999999999</c:v>
                </c:pt>
                <c:pt idx="1174">
                  <c:v>8.1816999999999958</c:v>
                </c:pt>
                <c:pt idx="1175">
                  <c:v>8.1656000000000013</c:v>
                </c:pt>
                <c:pt idx="1176">
                  <c:v>8.1738000000000035</c:v>
                </c:pt>
                <c:pt idx="1177">
                  <c:v>8.1894999999999989</c:v>
                </c:pt>
                <c:pt idx="1178">
                  <c:v>8.1885000000000012</c:v>
                </c:pt>
                <c:pt idx="1179">
                  <c:v>8.1580000000000048</c:v>
                </c:pt>
                <c:pt idx="1180">
                  <c:v>8.1735000000000007</c:v>
                </c:pt>
                <c:pt idx="1181">
                  <c:v>8.1700000000000053</c:v>
                </c:pt>
                <c:pt idx="1182">
                  <c:v>8.1783999999999999</c:v>
                </c:pt>
                <c:pt idx="1183">
                  <c:v>8.1868999999999978</c:v>
                </c:pt>
                <c:pt idx="1184">
                  <c:v>8.1953999999999958</c:v>
                </c:pt>
                <c:pt idx="1185">
                  <c:v>8.1639000000000017</c:v>
                </c:pt>
                <c:pt idx="1186">
                  <c:v>8.1594999999999978</c:v>
                </c:pt>
                <c:pt idx="1187">
                  <c:v>8.1652000000000022</c:v>
                </c:pt>
                <c:pt idx="1188">
                  <c:v>8.175100000000004</c:v>
                </c:pt>
                <c:pt idx="1189">
                  <c:v>8.1660000000000004</c:v>
                </c:pt>
                <c:pt idx="1190">
                  <c:v>8.1889999999999965</c:v>
                </c:pt>
                <c:pt idx="1191">
                  <c:v>8.1911999999999985</c:v>
                </c:pt>
                <c:pt idx="1192">
                  <c:v>8.1834000000000024</c:v>
                </c:pt>
                <c:pt idx="1193">
                  <c:v>8.1887000000000008</c:v>
                </c:pt>
                <c:pt idx="1194">
                  <c:v>8.1709999999999958</c:v>
                </c:pt>
                <c:pt idx="1195">
                  <c:v>8.1945999999999977</c:v>
                </c:pt>
                <c:pt idx="1196">
                  <c:v>8.1692999999999962</c:v>
                </c:pt>
                <c:pt idx="1197">
                  <c:v>8.187699999999996</c:v>
                </c:pt>
                <c:pt idx="1198">
                  <c:v>8.1598000000000006</c:v>
                </c:pt>
                <c:pt idx="1199">
                  <c:v>8.1733000000000011</c:v>
                </c:pt>
                <c:pt idx="1200">
                  <c:v>8.1673000000000009</c:v>
                </c:pt>
                <c:pt idx="1201">
                  <c:v>8.1701999999999977</c:v>
                </c:pt>
                <c:pt idx="1202">
                  <c:v>8.1875999999999998</c:v>
                </c:pt>
                <c:pt idx="1203">
                  <c:v>8.1864000000000026</c:v>
                </c:pt>
                <c:pt idx="1204">
                  <c:v>8.1992999999999974</c:v>
                </c:pt>
                <c:pt idx="1205">
                  <c:v>8.1794000000000047</c:v>
                </c:pt>
                <c:pt idx="1206">
                  <c:v>8.1760000000000055</c:v>
                </c:pt>
                <c:pt idx="1207">
                  <c:v>8.1915000000000013</c:v>
                </c:pt>
                <c:pt idx="1208">
                  <c:v>8.1954999999999991</c:v>
                </c:pt>
                <c:pt idx="1209">
                  <c:v>8.1881000000000022</c:v>
                </c:pt>
                <c:pt idx="1210">
                  <c:v>8.1770999999999994</c:v>
                </c:pt>
                <c:pt idx="1211">
                  <c:v>8.1945000000000014</c:v>
                </c:pt>
                <c:pt idx="1212">
                  <c:v>8.1906999999999961</c:v>
                </c:pt>
                <c:pt idx="1213">
                  <c:v>8.1783999999999999</c:v>
                </c:pt>
                <c:pt idx="1214">
                  <c:v>8.1742000000000026</c:v>
                </c:pt>
                <c:pt idx="1215">
                  <c:v>8.174700000000005</c:v>
                </c:pt>
                <c:pt idx="1216">
                  <c:v>8.1967999999999996</c:v>
                </c:pt>
                <c:pt idx="1217">
                  <c:v>8.1838999999999977</c:v>
                </c:pt>
                <c:pt idx="1218">
                  <c:v>8.1838000000000015</c:v>
                </c:pt>
                <c:pt idx="1219">
                  <c:v>8.1705999999999968</c:v>
                </c:pt>
                <c:pt idx="1220">
                  <c:v>8.2004000000000055</c:v>
                </c:pt>
                <c:pt idx="1221">
                  <c:v>8.1671000000000014</c:v>
                </c:pt>
                <c:pt idx="1222">
                  <c:v>8.1939000000000028</c:v>
                </c:pt>
                <c:pt idx="1223">
                  <c:v>8.1744999999999983</c:v>
                </c:pt>
                <c:pt idx="1224">
                  <c:v>8.1828000000000038</c:v>
                </c:pt>
                <c:pt idx="1225">
                  <c:v>8.1744999999999983</c:v>
                </c:pt>
                <c:pt idx="1226">
                  <c:v>8.1920999999999999</c:v>
                </c:pt>
                <c:pt idx="1227">
                  <c:v>8.1932999999999971</c:v>
                </c:pt>
                <c:pt idx="1228">
                  <c:v>8.1798000000000037</c:v>
                </c:pt>
                <c:pt idx="1229">
                  <c:v>8.1944000000000052</c:v>
                </c:pt>
                <c:pt idx="1230">
                  <c:v>8.1979000000000006</c:v>
                </c:pt>
                <c:pt idx="1231">
                  <c:v>8.172500000000003</c:v>
                </c:pt>
                <c:pt idx="1232">
                  <c:v>8.1918000000000042</c:v>
                </c:pt>
                <c:pt idx="1233">
                  <c:v>8.2042000000000037</c:v>
                </c:pt>
                <c:pt idx="1234">
                  <c:v>8.1829000000000001</c:v>
                </c:pt>
                <c:pt idx="1235">
                  <c:v>8.1712000000000025</c:v>
                </c:pt>
                <c:pt idx="1236">
                  <c:v>8.2016000000000027</c:v>
                </c:pt>
                <c:pt idx="1237">
                  <c:v>8.2003000000000021</c:v>
                </c:pt>
                <c:pt idx="1238">
                  <c:v>8.192499999999999</c:v>
                </c:pt>
                <c:pt idx="1239">
                  <c:v>8.1881000000000022</c:v>
                </c:pt>
                <c:pt idx="1240">
                  <c:v>8.1979000000000006</c:v>
                </c:pt>
                <c:pt idx="1241">
                  <c:v>8.1900000000000013</c:v>
                </c:pt>
                <c:pt idx="1242">
                  <c:v>8.1620000000000026</c:v>
                </c:pt>
                <c:pt idx="1243">
                  <c:v>8.1978000000000044</c:v>
                </c:pt>
                <c:pt idx="1244">
                  <c:v>8.1744000000000021</c:v>
                </c:pt>
                <c:pt idx="1245">
                  <c:v>8.1821000000000019</c:v>
                </c:pt>
                <c:pt idx="1246">
                  <c:v>8.1915999999999976</c:v>
                </c:pt>
                <c:pt idx="1247">
                  <c:v>8.1915999999999976</c:v>
                </c:pt>
                <c:pt idx="1248">
                  <c:v>8.1845999999999997</c:v>
                </c:pt>
                <c:pt idx="1249">
                  <c:v>8.1915999999999976</c:v>
                </c:pt>
                <c:pt idx="1250">
                  <c:v>8.1949999999999967</c:v>
                </c:pt>
                <c:pt idx="1251">
                  <c:v>8.1909000000000027</c:v>
                </c:pt>
                <c:pt idx="1252">
                  <c:v>8.1810000000000009</c:v>
                </c:pt>
                <c:pt idx="1253">
                  <c:v>8.1859999999999964</c:v>
                </c:pt>
                <c:pt idx="1254">
                  <c:v>8.1890999999999998</c:v>
                </c:pt>
                <c:pt idx="1255">
                  <c:v>8.1776000000000018</c:v>
                </c:pt>
                <c:pt idx="1256">
                  <c:v>8.2022999999999975</c:v>
                </c:pt>
                <c:pt idx="1257">
                  <c:v>8.196200000000001</c:v>
                </c:pt>
                <c:pt idx="1258">
                  <c:v>8.1789000000000023</c:v>
                </c:pt>
                <c:pt idx="1259">
                  <c:v>8.199500000000004</c:v>
                </c:pt>
                <c:pt idx="1260">
                  <c:v>8.1986000000000026</c:v>
                </c:pt>
                <c:pt idx="1261">
                  <c:v>8.2108000000000025</c:v>
                </c:pt>
                <c:pt idx="1262">
                  <c:v>8.1755999999999993</c:v>
                </c:pt>
                <c:pt idx="1263">
                  <c:v>8.1894999999999989</c:v>
                </c:pt>
                <c:pt idx="1264">
                  <c:v>8.1778999999999975</c:v>
                </c:pt>
                <c:pt idx="1265">
                  <c:v>8.2086000000000006</c:v>
                </c:pt>
                <c:pt idx="1266">
                  <c:v>8.1864999999999988</c:v>
                </c:pt>
                <c:pt idx="1267">
                  <c:v>8.1960000000000015</c:v>
                </c:pt>
                <c:pt idx="1268">
                  <c:v>8.1744000000000021</c:v>
                </c:pt>
                <c:pt idx="1269">
                  <c:v>8.2059999999999995</c:v>
                </c:pt>
                <c:pt idx="1270">
                  <c:v>8.1761999999999979</c:v>
                </c:pt>
                <c:pt idx="1271">
                  <c:v>8.2082000000000015</c:v>
                </c:pt>
                <c:pt idx="1272">
                  <c:v>8.1957000000000058</c:v>
                </c:pt>
                <c:pt idx="1273">
                  <c:v>8.1961000000000048</c:v>
                </c:pt>
                <c:pt idx="1274">
                  <c:v>8.1767000000000003</c:v>
                </c:pt>
                <c:pt idx="1275">
                  <c:v>8.2101000000000006</c:v>
                </c:pt>
                <c:pt idx="1276">
                  <c:v>8.1725999999999992</c:v>
                </c:pt>
                <c:pt idx="1277">
                  <c:v>8.1877999999999993</c:v>
                </c:pt>
                <c:pt idx="1278">
                  <c:v>8.1731000000000016</c:v>
                </c:pt>
                <c:pt idx="1279">
                  <c:v>8.2073</c:v>
                </c:pt>
                <c:pt idx="1280">
                  <c:v>8.1803000000000061</c:v>
                </c:pt>
                <c:pt idx="1281">
                  <c:v>8.2007000000000012</c:v>
                </c:pt>
                <c:pt idx="1282">
                  <c:v>8.190299999999997</c:v>
                </c:pt>
                <c:pt idx="1283">
                  <c:v>8.1982999999999997</c:v>
                </c:pt>
                <c:pt idx="1284">
                  <c:v>8.1930000000000014</c:v>
                </c:pt>
                <c:pt idx="1285">
                  <c:v>8.200999999999997</c:v>
                </c:pt>
                <c:pt idx="1286">
                  <c:v>8.2024000000000008</c:v>
                </c:pt>
                <c:pt idx="1287">
                  <c:v>8.1967999999999996</c:v>
                </c:pt>
                <c:pt idx="1288">
                  <c:v>8.2037000000000013</c:v>
                </c:pt>
                <c:pt idx="1289">
                  <c:v>8.2052999999999976</c:v>
                </c:pt>
                <c:pt idx="1290">
                  <c:v>8.1691000000000038</c:v>
                </c:pt>
                <c:pt idx="1291">
                  <c:v>8.2026999999999965</c:v>
                </c:pt>
                <c:pt idx="1292">
                  <c:v>8.2119999999999997</c:v>
                </c:pt>
                <c:pt idx="1293">
                  <c:v>8.2034000000000056</c:v>
                </c:pt>
                <c:pt idx="1294">
                  <c:v>8.1994000000000007</c:v>
                </c:pt>
                <c:pt idx="1295">
                  <c:v>8.189899999999998</c:v>
                </c:pt>
                <c:pt idx="1296">
                  <c:v>8.2035000000000018</c:v>
                </c:pt>
                <c:pt idx="1297">
                  <c:v>8.2030999999999956</c:v>
                </c:pt>
                <c:pt idx="1298">
                  <c:v>8.1974000000000053</c:v>
                </c:pt>
                <c:pt idx="1299">
                  <c:v>8.210600000000003</c:v>
                </c:pt>
                <c:pt idx="1300">
                  <c:v>8.2065000000000019</c:v>
                </c:pt>
                <c:pt idx="1301">
                  <c:v>8.203599999999998</c:v>
                </c:pt>
                <c:pt idx="1302">
                  <c:v>8.2155999999999985</c:v>
                </c:pt>
                <c:pt idx="1303">
                  <c:v>8.1957000000000058</c:v>
                </c:pt>
                <c:pt idx="1304">
                  <c:v>8.2121999999999993</c:v>
                </c:pt>
                <c:pt idx="1305">
                  <c:v>8.1967999999999996</c:v>
                </c:pt>
                <c:pt idx="1306">
                  <c:v>8.1991000000000049</c:v>
                </c:pt>
                <c:pt idx="1307">
                  <c:v>8.1988000000000021</c:v>
                </c:pt>
                <c:pt idx="1308">
                  <c:v>8.2091999999999992</c:v>
                </c:pt>
                <c:pt idx="1309">
                  <c:v>8.216899999999999</c:v>
                </c:pt>
                <c:pt idx="1310">
                  <c:v>8.1940000000000062</c:v>
                </c:pt>
                <c:pt idx="1311">
                  <c:v>8.2022000000000013</c:v>
                </c:pt>
                <c:pt idx="1312">
                  <c:v>8.1911999999999985</c:v>
                </c:pt>
                <c:pt idx="1313">
                  <c:v>8.1902000000000008</c:v>
                </c:pt>
                <c:pt idx="1314">
                  <c:v>8.2056999999999967</c:v>
                </c:pt>
                <c:pt idx="1315">
                  <c:v>8.189899999999998</c:v>
                </c:pt>
                <c:pt idx="1316">
                  <c:v>8.1945000000000014</c:v>
                </c:pt>
                <c:pt idx="1317">
                  <c:v>8.1898000000000017</c:v>
                </c:pt>
                <c:pt idx="1318">
                  <c:v>8.1902000000000008</c:v>
                </c:pt>
                <c:pt idx="1319">
                  <c:v>8.1845999999999997</c:v>
                </c:pt>
                <c:pt idx="1320">
                  <c:v>8.2119000000000035</c:v>
                </c:pt>
                <c:pt idx="1321">
                  <c:v>8.1845000000000034</c:v>
                </c:pt>
                <c:pt idx="1322">
                  <c:v>8.1979000000000006</c:v>
                </c:pt>
                <c:pt idx="1323">
                  <c:v>8.1971999999999987</c:v>
                </c:pt>
                <c:pt idx="1324">
                  <c:v>8.220600000000001</c:v>
                </c:pt>
                <c:pt idx="1325">
                  <c:v>8.1928999999999981</c:v>
                </c:pt>
                <c:pt idx="1326">
                  <c:v>8.1992999999999974</c:v>
                </c:pt>
                <c:pt idx="1327">
                  <c:v>8.1866000000000021</c:v>
                </c:pt>
                <c:pt idx="1328">
                  <c:v>8.1948000000000043</c:v>
                </c:pt>
                <c:pt idx="1329">
                  <c:v>8.1960000000000015</c:v>
                </c:pt>
                <c:pt idx="1330">
                  <c:v>8.2054000000000009</c:v>
                </c:pt>
                <c:pt idx="1331">
                  <c:v>8.1817999999999991</c:v>
                </c:pt>
                <c:pt idx="1332">
                  <c:v>8.2221000000000011</c:v>
                </c:pt>
                <c:pt idx="1333">
                  <c:v>8.1997999999999998</c:v>
                </c:pt>
                <c:pt idx="1334">
                  <c:v>8.2103999999999964</c:v>
                </c:pt>
                <c:pt idx="1335">
                  <c:v>8.1913000000000018</c:v>
                </c:pt>
                <c:pt idx="1336">
                  <c:v>8.2123000000000026</c:v>
                </c:pt>
                <c:pt idx="1337">
                  <c:v>8.1888000000000041</c:v>
                </c:pt>
                <c:pt idx="1338">
                  <c:v>8.1996000000000002</c:v>
                </c:pt>
                <c:pt idx="1339">
                  <c:v>8.2144000000000013</c:v>
                </c:pt>
                <c:pt idx="1340">
                  <c:v>8.1999999999999993</c:v>
                </c:pt>
                <c:pt idx="1341">
                  <c:v>8.2052000000000014</c:v>
                </c:pt>
                <c:pt idx="1342">
                  <c:v>8.2103999999999964</c:v>
                </c:pt>
                <c:pt idx="1343">
                  <c:v>8.1999000000000031</c:v>
                </c:pt>
                <c:pt idx="1344">
                  <c:v>8.2027999999999999</c:v>
                </c:pt>
                <c:pt idx="1345">
                  <c:v>8.2103999999999964</c:v>
                </c:pt>
                <c:pt idx="1346">
                  <c:v>8.2098000000000049</c:v>
                </c:pt>
                <c:pt idx="1347">
                  <c:v>8.2161000000000008</c:v>
                </c:pt>
                <c:pt idx="1348">
                  <c:v>8.2031999999999989</c:v>
                </c:pt>
                <c:pt idx="1349">
                  <c:v>8.1927000000000056</c:v>
                </c:pt>
                <c:pt idx="1350">
                  <c:v>8.2166999999999994</c:v>
                </c:pt>
                <c:pt idx="1351">
                  <c:v>8.1872999999999969</c:v>
                </c:pt>
                <c:pt idx="1352">
                  <c:v>8.2255000000000003</c:v>
                </c:pt>
                <c:pt idx="1353">
                  <c:v>8.203599999999998</c:v>
                </c:pt>
                <c:pt idx="1354">
                  <c:v>8.2042000000000037</c:v>
                </c:pt>
                <c:pt idx="1355">
                  <c:v>8.1971000000000025</c:v>
                </c:pt>
                <c:pt idx="1356">
                  <c:v>8.2161000000000008</c:v>
                </c:pt>
                <c:pt idx="1357">
                  <c:v>8.2077000000000062</c:v>
                </c:pt>
                <c:pt idx="1358">
                  <c:v>8.2044999999999995</c:v>
                </c:pt>
                <c:pt idx="1359">
                  <c:v>8.2103999999999964</c:v>
                </c:pt>
                <c:pt idx="1360">
                  <c:v>8.2161000000000008</c:v>
                </c:pt>
                <c:pt idx="1361">
                  <c:v>8.2061999999999991</c:v>
                </c:pt>
                <c:pt idx="1362">
                  <c:v>8.2322000000000024</c:v>
                </c:pt>
                <c:pt idx="1363">
                  <c:v>8.2026999999999965</c:v>
                </c:pt>
                <c:pt idx="1364">
                  <c:v>8.2021000000000051</c:v>
                </c:pt>
                <c:pt idx="1365">
                  <c:v>8.1978000000000044</c:v>
                </c:pt>
                <c:pt idx="1366">
                  <c:v>8.1997999999999998</c:v>
                </c:pt>
                <c:pt idx="1367">
                  <c:v>8.2144000000000013</c:v>
                </c:pt>
                <c:pt idx="1368">
                  <c:v>8.2048000000000023</c:v>
                </c:pt>
                <c:pt idx="1369">
                  <c:v>8.2193999999999967</c:v>
                </c:pt>
                <c:pt idx="1370">
                  <c:v>8.2018000000000022</c:v>
                </c:pt>
                <c:pt idx="1371">
                  <c:v>8.2090999999999958</c:v>
                </c:pt>
                <c:pt idx="1372">
                  <c:v>8.2068000000000048</c:v>
                </c:pt>
                <c:pt idx="1373">
                  <c:v>8.2059000000000033</c:v>
                </c:pt>
                <c:pt idx="1374">
                  <c:v>8.2082999999999977</c:v>
                </c:pt>
                <c:pt idx="1375">
                  <c:v>8.2176999999999971</c:v>
                </c:pt>
                <c:pt idx="1376">
                  <c:v>8.2089000000000034</c:v>
                </c:pt>
                <c:pt idx="1377">
                  <c:v>8.2012000000000036</c:v>
                </c:pt>
                <c:pt idx="1378">
                  <c:v>8.2073999999999963</c:v>
                </c:pt>
                <c:pt idx="1379">
                  <c:v>8.2072000000000038</c:v>
                </c:pt>
                <c:pt idx="1380">
                  <c:v>8.2051000000000052</c:v>
                </c:pt>
                <c:pt idx="1381">
                  <c:v>8.2142999999999979</c:v>
                </c:pt>
                <c:pt idx="1382">
                  <c:v>8.2299000000000042</c:v>
                </c:pt>
                <c:pt idx="1383">
                  <c:v>8.2099000000000011</c:v>
                </c:pt>
                <c:pt idx="1384">
                  <c:v>8.2142999999999979</c:v>
                </c:pt>
                <c:pt idx="1385">
                  <c:v>8.2209000000000039</c:v>
                </c:pt>
                <c:pt idx="1386">
                  <c:v>8.1974000000000053</c:v>
                </c:pt>
                <c:pt idx="1387">
                  <c:v>8.2183000000000028</c:v>
                </c:pt>
                <c:pt idx="1388">
                  <c:v>8.2269000000000041</c:v>
                </c:pt>
                <c:pt idx="1389">
                  <c:v>8.2245999999999988</c:v>
                </c:pt>
                <c:pt idx="1390">
                  <c:v>8.2129999999999974</c:v>
                </c:pt>
                <c:pt idx="1391">
                  <c:v>8.2103000000000002</c:v>
                </c:pt>
                <c:pt idx="1392">
                  <c:v>8.2222000000000044</c:v>
                </c:pt>
                <c:pt idx="1393">
                  <c:v>8.2065999999999981</c:v>
                </c:pt>
                <c:pt idx="1394">
                  <c:v>8.2021000000000051</c:v>
                </c:pt>
                <c:pt idx="1395">
                  <c:v>8.2108000000000025</c:v>
                </c:pt>
                <c:pt idx="1396">
                  <c:v>8.2042000000000037</c:v>
                </c:pt>
                <c:pt idx="1397">
                  <c:v>8.2102000000000039</c:v>
                </c:pt>
                <c:pt idx="1398">
                  <c:v>8.2332000000000001</c:v>
                </c:pt>
                <c:pt idx="1399">
                  <c:v>8.2270000000000003</c:v>
                </c:pt>
                <c:pt idx="1400">
                  <c:v>8.1934000000000005</c:v>
                </c:pt>
                <c:pt idx="1401">
                  <c:v>8.2166999999999994</c:v>
                </c:pt>
                <c:pt idx="1402">
                  <c:v>8.2094000000000058</c:v>
                </c:pt>
                <c:pt idx="1403">
                  <c:v>8.239800000000006</c:v>
                </c:pt>
                <c:pt idx="1404">
                  <c:v>8.2188000000000052</c:v>
                </c:pt>
                <c:pt idx="1405">
                  <c:v>8.2252000000000045</c:v>
                </c:pt>
                <c:pt idx="1406">
                  <c:v>8.2407999999999966</c:v>
                </c:pt>
                <c:pt idx="1407">
                  <c:v>8.2043999999999961</c:v>
                </c:pt>
                <c:pt idx="1408">
                  <c:v>8.2125000000000021</c:v>
                </c:pt>
                <c:pt idx="1409">
                  <c:v>8.2270000000000003</c:v>
                </c:pt>
                <c:pt idx="1410">
                  <c:v>8.2202000000000019</c:v>
                </c:pt>
                <c:pt idx="1411">
                  <c:v>8.2009000000000007</c:v>
                </c:pt>
                <c:pt idx="1412">
                  <c:v>8.2251000000000012</c:v>
                </c:pt>
                <c:pt idx="1413">
                  <c:v>8.2315000000000005</c:v>
                </c:pt>
                <c:pt idx="1414">
                  <c:v>8.2123000000000026</c:v>
                </c:pt>
                <c:pt idx="1415">
                  <c:v>8.237200000000005</c:v>
                </c:pt>
                <c:pt idx="1416">
                  <c:v>8.2065000000000019</c:v>
                </c:pt>
                <c:pt idx="1417">
                  <c:v>8.2196000000000033</c:v>
                </c:pt>
                <c:pt idx="1418">
                  <c:v>8.2192000000000043</c:v>
                </c:pt>
                <c:pt idx="1419">
                  <c:v>8.2332000000000001</c:v>
                </c:pt>
                <c:pt idx="1420">
                  <c:v>8.2206999999999972</c:v>
                </c:pt>
                <c:pt idx="1421">
                  <c:v>8.2359000000000044</c:v>
                </c:pt>
                <c:pt idx="1422">
                  <c:v>8.2308000000000057</c:v>
                </c:pt>
                <c:pt idx="1423">
                  <c:v>8.2108000000000025</c:v>
                </c:pt>
                <c:pt idx="1424">
                  <c:v>8.2334999999999958</c:v>
                </c:pt>
                <c:pt idx="1425">
                  <c:v>8.237600000000004</c:v>
                </c:pt>
                <c:pt idx="1426">
                  <c:v>8.2171000000000056</c:v>
                </c:pt>
                <c:pt idx="1427">
                  <c:v>8.2264000000000017</c:v>
                </c:pt>
                <c:pt idx="1428">
                  <c:v>8.2311000000000014</c:v>
                </c:pt>
                <c:pt idx="1429">
                  <c:v>8.2150999999999961</c:v>
                </c:pt>
                <c:pt idx="1430">
                  <c:v>8.2226999999999997</c:v>
                </c:pt>
                <c:pt idx="1431">
                  <c:v>8.2330000000000005</c:v>
                </c:pt>
                <c:pt idx="1432">
                  <c:v>8.2274999999999956</c:v>
                </c:pt>
                <c:pt idx="1433">
                  <c:v>8.2245000000000026</c:v>
                </c:pt>
                <c:pt idx="1434">
                  <c:v>8.2303000000000033</c:v>
                </c:pt>
                <c:pt idx="1435">
                  <c:v>8.2338000000000058</c:v>
                </c:pt>
                <c:pt idx="1436">
                  <c:v>8.2335999999999991</c:v>
                </c:pt>
                <c:pt idx="1437">
                  <c:v>8.2124000000000059</c:v>
                </c:pt>
                <c:pt idx="1438">
                  <c:v>8.2423000000000037</c:v>
                </c:pt>
                <c:pt idx="1439">
                  <c:v>8.2345000000000006</c:v>
                </c:pt>
                <c:pt idx="1440">
                  <c:v>8.2266000000000012</c:v>
                </c:pt>
                <c:pt idx="1441">
                  <c:v>8.2211999999999996</c:v>
                </c:pt>
                <c:pt idx="1442">
                  <c:v>8.2402000000000051</c:v>
                </c:pt>
                <c:pt idx="1443">
                  <c:v>8.209500000000002</c:v>
                </c:pt>
                <c:pt idx="1444">
                  <c:v>8.2243000000000031</c:v>
                </c:pt>
                <c:pt idx="1445">
                  <c:v>8.2180999999999962</c:v>
                </c:pt>
                <c:pt idx="1446">
                  <c:v>8.2210999999999963</c:v>
                </c:pt>
                <c:pt idx="1447">
                  <c:v>8.2355000000000054</c:v>
                </c:pt>
                <c:pt idx="1448">
                  <c:v>8.2238000000000007</c:v>
                </c:pt>
                <c:pt idx="1449">
                  <c:v>8.2157000000000018</c:v>
                </c:pt>
                <c:pt idx="1450">
                  <c:v>8.2295000000000051</c:v>
                </c:pt>
                <c:pt idx="1451">
                  <c:v>8.2258999999999993</c:v>
                </c:pt>
                <c:pt idx="1452">
                  <c:v>8.2236000000000011</c:v>
                </c:pt>
                <c:pt idx="1453">
                  <c:v>8.2346000000000039</c:v>
                </c:pt>
                <c:pt idx="1454">
                  <c:v>8.241299999999999</c:v>
                </c:pt>
                <c:pt idx="1455">
                  <c:v>8.2291000000000061</c:v>
                </c:pt>
                <c:pt idx="1456">
                  <c:v>8.230599999999999</c:v>
                </c:pt>
                <c:pt idx="1457">
                  <c:v>8.2343999999999973</c:v>
                </c:pt>
                <c:pt idx="1458">
                  <c:v>8.2243000000000031</c:v>
                </c:pt>
                <c:pt idx="1459">
                  <c:v>8.2249000000000017</c:v>
                </c:pt>
                <c:pt idx="1460">
                  <c:v>8.216899999999999</c:v>
                </c:pt>
                <c:pt idx="1461">
                  <c:v>8.2399000000000022</c:v>
                </c:pt>
                <c:pt idx="1462">
                  <c:v>8.2484999999999964</c:v>
                </c:pt>
                <c:pt idx="1463">
                  <c:v>8.2343000000000011</c:v>
                </c:pt>
                <c:pt idx="1464">
                  <c:v>8.2231000000000058</c:v>
                </c:pt>
                <c:pt idx="1465">
                  <c:v>8.221700000000002</c:v>
                </c:pt>
                <c:pt idx="1466">
                  <c:v>8.2286999999999999</c:v>
                </c:pt>
                <c:pt idx="1467">
                  <c:v>8.2213999999999992</c:v>
                </c:pt>
                <c:pt idx="1468">
                  <c:v>8.2290000000000028</c:v>
                </c:pt>
                <c:pt idx="1469">
                  <c:v>8.2390000000000008</c:v>
                </c:pt>
                <c:pt idx="1470">
                  <c:v>8.2249999999999979</c:v>
                </c:pt>
                <c:pt idx="1471">
                  <c:v>8.2292999999999985</c:v>
                </c:pt>
                <c:pt idx="1472">
                  <c:v>8.2321000000000062</c:v>
                </c:pt>
                <c:pt idx="1473">
                  <c:v>8.2240999999999964</c:v>
                </c:pt>
                <c:pt idx="1474">
                  <c:v>8.2033000000000023</c:v>
                </c:pt>
                <c:pt idx="1475">
                  <c:v>8.2399000000000022</c:v>
                </c:pt>
                <c:pt idx="1476">
                  <c:v>8.2222000000000044</c:v>
                </c:pt>
                <c:pt idx="1477">
                  <c:v>8.2363000000000035</c:v>
                </c:pt>
                <c:pt idx="1478">
                  <c:v>8.2208000000000006</c:v>
                </c:pt>
                <c:pt idx="1479">
                  <c:v>8.2324000000000019</c:v>
                </c:pt>
                <c:pt idx="1480">
                  <c:v>8.2175000000000047</c:v>
                </c:pt>
                <c:pt idx="1481">
                  <c:v>8.2294000000000018</c:v>
                </c:pt>
                <c:pt idx="1482">
                  <c:v>8.2124000000000059</c:v>
                </c:pt>
                <c:pt idx="1483">
                  <c:v>8.2440000000000033</c:v>
                </c:pt>
                <c:pt idx="1484">
                  <c:v>8.2287999999999961</c:v>
                </c:pt>
                <c:pt idx="1485">
                  <c:v>8.2345000000000006</c:v>
                </c:pt>
                <c:pt idx="1486">
                  <c:v>8.2174000000000014</c:v>
                </c:pt>
                <c:pt idx="1487">
                  <c:v>8.2277000000000022</c:v>
                </c:pt>
                <c:pt idx="1488">
                  <c:v>8.2008000000000045</c:v>
                </c:pt>
                <c:pt idx="1489">
                  <c:v>8.2445000000000057</c:v>
                </c:pt>
                <c:pt idx="1490">
                  <c:v>8.2380000000000031</c:v>
                </c:pt>
                <c:pt idx="1491">
                  <c:v>8.2326000000000015</c:v>
                </c:pt>
                <c:pt idx="1492">
                  <c:v>8.2506999999999984</c:v>
                </c:pt>
                <c:pt idx="1493">
                  <c:v>8.2471999999999959</c:v>
                </c:pt>
                <c:pt idx="1494">
                  <c:v>8.2402000000000051</c:v>
                </c:pt>
                <c:pt idx="1495">
                  <c:v>8.2330000000000005</c:v>
                </c:pt>
                <c:pt idx="1496">
                  <c:v>8.2360000000000007</c:v>
                </c:pt>
                <c:pt idx="1497">
                  <c:v>8.2286000000000037</c:v>
                </c:pt>
                <c:pt idx="1498">
                  <c:v>8.2385000000000055</c:v>
                </c:pt>
                <c:pt idx="1499">
                  <c:v>8.2282000000000046</c:v>
                </c:pt>
                <c:pt idx="1500">
                  <c:v>8.2373999999999974</c:v>
                </c:pt>
                <c:pt idx="1501">
                  <c:v>8.2196999999999996</c:v>
                </c:pt>
                <c:pt idx="1502">
                  <c:v>8.2466000000000044</c:v>
                </c:pt>
                <c:pt idx="1503">
                  <c:v>8.2408999999999999</c:v>
                </c:pt>
                <c:pt idx="1504">
                  <c:v>8.2365999999999993</c:v>
                </c:pt>
                <c:pt idx="1505">
                  <c:v>8.2401000000000018</c:v>
                </c:pt>
                <c:pt idx="1506">
                  <c:v>8.2455999999999996</c:v>
                </c:pt>
                <c:pt idx="1507">
                  <c:v>8.2215000000000025</c:v>
                </c:pt>
                <c:pt idx="1508">
                  <c:v>8.2402000000000051</c:v>
                </c:pt>
                <c:pt idx="1509">
                  <c:v>8.2201000000000057</c:v>
                </c:pt>
                <c:pt idx="1510">
                  <c:v>8.2480000000000011</c:v>
                </c:pt>
                <c:pt idx="1511">
                  <c:v>8.2200000000000024</c:v>
                </c:pt>
                <c:pt idx="1512">
                  <c:v>8.2218000000000053</c:v>
                </c:pt>
                <c:pt idx="1513">
                  <c:v>8.2442999999999991</c:v>
                </c:pt>
                <c:pt idx="1514">
                  <c:v>8.2555000000000014</c:v>
                </c:pt>
                <c:pt idx="1515">
                  <c:v>8.2287999999999961</c:v>
                </c:pt>
                <c:pt idx="1516">
                  <c:v>8.2423999999999999</c:v>
                </c:pt>
                <c:pt idx="1517">
                  <c:v>8.2403000000000013</c:v>
                </c:pt>
                <c:pt idx="1518">
                  <c:v>8.2359000000000044</c:v>
                </c:pt>
                <c:pt idx="1519">
                  <c:v>8.2360000000000007</c:v>
                </c:pt>
                <c:pt idx="1520">
                  <c:v>8.2586000000000048</c:v>
                </c:pt>
                <c:pt idx="1521">
                  <c:v>8.2285000000000004</c:v>
                </c:pt>
                <c:pt idx="1522">
                  <c:v>8.2399000000000022</c:v>
                </c:pt>
                <c:pt idx="1523">
                  <c:v>8.2401000000000018</c:v>
                </c:pt>
                <c:pt idx="1524">
                  <c:v>8.2449000000000048</c:v>
                </c:pt>
                <c:pt idx="1525">
                  <c:v>8.2226000000000035</c:v>
                </c:pt>
                <c:pt idx="1526">
                  <c:v>8.2493000000000016</c:v>
                </c:pt>
                <c:pt idx="1527">
                  <c:v>8.2669999999999995</c:v>
                </c:pt>
                <c:pt idx="1528">
                  <c:v>8.2504000000000026</c:v>
                </c:pt>
                <c:pt idx="1529">
                  <c:v>8.2274999999999956</c:v>
                </c:pt>
                <c:pt idx="1530">
                  <c:v>8.246100000000002</c:v>
                </c:pt>
                <c:pt idx="1531">
                  <c:v>8.2373000000000012</c:v>
                </c:pt>
                <c:pt idx="1532">
                  <c:v>8.2457000000000029</c:v>
                </c:pt>
                <c:pt idx="1533">
                  <c:v>8.2470000000000034</c:v>
                </c:pt>
                <c:pt idx="1534">
                  <c:v>8.2401000000000018</c:v>
                </c:pt>
                <c:pt idx="1535">
                  <c:v>8.2414000000000023</c:v>
                </c:pt>
                <c:pt idx="1536">
                  <c:v>8.2470000000000034</c:v>
                </c:pt>
                <c:pt idx="1537">
                  <c:v>8.2365999999999993</c:v>
                </c:pt>
                <c:pt idx="1538">
                  <c:v>8.2193999999999967</c:v>
                </c:pt>
                <c:pt idx="1539">
                  <c:v>8.2536999999999985</c:v>
                </c:pt>
                <c:pt idx="1540">
                  <c:v>8.2444000000000024</c:v>
                </c:pt>
                <c:pt idx="1541">
                  <c:v>8.2489999999999988</c:v>
                </c:pt>
                <c:pt idx="1542">
                  <c:v>8.2352000000000025</c:v>
                </c:pt>
                <c:pt idx="1543">
                  <c:v>8.258700000000001</c:v>
                </c:pt>
                <c:pt idx="1544">
                  <c:v>8.2363000000000035</c:v>
                </c:pt>
                <c:pt idx="1545">
                  <c:v>8.2493999999999978</c:v>
                </c:pt>
                <c:pt idx="1546">
                  <c:v>8.2380000000000031</c:v>
                </c:pt>
                <c:pt idx="1547">
                  <c:v>8.2548999999999957</c:v>
                </c:pt>
                <c:pt idx="1548">
                  <c:v>8.2136000000000031</c:v>
                </c:pt>
                <c:pt idx="1549">
                  <c:v>8.2526000000000046</c:v>
                </c:pt>
                <c:pt idx="1550">
                  <c:v>8.2183000000000028</c:v>
                </c:pt>
                <c:pt idx="1551">
                  <c:v>8.2744999999999997</c:v>
                </c:pt>
                <c:pt idx="1552">
                  <c:v>8.2352999999999987</c:v>
                </c:pt>
                <c:pt idx="1553">
                  <c:v>8.2552000000000056</c:v>
                </c:pt>
                <c:pt idx="1554">
                  <c:v>8.2373999999999974</c:v>
                </c:pt>
                <c:pt idx="1555">
                  <c:v>8.2592999999999996</c:v>
                </c:pt>
                <c:pt idx="1556">
                  <c:v>8.2392000000000003</c:v>
                </c:pt>
                <c:pt idx="1557">
                  <c:v>8.2463000000000015</c:v>
                </c:pt>
                <c:pt idx="1558">
                  <c:v>8.2480999999999973</c:v>
                </c:pt>
                <c:pt idx="1559">
                  <c:v>8.2433999999999976</c:v>
                </c:pt>
                <c:pt idx="1560">
                  <c:v>8.2368000000000059</c:v>
                </c:pt>
                <c:pt idx="1561">
                  <c:v>8.2621999999999964</c:v>
                </c:pt>
                <c:pt idx="1562">
                  <c:v>8.2266999999999975</c:v>
                </c:pt>
                <c:pt idx="1563">
                  <c:v>8.2480000000000011</c:v>
                </c:pt>
                <c:pt idx="1564">
                  <c:v>8.225799999999996</c:v>
                </c:pt>
                <c:pt idx="1565">
                  <c:v>8.2476999999999983</c:v>
                </c:pt>
                <c:pt idx="1566">
                  <c:v>8.2363999999999997</c:v>
                </c:pt>
                <c:pt idx="1567">
                  <c:v>8.2485999999999997</c:v>
                </c:pt>
                <c:pt idx="1568">
                  <c:v>8.2519999999999989</c:v>
                </c:pt>
                <c:pt idx="1569">
                  <c:v>8.2393000000000036</c:v>
                </c:pt>
                <c:pt idx="1570">
                  <c:v>8.2427000000000028</c:v>
                </c:pt>
                <c:pt idx="1571">
                  <c:v>8.2492000000000054</c:v>
                </c:pt>
                <c:pt idx="1572">
                  <c:v>8.2538000000000018</c:v>
                </c:pt>
                <c:pt idx="1573">
                  <c:v>8.2589000000000006</c:v>
                </c:pt>
                <c:pt idx="1574">
                  <c:v>8.2429000000000023</c:v>
                </c:pt>
                <c:pt idx="1575">
                  <c:v>8.2585000000000015</c:v>
                </c:pt>
                <c:pt idx="1576">
                  <c:v>8.2557999999999971</c:v>
                </c:pt>
                <c:pt idx="1577">
                  <c:v>8.2522000000000055</c:v>
                </c:pt>
                <c:pt idx="1578">
                  <c:v>8.2478000000000016</c:v>
                </c:pt>
                <c:pt idx="1579">
                  <c:v>8.2405000000000008</c:v>
                </c:pt>
                <c:pt idx="1580">
                  <c:v>8.2540999999999976</c:v>
                </c:pt>
                <c:pt idx="1581">
                  <c:v>8.2377000000000002</c:v>
                </c:pt>
                <c:pt idx="1582">
                  <c:v>8.2377999999999965</c:v>
                </c:pt>
                <c:pt idx="1583">
                  <c:v>8.2431000000000019</c:v>
                </c:pt>
                <c:pt idx="1584">
                  <c:v>8.2493000000000016</c:v>
                </c:pt>
                <c:pt idx="1585">
                  <c:v>8.2467999999999968</c:v>
                </c:pt>
                <c:pt idx="1586">
                  <c:v>8.2504000000000026</c:v>
                </c:pt>
                <c:pt idx="1587">
                  <c:v>8.2467000000000006</c:v>
                </c:pt>
                <c:pt idx="1588">
                  <c:v>8.2545999999999999</c:v>
                </c:pt>
                <c:pt idx="1589">
                  <c:v>8.2535000000000061</c:v>
                </c:pt>
                <c:pt idx="1590">
                  <c:v>8.2519000000000027</c:v>
                </c:pt>
                <c:pt idx="1591">
                  <c:v>8.2395999999999994</c:v>
                </c:pt>
                <c:pt idx="1592">
                  <c:v>8.252799999999997</c:v>
                </c:pt>
                <c:pt idx="1593">
                  <c:v>8.2318999999999996</c:v>
                </c:pt>
                <c:pt idx="1594">
                  <c:v>8.2547999999999995</c:v>
                </c:pt>
                <c:pt idx="1595">
                  <c:v>8.2397000000000027</c:v>
                </c:pt>
                <c:pt idx="1596">
                  <c:v>8.2552000000000056</c:v>
                </c:pt>
                <c:pt idx="1597">
                  <c:v>8.2322999999999986</c:v>
                </c:pt>
                <c:pt idx="1598">
                  <c:v>8.2684999999999995</c:v>
                </c:pt>
                <c:pt idx="1599">
                  <c:v>8.248700000000003</c:v>
                </c:pt>
                <c:pt idx="1600">
                  <c:v>8.263499999999997</c:v>
                </c:pt>
                <c:pt idx="1601">
                  <c:v>8.2373999999999974</c:v>
                </c:pt>
                <c:pt idx="1602">
                  <c:v>8.2493000000000016</c:v>
                </c:pt>
                <c:pt idx="1603">
                  <c:v>8.2492000000000054</c:v>
                </c:pt>
                <c:pt idx="1604">
                  <c:v>8.2621000000000002</c:v>
                </c:pt>
                <c:pt idx="1605">
                  <c:v>8.2650000000000041</c:v>
                </c:pt>
                <c:pt idx="1606">
                  <c:v>8.2560000000000038</c:v>
                </c:pt>
                <c:pt idx="1607">
                  <c:v>8.2463999999999977</c:v>
                </c:pt>
                <c:pt idx="1608">
                  <c:v>8.2442999999999991</c:v>
                </c:pt>
                <c:pt idx="1609">
                  <c:v>8.2210000000000001</c:v>
                </c:pt>
                <c:pt idx="1610">
                  <c:v>8.2519999999999989</c:v>
                </c:pt>
                <c:pt idx="1611">
                  <c:v>8.2419000000000047</c:v>
                </c:pt>
                <c:pt idx="1612">
                  <c:v>8.2681000000000004</c:v>
                </c:pt>
                <c:pt idx="1613">
                  <c:v>8.2457000000000029</c:v>
                </c:pt>
                <c:pt idx="1614">
                  <c:v>8.2519999999999989</c:v>
                </c:pt>
                <c:pt idx="1615">
                  <c:v>8.2510000000000012</c:v>
                </c:pt>
                <c:pt idx="1616">
                  <c:v>8.2450999999999972</c:v>
                </c:pt>
                <c:pt idx="1617">
                  <c:v>8.2325000000000053</c:v>
                </c:pt>
                <c:pt idx="1618">
                  <c:v>8.277900000000006</c:v>
                </c:pt>
                <c:pt idx="1619">
                  <c:v>8.23</c:v>
                </c:pt>
                <c:pt idx="1620">
                  <c:v>8.2565000000000062</c:v>
                </c:pt>
                <c:pt idx="1621">
                  <c:v>8.2386000000000017</c:v>
                </c:pt>
                <c:pt idx="1622">
                  <c:v>8.2479000000000049</c:v>
                </c:pt>
                <c:pt idx="1623">
                  <c:v>8.2406000000000041</c:v>
                </c:pt>
                <c:pt idx="1624">
                  <c:v>8.2540999999999976</c:v>
                </c:pt>
                <c:pt idx="1625">
                  <c:v>8.2377999999999965</c:v>
                </c:pt>
                <c:pt idx="1626">
                  <c:v>8.2527000000000008</c:v>
                </c:pt>
                <c:pt idx="1627">
                  <c:v>8.2433000000000014</c:v>
                </c:pt>
                <c:pt idx="1628">
                  <c:v>8.2561</c:v>
                </c:pt>
                <c:pt idx="1629">
                  <c:v>8.2455999999999996</c:v>
                </c:pt>
                <c:pt idx="1630">
                  <c:v>8.2589000000000006</c:v>
                </c:pt>
                <c:pt idx="1631">
                  <c:v>8.2411999999999956</c:v>
                </c:pt>
                <c:pt idx="1632">
                  <c:v>8.2512000000000008</c:v>
                </c:pt>
                <c:pt idx="1633">
                  <c:v>8.258700000000001</c:v>
                </c:pt>
                <c:pt idx="1634">
                  <c:v>8.2552000000000056</c:v>
                </c:pt>
                <c:pt idx="1635">
                  <c:v>8.2517000000000031</c:v>
                </c:pt>
                <c:pt idx="1636">
                  <c:v>8.2613000000000021</c:v>
                </c:pt>
                <c:pt idx="1637">
                  <c:v>8.2536000000000023</c:v>
                </c:pt>
                <c:pt idx="1638">
                  <c:v>8.2683</c:v>
                </c:pt>
                <c:pt idx="1639">
                  <c:v>8.2478000000000016</c:v>
                </c:pt>
                <c:pt idx="1640">
                  <c:v>8.2611000000000026</c:v>
                </c:pt>
                <c:pt idx="1641">
                  <c:v>8.2431000000000019</c:v>
                </c:pt>
                <c:pt idx="1642">
                  <c:v>8.2656999999999989</c:v>
                </c:pt>
                <c:pt idx="1643">
                  <c:v>8.2596000000000025</c:v>
                </c:pt>
                <c:pt idx="1644">
                  <c:v>8.2497999999999969</c:v>
                </c:pt>
                <c:pt idx="1645">
                  <c:v>8.2471999999999959</c:v>
                </c:pt>
                <c:pt idx="1646">
                  <c:v>8.247600000000002</c:v>
                </c:pt>
                <c:pt idx="1647">
                  <c:v>8.2663000000000046</c:v>
                </c:pt>
                <c:pt idx="1648">
                  <c:v>8.2579999999999991</c:v>
                </c:pt>
                <c:pt idx="1649">
                  <c:v>8.2603000000000044</c:v>
                </c:pt>
                <c:pt idx="1650">
                  <c:v>8.2617999999999974</c:v>
                </c:pt>
                <c:pt idx="1651">
                  <c:v>8.2612000000000059</c:v>
                </c:pt>
                <c:pt idx="1652">
                  <c:v>8.2680000000000042</c:v>
                </c:pt>
                <c:pt idx="1653">
                  <c:v>8.2547000000000033</c:v>
                </c:pt>
                <c:pt idx="1654">
                  <c:v>8.2517999999999994</c:v>
                </c:pt>
                <c:pt idx="1655">
                  <c:v>8.2388000000000012</c:v>
                </c:pt>
                <c:pt idx="1656">
                  <c:v>8.2471999999999959</c:v>
                </c:pt>
                <c:pt idx="1657">
                  <c:v>8.2667999999999999</c:v>
                </c:pt>
                <c:pt idx="1658">
                  <c:v>8.2733999999999988</c:v>
                </c:pt>
                <c:pt idx="1659">
                  <c:v>8.2463000000000015</c:v>
                </c:pt>
                <c:pt idx="1660">
                  <c:v>8.2551000000000023</c:v>
                </c:pt>
                <c:pt idx="1661">
                  <c:v>8.2654000000000032</c:v>
                </c:pt>
                <c:pt idx="1662">
                  <c:v>8.2585000000000015</c:v>
                </c:pt>
                <c:pt idx="1663">
                  <c:v>8.2446999999999981</c:v>
                </c:pt>
                <c:pt idx="1664">
                  <c:v>8.2783000000000051</c:v>
                </c:pt>
                <c:pt idx="1665">
                  <c:v>8.2337000000000025</c:v>
                </c:pt>
                <c:pt idx="1666">
                  <c:v>8.2778000000000027</c:v>
                </c:pt>
                <c:pt idx="1667">
                  <c:v>8.2424999999999962</c:v>
                </c:pt>
                <c:pt idx="1668">
                  <c:v>8.2586000000000048</c:v>
                </c:pt>
                <c:pt idx="1669">
                  <c:v>8.2698</c:v>
                </c:pt>
                <c:pt idx="1670">
                  <c:v>8.2694999999999972</c:v>
                </c:pt>
                <c:pt idx="1671">
                  <c:v>8.2497000000000007</c:v>
                </c:pt>
                <c:pt idx="1672">
                  <c:v>8.2603000000000044</c:v>
                </c:pt>
                <c:pt idx="1673">
                  <c:v>8.2466000000000044</c:v>
                </c:pt>
                <c:pt idx="1674">
                  <c:v>8.2565000000000062</c:v>
                </c:pt>
                <c:pt idx="1675">
                  <c:v>8.2560000000000038</c:v>
                </c:pt>
                <c:pt idx="1676">
                  <c:v>8.2634000000000007</c:v>
                </c:pt>
                <c:pt idx="1677">
                  <c:v>8.2578999999999958</c:v>
                </c:pt>
                <c:pt idx="1678">
                  <c:v>8.2613999999999983</c:v>
                </c:pt>
                <c:pt idx="1679">
                  <c:v>8.2667999999999999</c:v>
                </c:pt>
                <c:pt idx="1680">
                  <c:v>8.2714000000000034</c:v>
                </c:pt>
                <c:pt idx="1681">
                  <c:v>8.2418000000000013</c:v>
                </c:pt>
                <c:pt idx="1682">
                  <c:v>8.2677000000000014</c:v>
                </c:pt>
                <c:pt idx="1683">
                  <c:v>8.2495000000000012</c:v>
                </c:pt>
                <c:pt idx="1684">
                  <c:v>8.2600000000000016</c:v>
                </c:pt>
                <c:pt idx="1685">
                  <c:v>8.2514000000000003</c:v>
                </c:pt>
                <c:pt idx="1686">
                  <c:v>8.2565000000000062</c:v>
                </c:pt>
                <c:pt idx="1687">
                  <c:v>8.2433999999999976</c:v>
                </c:pt>
                <c:pt idx="1688">
                  <c:v>8.2411999999999956</c:v>
                </c:pt>
                <c:pt idx="1689">
                  <c:v>8.2545999999999999</c:v>
                </c:pt>
                <c:pt idx="1690">
                  <c:v>8.2577999999999996</c:v>
                </c:pt>
                <c:pt idx="1691">
                  <c:v>8.2489000000000026</c:v>
                </c:pt>
                <c:pt idx="1692">
                  <c:v>8.259800000000002</c:v>
                </c:pt>
                <c:pt idx="1693">
                  <c:v>8.237200000000005</c:v>
                </c:pt>
                <c:pt idx="1694">
                  <c:v>8.259800000000002</c:v>
                </c:pt>
                <c:pt idx="1695">
                  <c:v>8.2491000000000021</c:v>
                </c:pt>
                <c:pt idx="1696">
                  <c:v>8.2532999999999994</c:v>
                </c:pt>
                <c:pt idx="1697">
                  <c:v>8.2719000000000058</c:v>
                </c:pt>
                <c:pt idx="1698">
                  <c:v>8.2594999999999992</c:v>
                </c:pt>
                <c:pt idx="1699">
                  <c:v>8.2685999999999957</c:v>
                </c:pt>
                <c:pt idx="1700">
                  <c:v>8.2573000000000043</c:v>
                </c:pt>
                <c:pt idx="1701">
                  <c:v>8.2515999999999998</c:v>
                </c:pt>
                <c:pt idx="1702">
                  <c:v>8.2587999999999973</c:v>
                </c:pt>
                <c:pt idx="1703">
                  <c:v>8.2607999999999997</c:v>
                </c:pt>
                <c:pt idx="1704">
                  <c:v>8.2789999999999999</c:v>
                </c:pt>
                <c:pt idx="1705">
                  <c:v>8.2469000000000001</c:v>
                </c:pt>
                <c:pt idx="1706">
                  <c:v>8.2668999999999961</c:v>
                </c:pt>
                <c:pt idx="1707">
                  <c:v>8.2459000000000024</c:v>
                </c:pt>
                <c:pt idx="1708">
                  <c:v>8.2667000000000037</c:v>
                </c:pt>
                <c:pt idx="1709">
                  <c:v>8.2500999999999998</c:v>
                </c:pt>
                <c:pt idx="1710">
                  <c:v>8.2663000000000046</c:v>
                </c:pt>
                <c:pt idx="1711">
                  <c:v>8.270500000000002</c:v>
                </c:pt>
                <c:pt idx="1712">
                  <c:v>8.2684000000000033</c:v>
                </c:pt>
                <c:pt idx="1713">
                  <c:v>8.257200000000001</c:v>
                </c:pt>
                <c:pt idx="1714">
                  <c:v>8.2570999999999977</c:v>
                </c:pt>
                <c:pt idx="1715">
                  <c:v>8.2531999999999961</c:v>
                </c:pt>
                <c:pt idx="1716">
                  <c:v>8.2788000000000004</c:v>
                </c:pt>
                <c:pt idx="1717">
                  <c:v>8.2472999999999992</c:v>
                </c:pt>
                <c:pt idx="1718">
                  <c:v>8.2626000000000026</c:v>
                </c:pt>
                <c:pt idx="1719">
                  <c:v>8.2604000000000006</c:v>
                </c:pt>
                <c:pt idx="1720">
                  <c:v>8.2633000000000045</c:v>
                </c:pt>
                <c:pt idx="1721">
                  <c:v>8.2457000000000029</c:v>
                </c:pt>
                <c:pt idx="1722">
                  <c:v>8.2919000000000018</c:v>
                </c:pt>
                <c:pt idx="1723">
                  <c:v>8.2471999999999959</c:v>
                </c:pt>
                <c:pt idx="1724">
                  <c:v>8.2848000000000006</c:v>
                </c:pt>
                <c:pt idx="1725">
                  <c:v>8.2714000000000034</c:v>
                </c:pt>
                <c:pt idx="1726">
                  <c:v>8.2686999999999991</c:v>
                </c:pt>
                <c:pt idx="1727">
                  <c:v>8.2553000000000019</c:v>
                </c:pt>
                <c:pt idx="1728">
                  <c:v>8.2723000000000049</c:v>
                </c:pt>
                <c:pt idx="1729">
                  <c:v>8.237600000000004</c:v>
                </c:pt>
                <c:pt idx="1730">
                  <c:v>8.2514999999999965</c:v>
                </c:pt>
                <c:pt idx="1731">
                  <c:v>8.2613999999999983</c:v>
                </c:pt>
                <c:pt idx="1732">
                  <c:v>8.2609999999999992</c:v>
                </c:pt>
                <c:pt idx="1733">
                  <c:v>8.2624000000000031</c:v>
                </c:pt>
                <c:pt idx="1734">
                  <c:v>8.2728000000000002</c:v>
                </c:pt>
                <c:pt idx="1735">
                  <c:v>8.2386000000000017</c:v>
                </c:pt>
                <c:pt idx="1736">
                  <c:v>8.2630999999999979</c:v>
                </c:pt>
                <c:pt idx="1737">
                  <c:v>8.2540999999999976</c:v>
                </c:pt>
                <c:pt idx="1738">
                  <c:v>8.2801000000000009</c:v>
                </c:pt>
                <c:pt idx="1739">
                  <c:v>8.2482000000000006</c:v>
                </c:pt>
                <c:pt idx="1740">
                  <c:v>8.2795000000000023</c:v>
                </c:pt>
                <c:pt idx="1741">
                  <c:v>8.2585000000000015</c:v>
                </c:pt>
                <c:pt idx="1742">
                  <c:v>8.2752000000000017</c:v>
                </c:pt>
                <c:pt idx="1743">
                  <c:v>8.2544000000000004</c:v>
                </c:pt>
                <c:pt idx="1744">
                  <c:v>8.273100000000003</c:v>
                </c:pt>
                <c:pt idx="1745">
                  <c:v>8.2650000000000041</c:v>
                </c:pt>
                <c:pt idx="1746">
                  <c:v>8.2847000000000044</c:v>
                </c:pt>
                <c:pt idx="1747">
                  <c:v>8.2606000000000002</c:v>
                </c:pt>
                <c:pt idx="1748">
                  <c:v>8.2654999999999994</c:v>
                </c:pt>
                <c:pt idx="1749">
                  <c:v>8.2496000000000045</c:v>
                </c:pt>
                <c:pt idx="1750">
                  <c:v>8.2684999999999995</c:v>
                </c:pt>
                <c:pt idx="1751">
                  <c:v>8.250199999999996</c:v>
                </c:pt>
                <c:pt idx="1752">
                  <c:v>8.2788000000000004</c:v>
                </c:pt>
                <c:pt idx="1753">
                  <c:v>8.2696000000000005</c:v>
                </c:pt>
                <c:pt idx="1754">
                  <c:v>8.2754999999999974</c:v>
                </c:pt>
                <c:pt idx="1755">
                  <c:v>8.2553000000000019</c:v>
                </c:pt>
                <c:pt idx="1756">
                  <c:v>8.2716999999999992</c:v>
                </c:pt>
                <c:pt idx="1757">
                  <c:v>8.282</c:v>
                </c:pt>
                <c:pt idx="1758">
                  <c:v>8.2801000000000009</c:v>
                </c:pt>
                <c:pt idx="1759">
                  <c:v>8.2609999999999992</c:v>
                </c:pt>
                <c:pt idx="1760">
                  <c:v>8.2938999999999972</c:v>
                </c:pt>
                <c:pt idx="1761">
                  <c:v>8.2713000000000001</c:v>
                </c:pt>
                <c:pt idx="1762">
                  <c:v>8.2741000000000007</c:v>
                </c:pt>
                <c:pt idx="1763">
                  <c:v>8.2607999999999997</c:v>
                </c:pt>
                <c:pt idx="1764">
                  <c:v>8.2919000000000018</c:v>
                </c:pt>
                <c:pt idx="1765">
                  <c:v>8.2607999999999997</c:v>
                </c:pt>
                <c:pt idx="1766">
                  <c:v>8.2784999999999975</c:v>
                </c:pt>
                <c:pt idx="1767">
                  <c:v>8.2765000000000022</c:v>
                </c:pt>
                <c:pt idx="1768">
                  <c:v>8.2750999999999983</c:v>
                </c:pt>
                <c:pt idx="1769">
                  <c:v>8.2594999999999992</c:v>
                </c:pt>
                <c:pt idx="1770">
                  <c:v>8.2763999999999989</c:v>
                </c:pt>
                <c:pt idx="1771">
                  <c:v>8.2677000000000014</c:v>
                </c:pt>
                <c:pt idx="1772">
                  <c:v>8.2958999999999996</c:v>
                </c:pt>
                <c:pt idx="1773">
                  <c:v>8.2780999999999985</c:v>
                </c:pt>
                <c:pt idx="1774">
                  <c:v>8.277900000000006</c:v>
                </c:pt>
                <c:pt idx="1775">
                  <c:v>8.2672000000000061</c:v>
                </c:pt>
                <c:pt idx="1776">
                  <c:v>8.2660000000000018</c:v>
                </c:pt>
                <c:pt idx="1777">
                  <c:v>8.2711999999999968</c:v>
                </c:pt>
                <c:pt idx="1778">
                  <c:v>8.2748000000000026</c:v>
                </c:pt>
                <c:pt idx="1779">
                  <c:v>8.258700000000001</c:v>
                </c:pt>
                <c:pt idx="1780">
                  <c:v>8.2669999999999995</c:v>
                </c:pt>
                <c:pt idx="1781">
                  <c:v>8.2662000000000013</c:v>
                </c:pt>
                <c:pt idx="1782">
                  <c:v>8.275300000000005</c:v>
                </c:pt>
                <c:pt idx="1783">
                  <c:v>8.2692000000000014</c:v>
                </c:pt>
                <c:pt idx="1784">
                  <c:v>8.2857000000000021</c:v>
                </c:pt>
                <c:pt idx="1785">
                  <c:v>8.2646000000000051</c:v>
                </c:pt>
                <c:pt idx="1786">
                  <c:v>8.2916000000000061</c:v>
                </c:pt>
                <c:pt idx="1787">
                  <c:v>8.2788000000000004</c:v>
                </c:pt>
                <c:pt idx="1788">
                  <c:v>8.2780000000000022</c:v>
                </c:pt>
                <c:pt idx="1789">
                  <c:v>8.2603000000000044</c:v>
                </c:pt>
                <c:pt idx="1790">
                  <c:v>8.2818999999999967</c:v>
                </c:pt>
                <c:pt idx="1791">
                  <c:v>8.2522000000000055</c:v>
                </c:pt>
                <c:pt idx="1792">
                  <c:v>8.2895000000000003</c:v>
                </c:pt>
                <c:pt idx="1793">
                  <c:v>8.2720999999999982</c:v>
                </c:pt>
                <c:pt idx="1794">
                  <c:v>8.2850000000000001</c:v>
                </c:pt>
                <c:pt idx="1795">
                  <c:v>8.2570999999999977</c:v>
                </c:pt>
                <c:pt idx="1796">
                  <c:v>8.2855000000000025</c:v>
                </c:pt>
                <c:pt idx="1797">
                  <c:v>8.2658000000000023</c:v>
                </c:pt>
                <c:pt idx="1798">
                  <c:v>8.2758000000000003</c:v>
                </c:pt>
                <c:pt idx="1799">
                  <c:v>8.2866999999999997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0E-4628-8A27-69C6A213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873144"/>
        <c:axId val="355871504"/>
      </c:scatterChart>
      <c:valAx>
        <c:axId val="35587314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871504"/>
        <c:crosses val="autoZero"/>
        <c:crossBetween val="midCat"/>
      </c:valAx>
      <c:valAx>
        <c:axId val="3558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873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pumping</a:t>
            </a:r>
            <a:r>
              <a:rPr lang="en-GB" baseline="0"/>
              <a:t> test after cleaning well</a:t>
            </a:r>
            <a:endParaRPr lang="en-GB"/>
          </a:p>
        </c:rich>
      </c:tx>
      <c:layout>
        <c:manualLayout>
          <c:xMode val="edge"/>
          <c:yMode val="edge"/>
          <c:x val="0.17117768606450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0413203557888598"/>
          <c:w val="0.87119685039370076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F6-4159-B726-4EEC6E333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[1]Sheet1!$C$3:$C$3692</c:f>
              <c:numCache>
                <c:formatCode>General</c:formatCode>
                <c:ptCount val="36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  <c:pt idx="2436">
                  <c:v>2437</c:v>
                </c:pt>
                <c:pt idx="2437">
                  <c:v>2438</c:v>
                </c:pt>
                <c:pt idx="2438">
                  <c:v>2439</c:v>
                </c:pt>
                <c:pt idx="2439">
                  <c:v>2440</c:v>
                </c:pt>
                <c:pt idx="2440">
                  <c:v>2441</c:v>
                </c:pt>
                <c:pt idx="2441">
                  <c:v>2442</c:v>
                </c:pt>
                <c:pt idx="2442">
                  <c:v>2443</c:v>
                </c:pt>
                <c:pt idx="2443">
                  <c:v>2444</c:v>
                </c:pt>
                <c:pt idx="2444">
                  <c:v>2445</c:v>
                </c:pt>
                <c:pt idx="2445">
                  <c:v>2446</c:v>
                </c:pt>
                <c:pt idx="2446">
                  <c:v>2447</c:v>
                </c:pt>
                <c:pt idx="2447">
                  <c:v>2448</c:v>
                </c:pt>
                <c:pt idx="2448">
                  <c:v>2449</c:v>
                </c:pt>
                <c:pt idx="2449">
                  <c:v>2450</c:v>
                </c:pt>
                <c:pt idx="2450">
                  <c:v>2451</c:v>
                </c:pt>
                <c:pt idx="2451">
                  <c:v>2452</c:v>
                </c:pt>
                <c:pt idx="2452">
                  <c:v>2453</c:v>
                </c:pt>
                <c:pt idx="2453">
                  <c:v>2454</c:v>
                </c:pt>
                <c:pt idx="2454">
                  <c:v>2455</c:v>
                </c:pt>
                <c:pt idx="2455">
                  <c:v>2456</c:v>
                </c:pt>
                <c:pt idx="2456">
                  <c:v>2457</c:v>
                </c:pt>
                <c:pt idx="2457">
                  <c:v>2458</c:v>
                </c:pt>
                <c:pt idx="2458">
                  <c:v>2459</c:v>
                </c:pt>
                <c:pt idx="2459">
                  <c:v>2460</c:v>
                </c:pt>
                <c:pt idx="2460">
                  <c:v>2461</c:v>
                </c:pt>
                <c:pt idx="2461">
                  <c:v>2462</c:v>
                </c:pt>
                <c:pt idx="2462">
                  <c:v>2463</c:v>
                </c:pt>
                <c:pt idx="2463">
                  <c:v>2464</c:v>
                </c:pt>
                <c:pt idx="2464">
                  <c:v>2465</c:v>
                </c:pt>
                <c:pt idx="2465">
                  <c:v>2466</c:v>
                </c:pt>
                <c:pt idx="2466">
                  <c:v>2467</c:v>
                </c:pt>
                <c:pt idx="2467">
                  <c:v>2468</c:v>
                </c:pt>
                <c:pt idx="2468">
                  <c:v>2469</c:v>
                </c:pt>
                <c:pt idx="2469">
                  <c:v>2470</c:v>
                </c:pt>
                <c:pt idx="2470">
                  <c:v>2471</c:v>
                </c:pt>
                <c:pt idx="2471">
                  <c:v>2472</c:v>
                </c:pt>
                <c:pt idx="2472">
                  <c:v>2473</c:v>
                </c:pt>
                <c:pt idx="2473">
                  <c:v>2474</c:v>
                </c:pt>
                <c:pt idx="2474">
                  <c:v>2475</c:v>
                </c:pt>
                <c:pt idx="2475">
                  <c:v>2476</c:v>
                </c:pt>
                <c:pt idx="2476">
                  <c:v>2477</c:v>
                </c:pt>
                <c:pt idx="2477">
                  <c:v>2478</c:v>
                </c:pt>
                <c:pt idx="2478">
                  <c:v>2479</c:v>
                </c:pt>
                <c:pt idx="2479">
                  <c:v>2480</c:v>
                </c:pt>
                <c:pt idx="2480">
                  <c:v>2481</c:v>
                </c:pt>
                <c:pt idx="2481">
                  <c:v>2482</c:v>
                </c:pt>
                <c:pt idx="2482">
                  <c:v>2483</c:v>
                </c:pt>
                <c:pt idx="2483">
                  <c:v>2484</c:v>
                </c:pt>
                <c:pt idx="2484">
                  <c:v>2485</c:v>
                </c:pt>
                <c:pt idx="2485">
                  <c:v>2486</c:v>
                </c:pt>
                <c:pt idx="2486">
                  <c:v>2487</c:v>
                </c:pt>
                <c:pt idx="2487">
                  <c:v>2488</c:v>
                </c:pt>
                <c:pt idx="2488">
                  <c:v>2489</c:v>
                </c:pt>
                <c:pt idx="2489">
                  <c:v>2490</c:v>
                </c:pt>
                <c:pt idx="2490">
                  <c:v>2491</c:v>
                </c:pt>
                <c:pt idx="2491">
                  <c:v>2492</c:v>
                </c:pt>
                <c:pt idx="2492">
                  <c:v>2493</c:v>
                </c:pt>
                <c:pt idx="2493">
                  <c:v>2494</c:v>
                </c:pt>
                <c:pt idx="2494">
                  <c:v>2495</c:v>
                </c:pt>
                <c:pt idx="2495">
                  <c:v>2496</c:v>
                </c:pt>
                <c:pt idx="2496">
                  <c:v>2497</c:v>
                </c:pt>
                <c:pt idx="2497">
                  <c:v>2498</c:v>
                </c:pt>
                <c:pt idx="2498">
                  <c:v>2499</c:v>
                </c:pt>
                <c:pt idx="2499">
                  <c:v>2500</c:v>
                </c:pt>
                <c:pt idx="2500">
                  <c:v>2501</c:v>
                </c:pt>
                <c:pt idx="2501">
                  <c:v>2502</c:v>
                </c:pt>
                <c:pt idx="2502">
                  <c:v>2503</c:v>
                </c:pt>
                <c:pt idx="2503">
                  <c:v>2504</c:v>
                </c:pt>
                <c:pt idx="2504">
                  <c:v>2505</c:v>
                </c:pt>
                <c:pt idx="2505">
                  <c:v>2506</c:v>
                </c:pt>
                <c:pt idx="2506">
                  <c:v>2507</c:v>
                </c:pt>
                <c:pt idx="2507">
                  <c:v>2508</c:v>
                </c:pt>
                <c:pt idx="2508">
                  <c:v>2509</c:v>
                </c:pt>
                <c:pt idx="2509">
                  <c:v>2510</c:v>
                </c:pt>
                <c:pt idx="2510">
                  <c:v>2511</c:v>
                </c:pt>
                <c:pt idx="2511">
                  <c:v>2512</c:v>
                </c:pt>
                <c:pt idx="2512">
                  <c:v>2513</c:v>
                </c:pt>
                <c:pt idx="2513">
                  <c:v>2514</c:v>
                </c:pt>
                <c:pt idx="2514">
                  <c:v>2515</c:v>
                </c:pt>
                <c:pt idx="2515">
                  <c:v>2516</c:v>
                </c:pt>
                <c:pt idx="2516">
                  <c:v>2517</c:v>
                </c:pt>
                <c:pt idx="2517">
                  <c:v>2518</c:v>
                </c:pt>
                <c:pt idx="2518">
                  <c:v>2519</c:v>
                </c:pt>
                <c:pt idx="2519">
                  <c:v>2520</c:v>
                </c:pt>
                <c:pt idx="2520">
                  <c:v>2521</c:v>
                </c:pt>
                <c:pt idx="2521">
                  <c:v>2522</c:v>
                </c:pt>
                <c:pt idx="2522">
                  <c:v>2523</c:v>
                </c:pt>
                <c:pt idx="2523">
                  <c:v>2524</c:v>
                </c:pt>
                <c:pt idx="2524">
                  <c:v>2525</c:v>
                </c:pt>
                <c:pt idx="2525">
                  <c:v>2526</c:v>
                </c:pt>
                <c:pt idx="2526">
                  <c:v>2527</c:v>
                </c:pt>
                <c:pt idx="2527">
                  <c:v>2528</c:v>
                </c:pt>
                <c:pt idx="2528">
                  <c:v>2529</c:v>
                </c:pt>
                <c:pt idx="2529">
                  <c:v>2530</c:v>
                </c:pt>
                <c:pt idx="2530">
                  <c:v>2531</c:v>
                </c:pt>
                <c:pt idx="2531">
                  <c:v>2532</c:v>
                </c:pt>
                <c:pt idx="2532">
                  <c:v>2533</c:v>
                </c:pt>
                <c:pt idx="2533">
                  <c:v>2534</c:v>
                </c:pt>
                <c:pt idx="2534">
                  <c:v>2535</c:v>
                </c:pt>
                <c:pt idx="2535">
                  <c:v>2536</c:v>
                </c:pt>
                <c:pt idx="2536">
                  <c:v>2537</c:v>
                </c:pt>
                <c:pt idx="2537">
                  <c:v>2538</c:v>
                </c:pt>
                <c:pt idx="2538">
                  <c:v>2539</c:v>
                </c:pt>
                <c:pt idx="2539">
                  <c:v>2540</c:v>
                </c:pt>
                <c:pt idx="2540">
                  <c:v>2541</c:v>
                </c:pt>
                <c:pt idx="2541">
                  <c:v>2542</c:v>
                </c:pt>
                <c:pt idx="2542">
                  <c:v>2543</c:v>
                </c:pt>
                <c:pt idx="2543">
                  <c:v>2544</c:v>
                </c:pt>
                <c:pt idx="2544">
                  <c:v>2545</c:v>
                </c:pt>
                <c:pt idx="2545">
                  <c:v>2546</c:v>
                </c:pt>
                <c:pt idx="2546">
                  <c:v>2547</c:v>
                </c:pt>
                <c:pt idx="2547">
                  <c:v>2548</c:v>
                </c:pt>
                <c:pt idx="2548">
                  <c:v>2549</c:v>
                </c:pt>
                <c:pt idx="2549">
                  <c:v>2550</c:v>
                </c:pt>
                <c:pt idx="2550">
                  <c:v>2551</c:v>
                </c:pt>
                <c:pt idx="2551">
                  <c:v>2552</c:v>
                </c:pt>
                <c:pt idx="2552">
                  <c:v>2553</c:v>
                </c:pt>
                <c:pt idx="2553">
                  <c:v>2554</c:v>
                </c:pt>
                <c:pt idx="2554">
                  <c:v>2555</c:v>
                </c:pt>
                <c:pt idx="2555">
                  <c:v>2556</c:v>
                </c:pt>
                <c:pt idx="2556">
                  <c:v>2557</c:v>
                </c:pt>
                <c:pt idx="2557">
                  <c:v>2558</c:v>
                </c:pt>
                <c:pt idx="2558">
                  <c:v>2559</c:v>
                </c:pt>
                <c:pt idx="2559">
                  <c:v>2560</c:v>
                </c:pt>
                <c:pt idx="2560">
                  <c:v>2561</c:v>
                </c:pt>
                <c:pt idx="2561">
                  <c:v>2562</c:v>
                </c:pt>
                <c:pt idx="2562">
                  <c:v>2563</c:v>
                </c:pt>
                <c:pt idx="2563">
                  <c:v>2564</c:v>
                </c:pt>
                <c:pt idx="2564">
                  <c:v>2565</c:v>
                </c:pt>
                <c:pt idx="2565">
                  <c:v>2566</c:v>
                </c:pt>
                <c:pt idx="2566">
                  <c:v>2567</c:v>
                </c:pt>
                <c:pt idx="2567">
                  <c:v>2568</c:v>
                </c:pt>
                <c:pt idx="2568">
                  <c:v>2569</c:v>
                </c:pt>
                <c:pt idx="2569">
                  <c:v>2570</c:v>
                </c:pt>
                <c:pt idx="2570">
                  <c:v>2571</c:v>
                </c:pt>
                <c:pt idx="2571">
                  <c:v>2572</c:v>
                </c:pt>
                <c:pt idx="2572">
                  <c:v>2573</c:v>
                </c:pt>
                <c:pt idx="2573">
                  <c:v>2574</c:v>
                </c:pt>
                <c:pt idx="2574">
                  <c:v>2575</c:v>
                </c:pt>
                <c:pt idx="2575">
                  <c:v>2576</c:v>
                </c:pt>
                <c:pt idx="2576">
                  <c:v>2577</c:v>
                </c:pt>
                <c:pt idx="2577">
                  <c:v>2578</c:v>
                </c:pt>
                <c:pt idx="2578">
                  <c:v>2579</c:v>
                </c:pt>
                <c:pt idx="2579">
                  <c:v>2580</c:v>
                </c:pt>
                <c:pt idx="2580">
                  <c:v>2581</c:v>
                </c:pt>
                <c:pt idx="2581">
                  <c:v>2582</c:v>
                </c:pt>
                <c:pt idx="2582">
                  <c:v>2583</c:v>
                </c:pt>
                <c:pt idx="2583">
                  <c:v>2584</c:v>
                </c:pt>
                <c:pt idx="2584">
                  <c:v>2585</c:v>
                </c:pt>
                <c:pt idx="2585">
                  <c:v>2586</c:v>
                </c:pt>
                <c:pt idx="2586">
                  <c:v>2587</c:v>
                </c:pt>
                <c:pt idx="2587">
                  <c:v>2588</c:v>
                </c:pt>
                <c:pt idx="2588">
                  <c:v>2589</c:v>
                </c:pt>
                <c:pt idx="2589">
                  <c:v>2590</c:v>
                </c:pt>
                <c:pt idx="2590">
                  <c:v>2591</c:v>
                </c:pt>
                <c:pt idx="2591">
                  <c:v>2592</c:v>
                </c:pt>
                <c:pt idx="2592">
                  <c:v>2593</c:v>
                </c:pt>
                <c:pt idx="2593">
                  <c:v>2594</c:v>
                </c:pt>
                <c:pt idx="2594">
                  <c:v>2595</c:v>
                </c:pt>
                <c:pt idx="2595">
                  <c:v>2596</c:v>
                </c:pt>
                <c:pt idx="2596">
                  <c:v>2597</c:v>
                </c:pt>
                <c:pt idx="2597">
                  <c:v>2598</c:v>
                </c:pt>
                <c:pt idx="2598">
                  <c:v>2599</c:v>
                </c:pt>
                <c:pt idx="2599">
                  <c:v>2600</c:v>
                </c:pt>
                <c:pt idx="2600">
                  <c:v>2601</c:v>
                </c:pt>
                <c:pt idx="2601">
                  <c:v>2602</c:v>
                </c:pt>
                <c:pt idx="2602">
                  <c:v>2603</c:v>
                </c:pt>
                <c:pt idx="2603">
                  <c:v>2604</c:v>
                </c:pt>
                <c:pt idx="2604">
                  <c:v>2605</c:v>
                </c:pt>
                <c:pt idx="2605">
                  <c:v>2606</c:v>
                </c:pt>
                <c:pt idx="2606">
                  <c:v>2607</c:v>
                </c:pt>
                <c:pt idx="2607">
                  <c:v>2608</c:v>
                </c:pt>
                <c:pt idx="2608">
                  <c:v>2609</c:v>
                </c:pt>
                <c:pt idx="2609">
                  <c:v>2610</c:v>
                </c:pt>
                <c:pt idx="2610">
                  <c:v>2611</c:v>
                </c:pt>
                <c:pt idx="2611">
                  <c:v>2612</c:v>
                </c:pt>
                <c:pt idx="2612">
                  <c:v>2613</c:v>
                </c:pt>
                <c:pt idx="2613">
                  <c:v>2614</c:v>
                </c:pt>
                <c:pt idx="2614">
                  <c:v>2615</c:v>
                </c:pt>
                <c:pt idx="2615">
                  <c:v>2616</c:v>
                </c:pt>
                <c:pt idx="2616">
                  <c:v>2617</c:v>
                </c:pt>
                <c:pt idx="2617">
                  <c:v>2618</c:v>
                </c:pt>
                <c:pt idx="2618">
                  <c:v>2619</c:v>
                </c:pt>
                <c:pt idx="2619">
                  <c:v>2620</c:v>
                </c:pt>
                <c:pt idx="2620">
                  <c:v>2621</c:v>
                </c:pt>
                <c:pt idx="2621">
                  <c:v>2622</c:v>
                </c:pt>
                <c:pt idx="2622">
                  <c:v>2623</c:v>
                </c:pt>
                <c:pt idx="2623">
                  <c:v>2624</c:v>
                </c:pt>
                <c:pt idx="2624">
                  <c:v>2625</c:v>
                </c:pt>
                <c:pt idx="2625">
                  <c:v>2626</c:v>
                </c:pt>
                <c:pt idx="2626">
                  <c:v>2627</c:v>
                </c:pt>
                <c:pt idx="2627">
                  <c:v>2628</c:v>
                </c:pt>
                <c:pt idx="2628">
                  <c:v>2629</c:v>
                </c:pt>
                <c:pt idx="2629">
                  <c:v>2630</c:v>
                </c:pt>
                <c:pt idx="2630">
                  <c:v>2631</c:v>
                </c:pt>
                <c:pt idx="2631">
                  <c:v>2632</c:v>
                </c:pt>
                <c:pt idx="2632">
                  <c:v>2633</c:v>
                </c:pt>
                <c:pt idx="2633">
                  <c:v>2634</c:v>
                </c:pt>
                <c:pt idx="2634">
                  <c:v>2635</c:v>
                </c:pt>
                <c:pt idx="2635">
                  <c:v>2636</c:v>
                </c:pt>
                <c:pt idx="2636">
                  <c:v>2637</c:v>
                </c:pt>
                <c:pt idx="2637">
                  <c:v>2638</c:v>
                </c:pt>
                <c:pt idx="2638">
                  <c:v>2639</c:v>
                </c:pt>
                <c:pt idx="2639">
                  <c:v>2640</c:v>
                </c:pt>
                <c:pt idx="2640">
                  <c:v>2641</c:v>
                </c:pt>
                <c:pt idx="2641">
                  <c:v>2642</c:v>
                </c:pt>
                <c:pt idx="2642">
                  <c:v>2643</c:v>
                </c:pt>
                <c:pt idx="2643">
                  <c:v>2644</c:v>
                </c:pt>
                <c:pt idx="2644">
                  <c:v>2645</c:v>
                </c:pt>
                <c:pt idx="2645">
                  <c:v>2646</c:v>
                </c:pt>
                <c:pt idx="2646">
                  <c:v>2647</c:v>
                </c:pt>
                <c:pt idx="2647">
                  <c:v>2648</c:v>
                </c:pt>
                <c:pt idx="2648">
                  <c:v>2649</c:v>
                </c:pt>
                <c:pt idx="2649">
                  <c:v>2650</c:v>
                </c:pt>
                <c:pt idx="2650">
                  <c:v>2651</c:v>
                </c:pt>
                <c:pt idx="2651">
                  <c:v>2652</c:v>
                </c:pt>
                <c:pt idx="2652">
                  <c:v>2653</c:v>
                </c:pt>
                <c:pt idx="2653">
                  <c:v>2654</c:v>
                </c:pt>
                <c:pt idx="2654">
                  <c:v>2655</c:v>
                </c:pt>
                <c:pt idx="2655">
                  <c:v>2656</c:v>
                </c:pt>
                <c:pt idx="2656">
                  <c:v>2657</c:v>
                </c:pt>
                <c:pt idx="2657">
                  <c:v>2658</c:v>
                </c:pt>
                <c:pt idx="2658">
                  <c:v>2659</c:v>
                </c:pt>
                <c:pt idx="2659">
                  <c:v>2660</c:v>
                </c:pt>
                <c:pt idx="2660">
                  <c:v>2661</c:v>
                </c:pt>
                <c:pt idx="2661">
                  <c:v>2662</c:v>
                </c:pt>
                <c:pt idx="2662">
                  <c:v>2663</c:v>
                </c:pt>
                <c:pt idx="2663">
                  <c:v>2664</c:v>
                </c:pt>
                <c:pt idx="2664">
                  <c:v>2665</c:v>
                </c:pt>
                <c:pt idx="2665">
                  <c:v>2666</c:v>
                </c:pt>
                <c:pt idx="2666">
                  <c:v>2667</c:v>
                </c:pt>
                <c:pt idx="2667">
                  <c:v>2668</c:v>
                </c:pt>
                <c:pt idx="2668">
                  <c:v>2669</c:v>
                </c:pt>
                <c:pt idx="2669">
                  <c:v>2670</c:v>
                </c:pt>
                <c:pt idx="2670">
                  <c:v>2671</c:v>
                </c:pt>
                <c:pt idx="2671">
                  <c:v>2672</c:v>
                </c:pt>
                <c:pt idx="2672">
                  <c:v>2673</c:v>
                </c:pt>
                <c:pt idx="2673">
                  <c:v>2674</c:v>
                </c:pt>
                <c:pt idx="2674">
                  <c:v>2675</c:v>
                </c:pt>
                <c:pt idx="2675">
                  <c:v>2676</c:v>
                </c:pt>
                <c:pt idx="2676">
                  <c:v>2677</c:v>
                </c:pt>
                <c:pt idx="2677">
                  <c:v>2678</c:v>
                </c:pt>
                <c:pt idx="2678">
                  <c:v>2679</c:v>
                </c:pt>
                <c:pt idx="2679">
                  <c:v>2680</c:v>
                </c:pt>
                <c:pt idx="2680">
                  <c:v>2681</c:v>
                </c:pt>
                <c:pt idx="2681">
                  <c:v>2682</c:v>
                </c:pt>
                <c:pt idx="2682">
                  <c:v>2683</c:v>
                </c:pt>
                <c:pt idx="2683">
                  <c:v>2684</c:v>
                </c:pt>
                <c:pt idx="2684">
                  <c:v>2685</c:v>
                </c:pt>
                <c:pt idx="2685">
                  <c:v>2686</c:v>
                </c:pt>
                <c:pt idx="2686">
                  <c:v>2687</c:v>
                </c:pt>
                <c:pt idx="2687">
                  <c:v>2688</c:v>
                </c:pt>
                <c:pt idx="2688">
                  <c:v>2689</c:v>
                </c:pt>
                <c:pt idx="2689">
                  <c:v>2690</c:v>
                </c:pt>
                <c:pt idx="2690">
                  <c:v>2691</c:v>
                </c:pt>
                <c:pt idx="2691">
                  <c:v>2692</c:v>
                </c:pt>
                <c:pt idx="2692">
                  <c:v>2693</c:v>
                </c:pt>
                <c:pt idx="2693">
                  <c:v>2694</c:v>
                </c:pt>
                <c:pt idx="2694">
                  <c:v>2695</c:v>
                </c:pt>
                <c:pt idx="2695">
                  <c:v>2696</c:v>
                </c:pt>
                <c:pt idx="2696">
                  <c:v>2697</c:v>
                </c:pt>
                <c:pt idx="2697">
                  <c:v>2698</c:v>
                </c:pt>
                <c:pt idx="2698">
                  <c:v>2699</c:v>
                </c:pt>
                <c:pt idx="2699">
                  <c:v>2700</c:v>
                </c:pt>
                <c:pt idx="2700">
                  <c:v>2701</c:v>
                </c:pt>
                <c:pt idx="2701">
                  <c:v>2702</c:v>
                </c:pt>
                <c:pt idx="2702">
                  <c:v>2703</c:v>
                </c:pt>
                <c:pt idx="2703">
                  <c:v>2704</c:v>
                </c:pt>
                <c:pt idx="2704">
                  <c:v>2705</c:v>
                </c:pt>
                <c:pt idx="2705">
                  <c:v>2706</c:v>
                </c:pt>
                <c:pt idx="2706">
                  <c:v>2707</c:v>
                </c:pt>
                <c:pt idx="2707">
                  <c:v>2708</c:v>
                </c:pt>
                <c:pt idx="2708">
                  <c:v>2709</c:v>
                </c:pt>
                <c:pt idx="2709">
                  <c:v>2710</c:v>
                </c:pt>
                <c:pt idx="2710">
                  <c:v>2711</c:v>
                </c:pt>
                <c:pt idx="2711">
                  <c:v>2712</c:v>
                </c:pt>
                <c:pt idx="2712">
                  <c:v>2713</c:v>
                </c:pt>
                <c:pt idx="2713">
                  <c:v>2714</c:v>
                </c:pt>
                <c:pt idx="2714">
                  <c:v>2715</c:v>
                </c:pt>
                <c:pt idx="2715">
                  <c:v>2716</c:v>
                </c:pt>
                <c:pt idx="2716">
                  <c:v>2717</c:v>
                </c:pt>
                <c:pt idx="2717">
                  <c:v>2718</c:v>
                </c:pt>
                <c:pt idx="2718">
                  <c:v>2719</c:v>
                </c:pt>
                <c:pt idx="2719">
                  <c:v>2720</c:v>
                </c:pt>
                <c:pt idx="2720">
                  <c:v>2721</c:v>
                </c:pt>
                <c:pt idx="2721">
                  <c:v>2722</c:v>
                </c:pt>
                <c:pt idx="2722">
                  <c:v>2723</c:v>
                </c:pt>
                <c:pt idx="2723">
                  <c:v>2724</c:v>
                </c:pt>
                <c:pt idx="2724">
                  <c:v>2725</c:v>
                </c:pt>
                <c:pt idx="2725">
                  <c:v>2726</c:v>
                </c:pt>
                <c:pt idx="2726">
                  <c:v>2727</c:v>
                </c:pt>
                <c:pt idx="2727">
                  <c:v>2728</c:v>
                </c:pt>
                <c:pt idx="2728">
                  <c:v>2729</c:v>
                </c:pt>
                <c:pt idx="2729">
                  <c:v>2730</c:v>
                </c:pt>
                <c:pt idx="2730">
                  <c:v>2731</c:v>
                </c:pt>
                <c:pt idx="2731">
                  <c:v>2732</c:v>
                </c:pt>
                <c:pt idx="2732">
                  <c:v>2733</c:v>
                </c:pt>
                <c:pt idx="2733">
                  <c:v>2734</c:v>
                </c:pt>
                <c:pt idx="2734">
                  <c:v>2735</c:v>
                </c:pt>
                <c:pt idx="2735">
                  <c:v>2736</c:v>
                </c:pt>
                <c:pt idx="2736">
                  <c:v>2737</c:v>
                </c:pt>
                <c:pt idx="2737">
                  <c:v>2738</c:v>
                </c:pt>
                <c:pt idx="2738">
                  <c:v>2739</c:v>
                </c:pt>
                <c:pt idx="2739">
                  <c:v>2740</c:v>
                </c:pt>
                <c:pt idx="2740">
                  <c:v>2741</c:v>
                </c:pt>
                <c:pt idx="2741">
                  <c:v>2742</c:v>
                </c:pt>
                <c:pt idx="2742">
                  <c:v>2743</c:v>
                </c:pt>
                <c:pt idx="2743">
                  <c:v>2744</c:v>
                </c:pt>
                <c:pt idx="2744">
                  <c:v>2745</c:v>
                </c:pt>
                <c:pt idx="2745">
                  <c:v>2746</c:v>
                </c:pt>
                <c:pt idx="2746">
                  <c:v>2747</c:v>
                </c:pt>
                <c:pt idx="2747">
                  <c:v>2748</c:v>
                </c:pt>
                <c:pt idx="2748">
                  <c:v>2749</c:v>
                </c:pt>
                <c:pt idx="2749">
                  <c:v>2750</c:v>
                </c:pt>
                <c:pt idx="2750">
                  <c:v>2751</c:v>
                </c:pt>
                <c:pt idx="2751">
                  <c:v>2752</c:v>
                </c:pt>
                <c:pt idx="2752">
                  <c:v>2753</c:v>
                </c:pt>
                <c:pt idx="2753">
                  <c:v>2754</c:v>
                </c:pt>
                <c:pt idx="2754">
                  <c:v>2755</c:v>
                </c:pt>
                <c:pt idx="2755">
                  <c:v>2756</c:v>
                </c:pt>
                <c:pt idx="2756">
                  <c:v>2757</c:v>
                </c:pt>
                <c:pt idx="2757">
                  <c:v>2758</c:v>
                </c:pt>
                <c:pt idx="2758">
                  <c:v>2759</c:v>
                </c:pt>
                <c:pt idx="2759">
                  <c:v>2760</c:v>
                </c:pt>
                <c:pt idx="2760">
                  <c:v>2761</c:v>
                </c:pt>
                <c:pt idx="2761">
                  <c:v>2762</c:v>
                </c:pt>
                <c:pt idx="2762">
                  <c:v>2763</c:v>
                </c:pt>
                <c:pt idx="2763">
                  <c:v>2764</c:v>
                </c:pt>
                <c:pt idx="2764">
                  <c:v>2765</c:v>
                </c:pt>
                <c:pt idx="2765">
                  <c:v>2766</c:v>
                </c:pt>
                <c:pt idx="2766">
                  <c:v>2767</c:v>
                </c:pt>
                <c:pt idx="2767">
                  <c:v>2768</c:v>
                </c:pt>
                <c:pt idx="2768">
                  <c:v>2769</c:v>
                </c:pt>
                <c:pt idx="2769">
                  <c:v>2770</c:v>
                </c:pt>
                <c:pt idx="2770">
                  <c:v>2771</c:v>
                </c:pt>
                <c:pt idx="2771">
                  <c:v>2772</c:v>
                </c:pt>
                <c:pt idx="2772">
                  <c:v>2773</c:v>
                </c:pt>
                <c:pt idx="2773">
                  <c:v>2774</c:v>
                </c:pt>
                <c:pt idx="2774">
                  <c:v>2775</c:v>
                </c:pt>
                <c:pt idx="2775">
                  <c:v>2776</c:v>
                </c:pt>
                <c:pt idx="2776">
                  <c:v>2777</c:v>
                </c:pt>
                <c:pt idx="2777">
                  <c:v>2778</c:v>
                </c:pt>
                <c:pt idx="2778">
                  <c:v>2779</c:v>
                </c:pt>
                <c:pt idx="2779">
                  <c:v>2780</c:v>
                </c:pt>
                <c:pt idx="2780">
                  <c:v>2781</c:v>
                </c:pt>
                <c:pt idx="2781">
                  <c:v>2782</c:v>
                </c:pt>
                <c:pt idx="2782">
                  <c:v>2783</c:v>
                </c:pt>
                <c:pt idx="2783">
                  <c:v>2784</c:v>
                </c:pt>
                <c:pt idx="2784">
                  <c:v>2785</c:v>
                </c:pt>
                <c:pt idx="2785">
                  <c:v>2786</c:v>
                </c:pt>
                <c:pt idx="2786">
                  <c:v>2787</c:v>
                </c:pt>
                <c:pt idx="2787">
                  <c:v>2788</c:v>
                </c:pt>
                <c:pt idx="2788">
                  <c:v>2789</c:v>
                </c:pt>
                <c:pt idx="2789">
                  <c:v>2790</c:v>
                </c:pt>
                <c:pt idx="2790">
                  <c:v>2791</c:v>
                </c:pt>
                <c:pt idx="2791">
                  <c:v>2792</c:v>
                </c:pt>
                <c:pt idx="2792">
                  <c:v>2793</c:v>
                </c:pt>
                <c:pt idx="2793">
                  <c:v>2794</c:v>
                </c:pt>
                <c:pt idx="2794">
                  <c:v>2795</c:v>
                </c:pt>
                <c:pt idx="2795">
                  <c:v>2796</c:v>
                </c:pt>
                <c:pt idx="2796">
                  <c:v>2797</c:v>
                </c:pt>
                <c:pt idx="2797">
                  <c:v>2798</c:v>
                </c:pt>
                <c:pt idx="2798">
                  <c:v>2799</c:v>
                </c:pt>
                <c:pt idx="2799">
                  <c:v>2800</c:v>
                </c:pt>
                <c:pt idx="2800">
                  <c:v>2801</c:v>
                </c:pt>
                <c:pt idx="2801">
                  <c:v>2802</c:v>
                </c:pt>
                <c:pt idx="2802">
                  <c:v>2803</c:v>
                </c:pt>
                <c:pt idx="2803">
                  <c:v>2804</c:v>
                </c:pt>
                <c:pt idx="2804">
                  <c:v>2805</c:v>
                </c:pt>
                <c:pt idx="2805">
                  <c:v>2806</c:v>
                </c:pt>
                <c:pt idx="2806">
                  <c:v>2807</c:v>
                </c:pt>
                <c:pt idx="2807">
                  <c:v>2808</c:v>
                </c:pt>
                <c:pt idx="2808">
                  <c:v>2809</c:v>
                </c:pt>
                <c:pt idx="2809">
                  <c:v>2810</c:v>
                </c:pt>
                <c:pt idx="2810">
                  <c:v>2811</c:v>
                </c:pt>
                <c:pt idx="2811">
                  <c:v>2812</c:v>
                </c:pt>
                <c:pt idx="2812">
                  <c:v>2813</c:v>
                </c:pt>
                <c:pt idx="2813">
                  <c:v>2814</c:v>
                </c:pt>
                <c:pt idx="2814">
                  <c:v>2815</c:v>
                </c:pt>
                <c:pt idx="2815">
                  <c:v>2816</c:v>
                </c:pt>
                <c:pt idx="2816">
                  <c:v>2817</c:v>
                </c:pt>
                <c:pt idx="2817">
                  <c:v>2818</c:v>
                </c:pt>
                <c:pt idx="2818">
                  <c:v>2819</c:v>
                </c:pt>
                <c:pt idx="2819">
                  <c:v>2820</c:v>
                </c:pt>
                <c:pt idx="2820">
                  <c:v>2821</c:v>
                </c:pt>
                <c:pt idx="2821">
                  <c:v>2822</c:v>
                </c:pt>
                <c:pt idx="2822">
                  <c:v>2823</c:v>
                </c:pt>
                <c:pt idx="2823">
                  <c:v>2824</c:v>
                </c:pt>
                <c:pt idx="2824">
                  <c:v>2825</c:v>
                </c:pt>
                <c:pt idx="2825">
                  <c:v>2826</c:v>
                </c:pt>
                <c:pt idx="2826">
                  <c:v>2827</c:v>
                </c:pt>
                <c:pt idx="2827">
                  <c:v>2828</c:v>
                </c:pt>
                <c:pt idx="2828">
                  <c:v>2829</c:v>
                </c:pt>
                <c:pt idx="2829">
                  <c:v>2830</c:v>
                </c:pt>
                <c:pt idx="2830">
                  <c:v>2831</c:v>
                </c:pt>
                <c:pt idx="2831">
                  <c:v>2832</c:v>
                </c:pt>
                <c:pt idx="2832">
                  <c:v>2833</c:v>
                </c:pt>
                <c:pt idx="2833">
                  <c:v>2834</c:v>
                </c:pt>
                <c:pt idx="2834">
                  <c:v>2835</c:v>
                </c:pt>
                <c:pt idx="2835">
                  <c:v>2836</c:v>
                </c:pt>
                <c:pt idx="2836">
                  <c:v>2837</c:v>
                </c:pt>
                <c:pt idx="2837">
                  <c:v>2838</c:v>
                </c:pt>
                <c:pt idx="2838">
                  <c:v>2839</c:v>
                </c:pt>
                <c:pt idx="2839">
                  <c:v>2840</c:v>
                </c:pt>
                <c:pt idx="2840">
                  <c:v>2841</c:v>
                </c:pt>
                <c:pt idx="2841">
                  <c:v>2842</c:v>
                </c:pt>
                <c:pt idx="2842">
                  <c:v>2843</c:v>
                </c:pt>
                <c:pt idx="2843">
                  <c:v>2844</c:v>
                </c:pt>
                <c:pt idx="2844">
                  <c:v>2845</c:v>
                </c:pt>
                <c:pt idx="2845">
                  <c:v>2846</c:v>
                </c:pt>
                <c:pt idx="2846">
                  <c:v>2847</c:v>
                </c:pt>
                <c:pt idx="2847">
                  <c:v>2848</c:v>
                </c:pt>
                <c:pt idx="2848">
                  <c:v>2849</c:v>
                </c:pt>
                <c:pt idx="2849">
                  <c:v>2850</c:v>
                </c:pt>
                <c:pt idx="2850">
                  <c:v>2851</c:v>
                </c:pt>
                <c:pt idx="2851">
                  <c:v>2852</c:v>
                </c:pt>
                <c:pt idx="2852">
                  <c:v>2853</c:v>
                </c:pt>
                <c:pt idx="2853">
                  <c:v>2854</c:v>
                </c:pt>
                <c:pt idx="2854">
                  <c:v>2855</c:v>
                </c:pt>
                <c:pt idx="2855">
                  <c:v>2856</c:v>
                </c:pt>
                <c:pt idx="2856">
                  <c:v>2857</c:v>
                </c:pt>
                <c:pt idx="2857">
                  <c:v>2858</c:v>
                </c:pt>
                <c:pt idx="2858">
                  <c:v>2859</c:v>
                </c:pt>
                <c:pt idx="2859">
                  <c:v>2860</c:v>
                </c:pt>
                <c:pt idx="2860">
                  <c:v>2861</c:v>
                </c:pt>
                <c:pt idx="2861">
                  <c:v>2862</c:v>
                </c:pt>
                <c:pt idx="2862">
                  <c:v>2863</c:v>
                </c:pt>
                <c:pt idx="2863">
                  <c:v>2864</c:v>
                </c:pt>
                <c:pt idx="2864">
                  <c:v>2865</c:v>
                </c:pt>
                <c:pt idx="2865">
                  <c:v>2866</c:v>
                </c:pt>
                <c:pt idx="2866">
                  <c:v>2867</c:v>
                </c:pt>
                <c:pt idx="2867">
                  <c:v>2868</c:v>
                </c:pt>
                <c:pt idx="2868">
                  <c:v>2869</c:v>
                </c:pt>
                <c:pt idx="2869">
                  <c:v>2870</c:v>
                </c:pt>
                <c:pt idx="2870">
                  <c:v>2871</c:v>
                </c:pt>
                <c:pt idx="2871">
                  <c:v>2872</c:v>
                </c:pt>
                <c:pt idx="2872">
                  <c:v>2873</c:v>
                </c:pt>
                <c:pt idx="2873">
                  <c:v>2874</c:v>
                </c:pt>
                <c:pt idx="2874">
                  <c:v>2875</c:v>
                </c:pt>
                <c:pt idx="2875">
                  <c:v>2876</c:v>
                </c:pt>
                <c:pt idx="2876">
                  <c:v>2877</c:v>
                </c:pt>
                <c:pt idx="2877">
                  <c:v>2878</c:v>
                </c:pt>
                <c:pt idx="2878">
                  <c:v>2879</c:v>
                </c:pt>
                <c:pt idx="2879">
                  <c:v>2880</c:v>
                </c:pt>
                <c:pt idx="2880">
                  <c:v>2881</c:v>
                </c:pt>
                <c:pt idx="2881">
                  <c:v>2882</c:v>
                </c:pt>
                <c:pt idx="2882">
                  <c:v>2883</c:v>
                </c:pt>
                <c:pt idx="2883">
                  <c:v>2884</c:v>
                </c:pt>
                <c:pt idx="2884">
                  <c:v>2885</c:v>
                </c:pt>
                <c:pt idx="2885">
                  <c:v>2886</c:v>
                </c:pt>
                <c:pt idx="2886">
                  <c:v>2887</c:v>
                </c:pt>
                <c:pt idx="2887">
                  <c:v>2888</c:v>
                </c:pt>
                <c:pt idx="2888">
                  <c:v>2889</c:v>
                </c:pt>
                <c:pt idx="2889">
                  <c:v>2890</c:v>
                </c:pt>
                <c:pt idx="2890">
                  <c:v>2891</c:v>
                </c:pt>
                <c:pt idx="2891">
                  <c:v>2892</c:v>
                </c:pt>
                <c:pt idx="2892">
                  <c:v>2893</c:v>
                </c:pt>
                <c:pt idx="2893">
                  <c:v>2894</c:v>
                </c:pt>
                <c:pt idx="2894">
                  <c:v>2895</c:v>
                </c:pt>
                <c:pt idx="2895">
                  <c:v>2896</c:v>
                </c:pt>
                <c:pt idx="2896">
                  <c:v>2897</c:v>
                </c:pt>
                <c:pt idx="2897">
                  <c:v>2898</c:v>
                </c:pt>
                <c:pt idx="2898">
                  <c:v>2899</c:v>
                </c:pt>
                <c:pt idx="2899">
                  <c:v>2900</c:v>
                </c:pt>
                <c:pt idx="2900">
                  <c:v>2901</c:v>
                </c:pt>
                <c:pt idx="2901">
                  <c:v>2902</c:v>
                </c:pt>
                <c:pt idx="2902">
                  <c:v>2903</c:v>
                </c:pt>
                <c:pt idx="2903">
                  <c:v>2904</c:v>
                </c:pt>
                <c:pt idx="2904">
                  <c:v>2905</c:v>
                </c:pt>
                <c:pt idx="2905">
                  <c:v>2906</c:v>
                </c:pt>
                <c:pt idx="2906">
                  <c:v>2907</c:v>
                </c:pt>
                <c:pt idx="2907">
                  <c:v>2908</c:v>
                </c:pt>
                <c:pt idx="2908">
                  <c:v>2909</c:v>
                </c:pt>
                <c:pt idx="2909">
                  <c:v>2910</c:v>
                </c:pt>
                <c:pt idx="2910">
                  <c:v>2911</c:v>
                </c:pt>
                <c:pt idx="2911">
                  <c:v>2912</c:v>
                </c:pt>
                <c:pt idx="2912">
                  <c:v>2913</c:v>
                </c:pt>
                <c:pt idx="2913">
                  <c:v>2914</c:v>
                </c:pt>
                <c:pt idx="2914">
                  <c:v>2915</c:v>
                </c:pt>
                <c:pt idx="2915">
                  <c:v>2916</c:v>
                </c:pt>
                <c:pt idx="2916">
                  <c:v>2917</c:v>
                </c:pt>
                <c:pt idx="2917">
                  <c:v>2918</c:v>
                </c:pt>
                <c:pt idx="2918">
                  <c:v>2919</c:v>
                </c:pt>
                <c:pt idx="2919">
                  <c:v>2920</c:v>
                </c:pt>
                <c:pt idx="2920">
                  <c:v>2921</c:v>
                </c:pt>
                <c:pt idx="2921">
                  <c:v>2922</c:v>
                </c:pt>
                <c:pt idx="2922">
                  <c:v>2923</c:v>
                </c:pt>
                <c:pt idx="2923">
                  <c:v>2924</c:v>
                </c:pt>
                <c:pt idx="2924">
                  <c:v>2925</c:v>
                </c:pt>
                <c:pt idx="2925">
                  <c:v>2926</c:v>
                </c:pt>
                <c:pt idx="2926">
                  <c:v>2927</c:v>
                </c:pt>
                <c:pt idx="2927">
                  <c:v>2928</c:v>
                </c:pt>
                <c:pt idx="2928">
                  <c:v>2929</c:v>
                </c:pt>
                <c:pt idx="2929">
                  <c:v>2930</c:v>
                </c:pt>
                <c:pt idx="2930">
                  <c:v>2931</c:v>
                </c:pt>
                <c:pt idx="2931">
                  <c:v>2932</c:v>
                </c:pt>
                <c:pt idx="2932">
                  <c:v>2933</c:v>
                </c:pt>
                <c:pt idx="2933">
                  <c:v>2934</c:v>
                </c:pt>
                <c:pt idx="2934">
                  <c:v>2935</c:v>
                </c:pt>
                <c:pt idx="2935">
                  <c:v>2936</c:v>
                </c:pt>
                <c:pt idx="2936">
                  <c:v>2937</c:v>
                </c:pt>
                <c:pt idx="2937">
                  <c:v>2938</c:v>
                </c:pt>
                <c:pt idx="2938">
                  <c:v>2939</c:v>
                </c:pt>
                <c:pt idx="2939">
                  <c:v>2940</c:v>
                </c:pt>
                <c:pt idx="2940">
                  <c:v>2941</c:v>
                </c:pt>
                <c:pt idx="2941">
                  <c:v>2942</c:v>
                </c:pt>
                <c:pt idx="2942">
                  <c:v>2943</c:v>
                </c:pt>
                <c:pt idx="2943">
                  <c:v>2944</c:v>
                </c:pt>
                <c:pt idx="2944">
                  <c:v>2945</c:v>
                </c:pt>
                <c:pt idx="2945">
                  <c:v>2946</c:v>
                </c:pt>
                <c:pt idx="2946">
                  <c:v>2947</c:v>
                </c:pt>
                <c:pt idx="2947">
                  <c:v>2948</c:v>
                </c:pt>
                <c:pt idx="2948">
                  <c:v>2949</c:v>
                </c:pt>
                <c:pt idx="2949">
                  <c:v>2950</c:v>
                </c:pt>
                <c:pt idx="2950">
                  <c:v>2951</c:v>
                </c:pt>
                <c:pt idx="2951">
                  <c:v>2952</c:v>
                </c:pt>
                <c:pt idx="2952">
                  <c:v>2953</c:v>
                </c:pt>
                <c:pt idx="2953">
                  <c:v>2954</c:v>
                </c:pt>
                <c:pt idx="2954">
                  <c:v>2955</c:v>
                </c:pt>
                <c:pt idx="2955">
                  <c:v>2956</c:v>
                </c:pt>
                <c:pt idx="2956">
                  <c:v>2957</c:v>
                </c:pt>
                <c:pt idx="2957">
                  <c:v>2958</c:v>
                </c:pt>
                <c:pt idx="2958">
                  <c:v>2959</c:v>
                </c:pt>
                <c:pt idx="2959">
                  <c:v>2960</c:v>
                </c:pt>
                <c:pt idx="2960">
                  <c:v>2961</c:v>
                </c:pt>
                <c:pt idx="2961">
                  <c:v>2962</c:v>
                </c:pt>
                <c:pt idx="2962">
                  <c:v>2963</c:v>
                </c:pt>
                <c:pt idx="2963">
                  <c:v>2964</c:v>
                </c:pt>
                <c:pt idx="2964">
                  <c:v>2965</c:v>
                </c:pt>
                <c:pt idx="2965">
                  <c:v>2966</c:v>
                </c:pt>
                <c:pt idx="2966">
                  <c:v>2967</c:v>
                </c:pt>
                <c:pt idx="2967">
                  <c:v>2968</c:v>
                </c:pt>
                <c:pt idx="2968">
                  <c:v>2969</c:v>
                </c:pt>
                <c:pt idx="2969">
                  <c:v>2970</c:v>
                </c:pt>
                <c:pt idx="2970">
                  <c:v>2971</c:v>
                </c:pt>
                <c:pt idx="2971">
                  <c:v>2972</c:v>
                </c:pt>
                <c:pt idx="2972">
                  <c:v>2973</c:v>
                </c:pt>
                <c:pt idx="2973">
                  <c:v>2974</c:v>
                </c:pt>
                <c:pt idx="2974">
                  <c:v>2975</c:v>
                </c:pt>
                <c:pt idx="2975">
                  <c:v>2976</c:v>
                </c:pt>
                <c:pt idx="2976">
                  <c:v>2977</c:v>
                </c:pt>
                <c:pt idx="2977">
                  <c:v>2978</c:v>
                </c:pt>
                <c:pt idx="2978">
                  <c:v>2979</c:v>
                </c:pt>
                <c:pt idx="2979">
                  <c:v>2980</c:v>
                </c:pt>
                <c:pt idx="2980">
                  <c:v>2981</c:v>
                </c:pt>
                <c:pt idx="2981">
                  <c:v>2982</c:v>
                </c:pt>
                <c:pt idx="2982">
                  <c:v>2983</c:v>
                </c:pt>
                <c:pt idx="2983">
                  <c:v>2984</c:v>
                </c:pt>
                <c:pt idx="2984">
                  <c:v>2985</c:v>
                </c:pt>
                <c:pt idx="2985">
                  <c:v>2986</c:v>
                </c:pt>
                <c:pt idx="2986">
                  <c:v>2987</c:v>
                </c:pt>
                <c:pt idx="2987">
                  <c:v>2988</c:v>
                </c:pt>
                <c:pt idx="2988">
                  <c:v>2989</c:v>
                </c:pt>
                <c:pt idx="2989">
                  <c:v>2990</c:v>
                </c:pt>
                <c:pt idx="2990">
                  <c:v>2991</c:v>
                </c:pt>
                <c:pt idx="2991">
                  <c:v>2992</c:v>
                </c:pt>
                <c:pt idx="2992">
                  <c:v>2993</c:v>
                </c:pt>
                <c:pt idx="2993">
                  <c:v>2994</c:v>
                </c:pt>
                <c:pt idx="2994">
                  <c:v>2995</c:v>
                </c:pt>
                <c:pt idx="2995">
                  <c:v>2996</c:v>
                </c:pt>
                <c:pt idx="2996">
                  <c:v>2997</c:v>
                </c:pt>
                <c:pt idx="2997">
                  <c:v>2998</c:v>
                </c:pt>
                <c:pt idx="2998">
                  <c:v>2999</c:v>
                </c:pt>
                <c:pt idx="2999">
                  <c:v>3000</c:v>
                </c:pt>
                <c:pt idx="3000">
                  <c:v>3001</c:v>
                </c:pt>
                <c:pt idx="3001">
                  <c:v>3002</c:v>
                </c:pt>
                <c:pt idx="3002">
                  <c:v>3003</c:v>
                </c:pt>
                <c:pt idx="3003">
                  <c:v>3004</c:v>
                </c:pt>
                <c:pt idx="3004">
                  <c:v>3005</c:v>
                </c:pt>
                <c:pt idx="3005">
                  <c:v>3006</c:v>
                </c:pt>
                <c:pt idx="3006">
                  <c:v>3007</c:v>
                </c:pt>
                <c:pt idx="3007">
                  <c:v>3008</c:v>
                </c:pt>
                <c:pt idx="3008">
                  <c:v>3009</c:v>
                </c:pt>
                <c:pt idx="3009">
                  <c:v>3010</c:v>
                </c:pt>
                <c:pt idx="3010">
                  <c:v>3011</c:v>
                </c:pt>
                <c:pt idx="3011">
                  <c:v>3012</c:v>
                </c:pt>
                <c:pt idx="3012">
                  <c:v>3013</c:v>
                </c:pt>
                <c:pt idx="3013">
                  <c:v>3014</c:v>
                </c:pt>
                <c:pt idx="3014">
                  <c:v>3015</c:v>
                </c:pt>
                <c:pt idx="3015">
                  <c:v>3016</c:v>
                </c:pt>
                <c:pt idx="3016">
                  <c:v>3017</c:v>
                </c:pt>
                <c:pt idx="3017">
                  <c:v>3018</c:v>
                </c:pt>
                <c:pt idx="3018">
                  <c:v>3019</c:v>
                </c:pt>
                <c:pt idx="3019">
                  <c:v>3020</c:v>
                </c:pt>
                <c:pt idx="3020">
                  <c:v>3021</c:v>
                </c:pt>
                <c:pt idx="3021">
                  <c:v>3022</c:v>
                </c:pt>
                <c:pt idx="3022">
                  <c:v>3023</c:v>
                </c:pt>
                <c:pt idx="3023">
                  <c:v>3024</c:v>
                </c:pt>
                <c:pt idx="3024">
                  <c:v>3025</c:v>
                </c:pt>
                <c:pt idx="3025">
                  <c:v>3026</c:v>
                </c:pt>
                <c:pt idx="3026">
                  <c:v>3027</c:v>
                </c:pt>
                <c:pt idx="3027">
                  <c:v>3028</c:v>
                </c:pt>
                <c:pt idx="3028">
                  <c:v>3029</c:v>
                </c:pt>
                <c:pt idx="3029">
                  <c:v>3030</c:v>
                </c:pt>
                <c:pt idx="3030">
                  <c:v>3031</c:v>
                </c:pt>
                <c:pt idx="3031">
                  <c:v>3032</c:v>
                </c:pt>
                <c:pt idx="3032">
                  <c:v>3033</c:v>
                </c:pt>
                <c:pt idx="3033">
                  <c:v>3034</c:v>
                </c:pt>
                <c:pt idx="3034">
                  <c:v>3035</c:v>
                </c:pt>
                <c:pt idx="3035">
                  <c:v>3036</c:v>
                </c:pt>
                <c:pt idx="3036">
                  <c:v>3037</c:v>
                </c:pt>
                <c:pt idx="3037">
                  <c:v>3038</c:v>
                </c:pt>
                <c:pt idx="3038">
                  <c:v>3039</c:v>
                </c:pt>
                <c:pt idx="3039">
                  <c:v>3040</c:v>
                </c:pt>
                <c:pt idx="3040">
                  <c:v>3041</c:v>
                </c:pt>
                <c:pt idx="3041">
                  <c:v>3042</c:v>
                </c:pt>
                <c:pt idx="3042">
                  <c:v>3043</c:v>
                </c:pt>
                <c:pt idx="3043">
                  <c:v>3044</c:v>
                </c:pt>
                <c:pt idx="3044">
                  <c:v>3045</c:v>
                </c:pt>
                <c:pt idx="3045">
                  <c:v>3046</c:v>
                </c:pt>
                <c:pt idx="3046">
                  <c:v>3047</c:v>
                </c:pt>
                <c:pt idx="3047">
                  <c:v>3048</c:v>
                </c:pt>
                <c:pt idx="3048">
                  <c:v>3049</c:v>
                </c:pt>
                <c:pt idx="3049">
                  <c:v>3050</c:v>
                </c:pt>
                <c:pt idx="3050">
                  <c:v>3051</c:v>
                </c:pt>
                <c:pt idx="3051">
                  <c:v>3052</c:v>
                </c:pt>
                <c:pt idx="3052">
                  <c:v>3053</c:v>
                </c:pt>
                <c:pt idx="3053">
                  <c:v>3054</c:v>
                </c:pt>
                <c:pt idx="3054">
                  <c:v>3055</c:v>
                </c:pt>
                <c:pt idx="3055">
                  <c:v>3056</c:v>
                </c:pt>
                <c:pt idx="3056">
                  <c:v>3057</c:v>
                </c:pt>
                <c:pt idx="3057">
                  <c:v>3058</c:v>
                </c:pt>
                <c:pt idx="3058">
                  <c:v>3059</c:v>
                </c:pt>
                <c:pt idx="3059">
                  <c:v>3060</c:v>
                </c:pt>
                <c:pt idx="3060">
                  <c:v>3061</c:v>
                </c:pt>
                <c:pt idx="3061">
                  <c:v>3062</c:v>
                </c:pt>
                <c:pt idx="3062">
                  <c:v>3063</c:v>
                </c:pt>
                <c:pt idx="3063">
                  <c:v>3064</c:v>
                </c:pt>
                <c:pt idx="3064">
                  <c:v>3065</c:v>
                </c:pt>
                <c:pt idx="3065">
                  <c:v>3066</c:v>
                </c:pt>
                <c:pt idx="3066">
                  <c:v>3067</c:v>
                </c:pt>
                <c:pt idx="3067">
                  <c:v>3068</c:v>
                </c:pt>
                <c:pt idx="3068">
                  <c:v>3069</c:v>
                </c:pt>
                <c:pt idx="3069">
                  <c:v>3070</c:v>
                </c:pt>
                <c:pt idx="3070">
                  <c:v>3071</c:v>
                </c:pt>
                <c:pt idx="3071">
                  <c:v>3072</c:v>
                </c:pt>
                <c:pt idx="3072">
                  <c:v>3073</c:v>
                </c:pt>
                <c:pt idx="3073">
                  <c:v>3074</c:v>
                </c:pt>
                <c:pt idx="3074">
                  <c:v>3075</c:v>
                </c:pt>
                <c:pt idx="3075">
                  <c:v>3076</c:v>
                </c:pt>
                <c:pt idx="3076">
                  <c:v>3077</c:v>
                </c:pt>
                <c:pt idx="3077">
                  <c:v>3078</c:v>
                </c:pt>
                <c:pt idx="3078">
                  <c:v>3079</c:v>
                </c:pt>
                <c:pt idx="3079">
                  <c:v>3080</c:v>
                </c:pt>
                <c:pt idx="3080">
                  <c:v>3081</c:v>
                </c:pt>
                <c:pt idx="3081">
                  <c:v>3082</c:v>
                </c:pt>
                <c:pt idx="3082">
                  <c:v>3083</c:v>
                </c:pt>
                <c:pt idx="3083">
                  <c:v>3084</c:v>
                </c:pt>
                <c:pt idx="3084">
                  <c:v>3085</c:v>
                </c:pt>
                <c:pt idx="3085">
                  <c:v>3086</c:v>
                </c:pt>
                <c:pt idx="3086">
                  <c:v>3087</c:v>
                </c:pt>
                <c:pt idx="3087">
                  <c:v>3088</c:v>
                </c:pt>
                <c:pt idx="3088">
                  <c:v>3089</c:v>
                </c:pt>
                <c:pt idx="3089">
                  <c:v>3090</c:v>
                </c:pt>
                <c:pt idx="3090">
                  <c:v>3091</c:v>
                </c:pt>
                <c:pt idx="3091">
                  <c:v>3092</c:v>
                </c:pt>
                <c:pt idx="3092">
                  <c:v>3093</c:v>
                </c:pt>
                <c:pt idx="3093">
                  <c:v>3094</c:v>
                </c:pt>
                <c:pt idx="3094">
                  <c:v>3095</c:v>
                </c:pt>
                <c:pt idx="3095">
                  <c:v>3096</c:v>
                </c:pt>
                <c:pt idx="3096">
                  <c:v>3097</c:v>
                </c:pt>
                <c:pt idx="3097">
                  <c:v>3098</c:v>
                </c:pt>
                <c:pt idx="3098">
                  <c:v>3099</c:v>
                </c:pt>
                <c:pt idx="3099">
                  <c:v>3100</c:v>
                </c:pt>
                <c:pt idx="3100">
                  <c:v>3101</c:v>
                </c:pt>
                <c:pt idx="3101">
                  <c:v>3102</c:v>
                </c:pt>
                <c:pt idx="3102">
                  <c:v>3103</c:v>
                </c:pt>
                <c:pt idx="3103">
                  <c:v>3104</c:v>
                </c:pt>
                <c:pt idx="3104">
                  <c:v>3105</c:v>
                </c:pt>
                <c:pt idx="3105">
                  <c:v>3106</c:v>
                </c:pt>
                <c:pt idx="3106">
                  <c:v>3107</c:v>
                </c:pt>
                <c:pt idx="3107">
                  <c:v>3108</c:v>
                </c:pt>
                <c:pt idx="3108">
                  <c:v>3109</c:v>
                </c:pt>
                <c:pt idx="3109">
                  <c:v>3110</c:v>
                </c:pt>
                <c:pt idx="3110">
                  <c:v>3111</c:v>
                </c:pt>
                <c:pt idx="3111">
                  <c:v>3112</c:v>
                </c:pt>
                <c:pt idx="3112">
                  <c:v>3113</c:v>
                </c:pt>
                <c:pt idx="3113">
                  <c:v>3114</c:v>
                </c:pt>
                <c:pt idx="3114">
                  <c:v>3115</c:v>
                </c:pt>
                <c:pt idx="3115">
                  <c:v>3116</c:v>
                </c:pt>
                <c:pt idx="3116">
                  <c:v>3117</c:v>
                </c:pt>
                <c:pt idx="3117">
                  <c:v>3118</c:v>
                </c:pt>
                <c:pt idx="3118">
                  <c:v>3119</c:v>
                </c:pt>
                <c:pt idx="3119">
                  <c:v>3120</c:v>
                </c:pt>
                <c:pt idx="3120">
                  <c:v>3121</c:v>
                </c:pt>
                <c:pt idx="3121">
                  <c:v>3122</c:v>
                </c:pt>
                <c:pt idx="3122">
                  <c:v>3123</c:v>
                </c:pt>
                <c:pt idx="3123">
                  <c:v>3124</c:v>
                </c:pt>
                <c:pt idx="3124">
                  <c:v>3125</c:v>
                </c:pt>
                <c:pt idx="3125">
                  <c:v>3126</c:v>
                </c:pt>
                <c:pt idx="3126">
                  <c:v>3127</c:v>
                </c:pt>
                <c:pt idx="3127">
                  <c:v>3128</c:v>
                </c:pt>
                <c:pt idx="3128">
                  <c:v>3129</c:v>
                </c:pt>
                <c:pt idx="3129">
                  <c:v>3130</c:v>
                </c:pt>
                <c:pt idx="3130">
                  <c:v>3131</c:v>
                </c:pt>
                <c:pt idx="3131">
                  <c:v>3132</c:v>
                </c:pt>
                <c:pt idx="3132">
                  <c:v>3133</c:v>
                </c:pt>
                <c:pt idx="3133">
                  <c:v>3134</c:v>
                </c:pt>
                <c:pt idx="3134">
                  <c:v>3135</c:v>
                </c:pt>
                <c:pt idx="3135">
                  <c:v>3136</c:v>
                </c:pt>
                <c:pt idx="3136">
                  <c:v>3137</c:v>
                </c:pt>
                <c:pt idx="3137">
                  <c:v>3138</c:v>
                </c:pt>
                <c:pt idx="3138">
                  <c:v>3139</c:v>
                </c:pt>
                <c:pt idx="3139">
                  <c:v>3140</c:v>
                </c:pt>
                <c:pt idx="3140">
                  <c:v>3141</c:v>
                </c:pt>
                <c:pt idx="3141">
                  <c:v>3142</c:v>
                </c:pt>
                <c:pt idx="3142">
                  <c:v>3143</c:v>
                </c:pt>
                <c:pt idx="3143">
                  <c:v>3144</c:v>
                </c:pt>
                <c:pt idx="3144">
                  <c:v>3145</c:v>
                </c:pt>
                <c:pt idx="3145">
                  <c:v>3146</c:v>
                </c:pt>
                <c:pt idx="3146">
                  <c:v>3147</c:v>
                </c:pt>
                <c:pt idx="3147">
                  <c:v>3148</c:v>
                </c:pt>
                <c:pt idx="3148">
                  <c:v>3149</c:v>
                </c:pt>
                <c:pt idx="3149">
                  <c:v>3150</c:v>
                </c:pt>
                <c:pt idx="3150">
                  <c:v>3151</c:v>
                </c:pt>
                <c:pt idx="3151">
                  <c:v>3152</c:v>
                </c:pt>
                <c:pt idx="3152">
                  <c:v>3153</c:v>
                </c:pt>
                <c:pt idx="3153">
                  <c:v>3154</c:v>
                </c:pt>
                <c:pt idx="3154">
                  <c:v>3155</c:v>
                </c:pt>
                <c:pt idx="3155">
                  <c:v>3156</c:v>
                </c:pt>
                <c:pt idx="3156">
                  <c:v>3157</c:v>
                </c:pt>
                <c:pt idx="3157">
                  <c:v>3158</c:v>
                </c:pt>
                <c:pt idx="3158">
                  <c:v>3159</c:v>
                </c:pt>
                <c:pt idx="3159">
                  <c:v>3160</c:v>
                </c:pt>
                <c:pt idx="3160">
                  <c:v>3161</c:v>
                </c:pt>
                <c:pt idx="3161">
                  <c:v>3162</c:v>
                </c:pt>
                <c:pt idx="3162">
                  <c:v>3163</c:v>
                </c:pt>
                <c:pt idx="3163">
                  <c:v>3164</c:v>
                </c:pt>
                <c:pt idx="3164">
                  <c:v>3165</c:v>
                </c:pt>
                <c:pt idx="3165">
                  <c:v>3166</c:v>
                </c:pt>
                <c:pt idx="3166">
                  <c:v>3167</c:v>
                </c:pt>
                <c:pt idx="3167">
                  <c:v>3168</c:v>
                </c:pt>
                <c:pt idx="3168">
                  <c:v>3169</c:v>
                </c:pt>
                <c:pt idx="3169">
                  <c:v>3170</c:v>
                </c:pt>
                <c:pt idx="3170">
                  <c:v>3171</c:v>
                </c:pt>
                <c:pt idx="3171">
                  <c:v>3172</c:v>
                </c:pt>
                <c:pt idx="3172">
                  <c:v>3173</c:v>
                </c:pt>
                <c:pt idx="3173">
                  <c:v>3174</c:v>
                </c:pt>
                <c:pt idx="3174">
                  <c:v>3175</c:v>
                </c:pt>
                <c:pt idx="3175">
                  <c:v>3176</c:v>
                </c:pt>
                <c:pt idx="3176">
                  <c:v>3177</c:v>
                </c:pt>
                <c:pt idx="3177">
                  <c:v>3178</c:v>
                </c:pt>
                <c:pt idx="3178">
                  <c:v>3179</c:v>
                </c:pt>
                <c:pt idx="3179">
                  <c:v>3180</c:v>
                </c:pt>
                <c:pt idx="3180">
                  <c:v>3181</c:v>
                </c:pt>
                <c:pt idx="3181">
                  <c:v>3182</c:v>
                </c:pt>
                <c:pt idx="3182">
                  <c:v>3183</c:v>
                </c:pt>
                <c:pt idx="3183">
                  <c:v>3184</c:v>
                </c:pt>
                <c:pt idx="3184">
                  <c:v>3185</c:v>
                </c:pt>
                <c:pt idx="3185">
                  <c:v>3186</c:v>
                </c:pt>
                <c:pt idx="3186">
                  <c:v>3187</c:v>
                </c:pt>
                <c:pt idx="3187">
                  <c:v>3188</c:v>
                </c:pt>
                <c:pt idx="3188">
                  <c:v>3189</c:v>
                </c:pt>
                <c:pt idx="3189">
                  <c:v>3190</c:v>
                </c:pt>
                <c:pt idx="3190">
                  <c:v>3191</c:v>
                </c:pt>
                <c:pt idx="3191">
                  <c:v>3192</c:v>
                </c:pt>
                <c:pt idx="3192">
                  <c:v>3193</c:v>
                </c:pt>
                <c:pt idx="3193">
                  <c:v>3194</c:v>
                </c:pt>
                <c:pt idx="3194">
                  <c:v>3195</c:v>
                </c:pt>
                <c:pt idx="3195">
                  <c:v>3196</c:v>
                </c:pt>
                <c:pt idx="3196">
                  <c:v>3197</c:v>
                </c:pt>
                <c:pt idx="3197">
                  <c:v>3198</c:v>
                </c:pt>
                <c:pt idx="3198">
                  <c:v>3199</c:v>
                </c:pt>
                <c:pt idx="3199">
                  <c:v>3200</c:v>
                </c:pt>
                <c:pt idx="3200">
                  <c:v>3201</c:v>
                </c:pt>
                <c:pt idx="3201">
                  <c:v>3202</c:v>
                </c:pt>
                <c:pt idx="3202">
                  <c:v>3203</c:v>
                </c:pt>
                <c:pt idx="3203">
                  <c:v>3204</c:v>
                </c:pt>
                <c:pt idx="3204">
                  <c:v>3205</c:v>
                </c:pt>
                <c:pt idx="3205">
                  <c:v>3206</c:v>
                </c:pt>
                <c:pt idx="3206">
                  <c:v>3207</c:v>
                </c:pt>
                <c:pt idx="3207">
                  <c:v>3208</c:v>
                </c:pt>
                <c:pt idx="3208">
                  <c:v>3209</c:v>
                </c:pt>
                <c:pt idx="3209">
                  <c:v>3210</c:v>
                </c:pt>
                <c:pt idx="3210">
                  <c:v>3211</c:v>
                </c:pt>
                <c:pt idx="3211">
                  <c:v>3212</c:v>
                </c:pt>
                <c:pt idx="3212">
                  <c:v>3213</c:v>
                </c:pt>
                <c:pt idx="3213">
                  <c:v>3214</c:v>
                </c:pt>
                <c:pt idx="3214">
                  <c:v>3215</c:v>
                </c:pt>
                <c:pt idx="3215">
                  <c:v>3216</c:v>
                </c:pt>
                <c:pt idx="3216">
                  <c:v>3217</c:v>
                </c:pt>
                <c:pt idx="3217">
                  <c:v>3218</c:v>
                </c:pt>
                <c:pt idx="3218">
                  <c:v>3219</c:v>
                </c:pt>
                <c:pt idx="3219">
                  <c:v>3220</c:v>
                </c:pt>
                <c:pt idx="3220">
                  <c:v>3221</c:v>
                </c:pt>
                <c:pt idx="3221">
                  <c:v>3222</c:v>
                </c:pt>
                <c:pt idx="3222">
                  <c:v>3223</c:v>
                </c:pt>
                <c:pt idx="3223">
                  <c:v>3224</c:v>
                </c:pt>
                <c:pt idx="3224">
                  <c:v>3225</c:v>
                </c:pt>
                <c:pt idx="3225">
                  <c:v>3226</c:v>
                </c:pt>
                <c:pt idx="3226">
                  <c:v>3227</c:v>
                </c:pt>
                <c:pt idx="3227">
                  <c:v>3228</c:v>
                </c:pt>
                <c:pt idx="3228">
                  <c:v>3229</c:v>
                </c:pt>
                <c:pt idx="3229">
                  <c:v>3230</c:v>
                </c:pt>
                <c:pt idx="3230">
                  <c:v>3231</c:v>
                </c:pt>
                <c:pt idx="3231">
                  <c:v>3232</c:v>
                </c:pt>
                <c:pt idx="3232">
                  <c:v>3233</c:v>
                </c:pt>
                <c:pt idx="3233">
                  <c:v>3234</c:v>
                </c:pt>
                <c:pt idx="3234">
                  <c:v>3235</c:v>
                </c:pt>
                <c:pt idx="3235">
                  <c:v>3236</c:v>
                </c:pt>
                <c:pt idx="3236">
                  <c:v>3237</c:v>
                </c:pt>
                <c:pt idx="3237">
                  <c:v>3238</c:v>
                </c:pt>
                <c:pt idx="3238">
                  <c:v>3239</c:v>
                </c:pt>
                <c:pt idx="3239">
                  <c:v>3240</c:v>
                </c:pt>
                <c:pt idx="3240">
                  <c:v>3241</c:v>
                </c:pt>
                <c:pt idx="3241">
                  <c:v>3242</c:v>
                </c:pt>
                <c:pt idx="3242">
                  <c:v>3243</c:v>
                </c:pt>
                <c:pt idx="3243">
                  <c:v>3244</c:v>
                </c:pt>
                <c:pt idx="3244">
                  <c:v>3245</c:v>
                </c:pt>
                <c:pt idx="3245">
                  <c:v>3246</c:v>
                </c:pt>
                <c:pt idx="3246">
                  <c:v>3247</c:v>
                </c:pt>
                <c:pt idx="3247">
                  <c:v>3248</c:v>
                </c:pt>
                <c:pt idx="3248">
                  <c:v>3249</c:v>
                </c:pt>
                <c:pt idx="3249">
                  <c:v>3250</c:v>
                </c:pt>
                <c:pt idx="3250">
                  <c:v>3251</c:v>
                </c:pt>
                <c:pt idx="3251">
                  <c:v>3252</c:v>
                </c:pt>
                <c:pt idx="3252">
                  <c:v>3253</c:v>
                </c:pt>
                <c:pt idx="3253">
                  <c:v>3254</c:v>
                </c:pt>
                <c:pt idx="3254">
                  <c:v>3255</c:v>
                </c:pt>
                <c:pt idx="3255">
                  <c:v>3256</c:v>
                </c:pt>
                <c:pt idx="3256">
                  <c:v>3257</c:v>
                </c:pt>
                <c:pt idx="3257">
                  <c:v>3258</c:v>
                </c:pt>
                <c:pt idx="3258">
                  <c:v>3259</c:v>
                </c:pt>
                <c:pt idx="3259">
                  <c:v>3260</c:v>
                </c:pt>
                <c:pt idx="3260">
                  <c:v>3261</c:v>
                </c:pt>
                <c:pt idx="3261">
                  <c:v>3262</c:v>
                </c:pt>
                <c:pt idx="3262">
                  <c:v>3263</c:v>
                </c:pt>
                <c:pt idx="3263">
                  <c:v>3264</c:v>
                </c:pt>
                <c:pt idx="3264">
                  <c:v>3265</c:v>
                </c:pt>
                <c:pt idx="3265">
                  <c:v>3266</c:v>
                </c:pt>
                <c:pt idx="3266">
                  <c:v>3267</c:v>
                </c:pt>
                <c:pt idx="3267">
                  <c:v>3268</c:v>
                </c:pt>
                <c:pt idx="3268">
                  <c:v>3269</c:v>
                </c:pt>
                <c:pt idx="3269">
                  <c:v>3270</c:v>
                </c:pt>
                <c:pt idx="3270">
                  <c:v>3271</c:v>
                </c:pt>
                <c:pt idx="3271">
                  <c:v>3272</c:v>
                </c:pt>
                <c:pt idx="3272">
                  <c:v>3273</c:v>
                </c:pt>
                <c:pt idx="3273">
                  <c:v>3274</c:v>
                </c:pt>
                <c:pt idx="3274">
                  <c:v>3275</c:v>
                </c:pt>
                <c:pt idx="3275">
                  <c:v>3276</c:v>
                </c:pt>
                <c:pt idx="3276">
                  <c:v>3277</c:v>
                </c:pt>
                <c:pt idx="3277">
                  <c:v>3278</c:v>
                </c:pt>
                <c:pt idx="3278">
                  <c:v>3279</c:v>
                </c:pt>
                <c:pt idx="3279">
                  <c:v>3280</c:v>
                </c:pt>
                <c:pt idx="3280">
                  <c:v>3281</c:v>
                </c:pt>
                <c:pt idx="3281">
                  <c:v>3282</c:v>
                </c:pt>
                <c:pt idx="3282">
                  <c:v>3283</c:v>
                </c:pt>
                <c:pt idx="3283">
                  <c:v>3284</c:v>
                </c:pt>
                <c:pt idx="3284">
                  <c:v>3285</c:v>
                </c:pt>
                <c:pt idx="3285">
                  <c:v>3286</c:v>
                </c:pt>
                <c:pt idx="3286">
                  <c:v>3287</c:v>
                </c:pt>
                <c:pt idx="3287">
                  <c:v>3288</c:v>
                </c:pt>
                <c:pt idx="3288">
                  <c:v>3289</c:v>
                </c:pt>
                <c:pt idx="3289">
                  <c:v>3290</c:v>
                </c:pt>
                <c:pt idx="3290">
                  <c:v>3291</c:v>
                </c:pt>
                <c:pt idx="3291">
                  <c:v>3292</c:v>
                </c:pt>
                <c:pt idx="3292">
                  <c:v>3293</c:v>
                </c:pt>
                <c:pt idx="3293">
                  <c:v>3294</c:v>
                </c:pt>
                <c:pt idx="3294">
                  <c:v>3295</c:v>
                </c:pt>
                <c:pt idx="3295">
                  <c:v>3296</c:v>
                </c:pt>
                <c:pt idx="3296">
                  <c:v>3297</c:v>
                </c:pt>
                <c:pt idx="3297">
                  <c:v>3298</c:v>
                </c:pt>
                <c:pt idx="3298">
                  <c:v>3299</c:v>
                </c:pt>
                <c:pt idx="3299">
                  <c:v>3300</c:v>
                </c:pt>
                <c:pt idx="3300">
                  <c:v>3301</c:v>
                </c:pt>
                <c:pt idx="3301">
                  <c:v>3302</c:v>
                </c:pt>
                <c:pt idx="3302">
                  <c:v>3303</c:v>
                </c:pt>
                <c:pt idx="3303">
                  <c:v>3304</c:v>
                </c:pt>
                <c:pt idx="3304">
                  <c:v>3305</c:v>
                </c:pt>
                <c:pt idx="3305">
                  <c:v>3306</c:v>
                </c:pt>
                <c:pt idx="3306">
                  <c:v>3307</c:v>
                </c:pt>
                <c:pt idx="3307">
                  <c:v>3308</c:v>
                </c:pt>
                <c:pt idx="3308">
                  <c:v>3309</c:v>
                </c:pt>
                <c:pt idx="3309">
                  <c:v>3310</c:v>
                </c:pt>
                <c:pt idx="3310">
                  <c:v>3311</c:v>
                </c:pt>
                <c:pt idx="3311">
                  <c:v>3312</c:v>
                </c:pt>
                <c:pt idx="3312">
                  <c:v>3313</c:v>
                </c:pt>
                <c:pt idx="3313">
                  <c:v>3314</c:v>
                </c:pt>
                <c:pt idx="3314">
                  <c:v>3315</c:v>
                </c:pt>
                <c:pt idx="3315">
                  <c:v>3316</c:v>
                </c:pt>
                <c:pt idx="3316">
                  <c:v>3317</c:v>
                </c:pt>
                <c:pt idx="3317">
                  <c:v>3318</c:v>
                </c:pt>
                <c:pt idx="3318">
                  <c:v>3319</c:v>
                </c:pt>
                <c:pt idx="3319">
                  <c:v>3320</c:v>
                </c:pt>
                <c:pt idx="3320">
                  <c:v>3321</c:v>
                </c:pt>
                <c:pt idx="3321">
                  <c:v>3322</c:v>
                </c:pt>
                <c:pt idx="3322">
                  <c:v>3323</c:v>
                </c:pt>
                <c:pt idx="3323">
                  <c:v>3324</c:v>
                </c:pt>
                <c:pt idx="3324">
                  <c:v>3325</c:v>
                </c:pt>
                <c:pt idx="3325">
                  <c:v>3326</c:v>
                </c:pt>
                <c:pt idx="3326">
                  <c:v>3327</c:v>
                </c:pt>
                <c:pt idx="3327">
                  <c:v>3328</c:v>
                </c:pt>
                <c:pt idx="3328">
                  <c:v>3329</c:v>
                </c:pt>
                <c:pt idx="3329">
                  <c:v>3330</c:v>
                </c:pt>
                <c:pt idx="3330">
                  <c:v>3331</c:v>
                </c:pt>
                <c:pt idx="3331">
                  <c:v>3332</c:v>
                </c:pt>
                <c:pt idx="3332">
                  <c:v>3333</c:v>
                </c:pt>
                <c:pt idx="3333">
                  <c:v>3334</c:v>
                </c:pt>
                <c:pt idx="3334">
                  <c:v>3335</c:v>
                </c:pt>
                <c:pt idx="3335">
                  <c:v>3336</c:v>
                </c:pt>
                <c:pt idx="3336">
                  <c:v>3337</c:v>
                </c:pt>
                <c:pt idx="3337">
                  <c:v>3338</c:v>
                </c:pt>
                <c:pt idx="3338">
                  <c:v>3339</c:v>
                </c:pt>
                <c:pt idx="3339">
                  <c:v>3340</c:v>
                </c:pt>
                <c:pt idx="3340">
                  <c:v>3341</c:v>
                </c:pt>
                <c:pt idx="3341">
                  <c:v>3342</c:v>
                </c:pt>
                <c:pt idx="3342">
                  <c:v>3343</c:v>
                </c:pt>
                <c:pt idx="3343">
                  <c:v>3344</c:v>
                </c:pt>
                <c:pt idx="3344">
                  <c:v>3345</c:v>
                </c:pt>
                <c:pt idx="3345">
                  <c:v>3346</c:v>
                </c:pt>
                <c:pt idx="3346">
                  <c:v>3347</c:v>
                </c:pt>
                <c:pt idx="3347">
                  <c:v>3348</c:v>
                </c:pt>
                <c:pt idx="3348">
                  <c:v>3349</c:v>
                </c:pt>
                <c:pt idx="3349">
                  <c:v>3350</c:v>
                </c:pt>
                <c:pt idx="3350">
                  <c:v>3351</c:v>
                </c:pt>
                <c:pt idx="3351">
                  <c:v>3352</c:v>
                </c:pt>
                <c:pt idx="3352">
                  <c:v>3353</c:v>
                </c:pt>
                <c:pt idx="3353">
                  <c:v>3354</c:v>
                </c:pt>
                <c:pt idx="3354">
                  <c:v>3355</c:v>
                </c:pt>
                <c:pt idx="3355">
                  <c:v>3356</c:v>
                </c:pt>
                <c:pt idx="3356">
                  <c:v>3357</c:v>
                </c:pt>
                <c:pt idx="3357">
                  <c:v>3358</c:v>
                </c:pt>
                <c:pt idx="3358">
                  <c:v>3359</c:v>
                </c:pt>
                <c:pt idx="3359">
                  <c:v>3360</c:v>
                </c:pt>
                <c:pt idx="3360">
                  <c:v>3361</c:v>
                </c:pt>
                <c:pt idx="3361">
                  <c:v>3362</c:v>
                </c:pt>
                <c:pt idx="3362">
                  <c:v>3363</c:v>
                </c:pt>
                <c:pt idx="3363">
                  <c:v>3364</c:v>
                </c:pt>
                <c:pt idx="3364">
                  <c:v>3365</c:v>
                </c:pt>
                <c:pt idx="3365">
                  <c:v>3366</c:v>
                </c:pt>
                <c:pt idx="3366">
                  <c:v>3367</c:v>
                </c:pt>
                <c:pt idx="3367">
                  <c:v>3368</c:v>
                </c:pt>
                <c:pt idx="3368">
                  <c:v>3369</c:v>
                </c:pt>
                <c:pt idx="3369">
                  <c:v>3370</c:v>
                </c:pt>
                <c:pt idx="3370">
                  <c:v>3371</c:v>
                </c:pt>
                <c:pt idx="3371">
                  <c:v>3372</c:v>
                </c:pt>
                <c:pt idx="3372">
                  <c:v>3373</c:v>
                </c:pt>
                <c:pt idx="3373">
                  <c:v>3374</c:v>
                </c:pt>
                <c:pt idx="3374">
                  <c:v>3375</c:v>
                </c:pt>
                <c:pt idx="3375">
                  <c:v>3376</c:v>
                </c:pt>
                <c:pt idx="3376">
                  <c:v>3377</c:v>
                </c:pt>
                <c:pt idx="3377">
                  <c:v>3378</c:v>
                </c:pt>
                <c:pt idx="3378">
                  <c:v>3379</c:v>
                </c:pt>
                <c:pt idx="3379">
                  <c:v>3380</c:v>
                </c:pt>
                <c:pt idx="3380">
                  <c:v>3381</c:v>
                </c:pt>
                <c:pt idx="3381">
                  <c:v>3382</c:v>
                </c:pt>
                <c:pt idx="3382">
                  <c:v>3383</c:v>
                </c:pt>
                <c:pt idx="3383">
                  <c:v>3384</c:v>
                </c:pt>
                <c:pt idx="3384">
                  <c:v>3385</c:v>
                </c:pt>
                <c:pt idx="3385">
                  <c:v>3386</c:v>
                </c:pt>
                <c:pt idx="3386">
                  <c:v>3387</c:v>
                </c:pt>
                <c:pt idx="3387">
                  <c:v>3388</c:v>
                </c:pt>
                <c:pt idx="3388">
                  <c:v>3389</c:v>
                </c:pt>
                <c:pt idx="3389">
                  <c:v>3390</c:v>
                </c:pt>
                <c:pt idx="3390">
                  <c:v>3391</c:v>
                </c:pt>
                <c:pt idx="3391">
                  <c:v>3392</c:v>
                </c:pt>
                <c:pt idx="3392">
                  <c:v>3393</c:v>
                </c:pt>
                <c:pt idx="3393">
                  <c:v>3394</c:v>
                </c:pt>
                <c:pt idx="3394">
                  <c:v>3395</c:v>
                </c:pt>
                <c:pt idx="3395">
                  <c:v>3396</c:v>
                </c:pt>
                <c:pt idx="3396">
                  <c:v>3397</c:v>
                </c:pt>
                <c:pt idx="3397">
                  <c:v>3398</c:v>
                </c:pt>
                <c:pt idx="3398">
                  <c:v>3399</c:v>
                </c:pt>
                <c:pt idx="3399">
                  <c:v>3400</c:v>
                </c:pt>
                <c:pt idx="3400">
                  <c:v>3401</c:v>
                </c:pt>
                <c:pt idx="3401">
                  <c:v>3402</c:v>
                </c:pt>
                <c:pt idx="3402">
                  <c:v>3403</c:v>
                </c:pt>
                <c:pt idx="3403">
                  <c:v>3404</c:v>
                </c:pt>
                <c:pt idx="3404">
                  <c:v>3405</c:v>
                </c:pt>
                <c:pt idx="3405">
                  <c:v>3406</c:v>
                </c:pt>
                <c:pt idx="3406">
                  <c:v>3407</c:v>
                </c:pt>
                <c:pt idx="3407">
                  <c:v>3408</c:v>
                </c:pt>
                <c:pt idx="3408">
                  <c:v>3409</c:v>
                </c:pt>
                <c:pt idx="3409">
                  <c:v>3410</c:v>
                </c:pt>
                <c:pt idx="3410">
                  <c:v>3411</c:v>
                </c:pt>
                <c:pt idx="3411">
                  <c:v>3412</c:v>
                </c:pt>
                <c:pt idx="3412">
                  <c:v>3413</c:v>
                </c:pt>
                <c:pt idx="3413">
                  <c:v>3414</c:v>
                </c:pt>
                <c:pt idx="3414">
                  <c:v>3415</c:v>
                </c:pt>
                <c:pt idx="3415">
                  <c:v>3416</c:v>
                </c:pt>
                <c:pt idx="3416">
                  <c:v>3417</c:v>
                </c:pt>
                <c:pt idx="3417">
                  <c:v>3418</c:v>
                </c:pt>
                <c:pt idx="3418">
                  <c:v>3419</c:v>
                </c:pt>
                <c:pt idx="3419">
                  <c:v>3420</c:v>
                </c:pt>
                <c:pt idx="3420">
                  <c:v>3421</c:v>
                </c:pt>
                <c:pt idx="3421">
                  <c:v>3422</c:v>
                </c:pt>
                <c:pt idx="3422">
                  <c:v>3423</c:v>
                </c:pt>
                <c:pt idx="3423">
                  <c:v>3424</c:v>
                </c:pt>
                <c:pt idx="3424">
                  <c:v>3425</c:v>
                </c:pt>
                <c:pt idx="3425">
                  <c:v>3426</c:v>
                </c:pt>
                <c:pt idx="3426">
                  <c:v>3427</c:v>
                </c:pt>
                <c:pt idx="3427">
                  <c:v>3428</c:v>
                </c:pt>
                <c:pt idx="3428">
                  <c:v>3429</c:v>
                </c:pt>
                <c:pt idx="3429">
                  <c:v>3430</c:v>
                </c:pt>
                <c:pt idx="3430">
                  <c:v>3431</c:v>
                </c:pt>
                <c:pt idx="3431">
                  <c:v>3432</c:v>
                </c:pt>
                <c:pt idx="3432">
                  <c:v>3433</c:v>
                </c:pt>
                <c:pt idx="3433">
                  <c:v>3434</c:v>
                </c:pt>
                <c:pt idx="3434">
                  <c:v>3435</c:v>
                </c:pt>
                <c:pt idx="3435">
                  <c:v>3436</c:v>
                </c:pt>
                <c:pt idx="3436">
                  <c:v>3437</c:v>
                </c:pt>
                <c:pt idx="3437">
                  <c:v>3438</c:v>
                </c:pt>
                <c:pt idx="3438">
                  <c:v>3439</c:v>
                </c:pt>
                <c:pt idx="3439">
                  <c:v>3440</c:v>
                </c:pt>
                <c:pt idx="3440">
                  <c:v>3441</c:v>
                </c:pt>
                <c:pt idx="3441">
                  <c:v>3442</c:v>
                </c:pt>
                <c:pt idx="3442">
                  <c:v>3443</c:v>
                </c:pt>
                <c:pt idx="3443">
                  <c:v>3444</c:v>
                </c:pt>
                <c:pt idx="3444">
                  <c:v>3445</c:v>
                </c:pt>
                <c:pt idx="3445">
                  <c:v>3446</c:v>
                </c:pt>
                <c:pt idx="3446">
                  <c:v>3447</c:v>
                </c:pt>
                <c:pt idx="3447">
                  <c:v>3448</c:v>
                </c:pt>
                <c:pt idx="3448">
                  <c:v>3449</c:v>
                </c:pt>
                <c:pt idx="3449">
                  <c:v>3450</c:v>
                </c:pt>
                <c:pt idx="3450">
                  <c:v>3451</c:v>
                </c:pt>
                <c:pt idx="3451">
                  <c:v>3452</c:v>
                </c:pt>
                <c:pt idx="3452">
                  <c:v>3453</c:v>
                </c:pt>
                <c:pt idx="3453">
                  <c:v>3454</c:v>
                </c:pt>
                <c:pt idx="3454">
                  <c:v>3455</c:v>
                </c:pt>
                <c:pt idx="3455">
                  <c:v>3456</c:v>
                </c:pt>
                <c:pt idx="3456">
                  <c:v>3457</c:v>
                </c:pt>
                <c:pt idx="3457">
                  <c:v>3458</c:v>
                </c:pt>
                <c:pt idx="3458">
                  <c:v>3459</c:v>
                </c:pt>
                <c:pt idx="3459">
                  <c:v>3460</c:v>
                </c:pt>
                <c:pt idx="3460">
                  <c:v>3461</c:v>
                </c:pt>
                <c:pt idx="3461">
                  <c:v>3462</c:v>
                </c:pt>
                <c:pt idx="3462">
                  <c:v>3463</c:v>
                </c:pt>
                <c:pt idx="3463">
                  <c:v>3464</c:v>
                </c:pt>
                <c:pt idx="3464">
                  <c:v>3465</c:v>
                </c:pt>
                <c:pt idx="3465">
                  <c:v>3466</c:v>
                </c:pt>
                <c:pt idx="3466">
                  <c:v>3467</c:v>
                </c:pt>
                <c:pt idx="3467">
                  <c:v>3468</c:v>
                </c:pt>
                <c:pt idx="3468">
                  <c:v>3469</c:v>
                </c:pt>
                <c:pt idx="3469">
                  <c:v>3470</c:v>
                </c:pt>
                <c:pt idx="3470">
                  <c:v>3471</c:v>
                </c:pt>
                <c:pt idx="3471">
                  <c:v>3472</c:v>
                </c:pt>
                <c:pt idx="3472">
                  <c:v>3473</c:v>
                </c:pt>
                <c:pt idx="3473">
                  <c:v>3474</c:v>
                </c:pt>
                <c:pt idx="3474">
                  <c:v>3475</c:v>
                </c:pt>
                <c:pt idx="3475">
                  <c:v>3476</c:v>
                </c:pt>
                <c:pt idx="3476">
                  <c:v>3477</c:v>
                </c:pt>
                <c:pt idx="3477">
                  <c:v>3478</c:v>
                </c:pt>
                <c:pt idx="3478">
                  <c:v>3479</c:v>
                </c:pt>
                <c:pt idx="3479">
                  <c:v>3480</c:v>
                </c:pt>
                <c:pt idx="3480">
                  <c:v>3481</c:v>
                </c:pt>
                <c:pt idx="3481">
                  <c:v>3482</c:v>
                </c:pt>
                <c:pt idx="3482">
                  <c:v>3483</c:v>
                </c:pt>
                <c:pt idx="3483">
                  <c:v>3484</c:v>
                </c:pt>
                <c:pt idx="3484">
                  <c:v>3485</c:v>
                </c:pt>
                <c:pt idx="3485">
                  <c:v>3486</c:v>
                </c:pt>
                <c:pt idx="3486">
                  <c:v>3487</c:v>
                </c:pt>
                <c:pt idx="3487">
                  <c:v>3488</c:v>
                </c:pt>
                <c:pt idx="3488">
                  <c:v>3489</c:v>
                </c:pt>
                <c:pt idx="3489">
                  <c:v>3490</c:v>
                </c:pt>
                <c:pt idx="3490">
                  <c:v>3491</c:v>
                </c:pt>
                <c:pt idx="3491">
                  <c:v>3492</c:v>
                </c:pt>
                <c:pt idx="3492">
                  <c:v>3493</c:v>
                </c:pt>
                <c:pt idx="3493">
                  <c:v>3494</c:v>
                </c:pt>
                <c:pt idx="3494">
                  <c:v>3495</c:v>
                </c:pt>
                <c:pt idx="3495">
                  <c:v>3496</c:v>
                </c:pt>
                <c:pt idx="3496">
                  <c:v>3497</c:v>
                </c:pt>
                <c:pt idx="3497">
                  <c:v>3498</c:v>
                </c:pt>
                <c:pt idx="3498">
                  <c:v>3499</c:v>
                </c:pt>
                <c:pt idx="3499">
                  <c:v>3500</c:v>
                </c:pt>
                <c:pt idx="3500">
                  <c:v>3501</c:v>
                </c:pt>
                <c:pt idx="3501">
                  <c:v>3502</c:v>
                </c:pt>
                <c:pt idx="3502">
                  <c:v>3503</c:v>
                </c:pt>
                <c:pt idx="3503">
                  <c:v>3504</c:v>
                </c:pt>
                <c:pt idx="3504">
                  <c:v>3505</c:v>
                </c:pt>
                <c:pt idx="3505">
                  <c:v>3506</c:v>
                </c:pt>
                <c:pt idx="3506">
                  <c:v>3507</c:v>
                </c:pt>
                <c:pt idx="3507">
                  <c:v>3508</c:v>
                </c:pt>
                <c:pt idx="3508">
                  <c:v>3509</c:v>
                </c:pt>
                <c:pt idx="3509">
                  <c:v>3510</c:v>
                </c:pt>
                <c:pt idx="3510">
                  <c:v>3511</c:v>
                </c:pt>
                <c:pt idx="3511">
                  <c:v>3512</c:v>
                </c:pt>
                <c:pt idx="3512">
                  <c:v>3513</c:v>
                </c:pt>
                <c:pt idx="3513">
                  <c:v>3514</c:v>
                </c:pt>
                <c:pt idx="3514">
                  <c:v>3515</c:v>
                </c:pt>
                <c:pt idx="3515">
                  <c:v>3516</c:v>
                </c:pt>
                <c:pt idx="3516">
                  <c:v>3517</c:v>
                </c:pt>
                <c:pt idx="3517">
                  <c:v>3518</c:v>
                </c:pt>
                <c:pt idx="3518">
                  <c:v>3519</c:v>
                </c:pt>
                <c:pt idx="3519">
                  <c:v>3520</c:v>
                </c:pt>
                <c:pt idx="3520">
                  <c:v>3521</c:v>
                </c:pt>
                <c:pt idx="3521">
                  <c:v>3522</c:v>
                </c:pt>
                <c:pt idx="3522">
                  <c:v>3523</c:v>
                </c:pt>
                <c:pt idx="3523">
                  <c:v>3524</c:v>
                </c:pt>
                <c:pt idx="3524">
                  <c:v>3525</c:v>
                </c:pt>
                <c:pt idx="3525">
                  <c:v>3526</c:v>
                </c:pt>
                <c:pt idx="3526">
                  <c:v>3527</c:v>
                </c:pt>
                <c:pt idx="3527">
                  <c:v>3528</c:v>
                </c:pt>
                <c:pt idx="3528">
                  <c:v>3529</c:v>
                </c:pt>
                <c:pt idx="3529">
                  <c:v>3530</c:v>
                </c:pt>
                <c:pt idx="3530">
                  <c:v>3531</c:v>
                </c:pt>
                <c:pt idx="3531">
                  <c:v>3532</c:v>
                </c:pt>
                <c:pt idx="3532">
                  <c:v>3533</c:v>
                </c:pt>
                <c:pt idx="3533">
                  <c:v>3534</c:v>
                </c:pt>
                <c:pt idx="3534">
                  <c:v>3535</c:v>
                </c:pt>
                <c:pt idx="3535">
                  <c:v>3536</c:v>
                </c:pt>
                <c:pt idx="3536">
                  <c:v>3537</c:v>
                </c:pt>
                <c:pt idx="3537">
                  <c:v>3538</c:v>
                </c:pt>
                <c:pt idx="3538">
                  <c:v>3539</c:v>
                </c:pt>
                <c:pt idx="3539">
                  <c:v>3540</c:v>
                </c:pt>
                <c:pt idx="3540">
                  <c:v>3541</c:v>
                </c:pt>
                <c:pt idx="3541">
                  <c:v>3542</c:v>
                </c:pt>
                <c:pt idx="3542">
                  <c:v>3543</c:v>
                </c:pt>
                <c:pt idx="3543">
                  <c:v>3544</c:v>
                </c:pt>
                <c:pt idx="3544">
                  <c:v>3545</c:v>
                </c:pt>
                <c:pt idx="3545">
                  <c:v>3546</c:v>
                </c:pt>
                <c:pt idx="3546">
                  <c:v>3547</c:v>
                </c:pt>
                <c:pt idx="3547">
                  <c:v>3548</c:v>
                </c:pt>
                <c:pt idx="3548">
                  <c:v>3549</c:v>
                </c:pt>
                <c:pt idx="3549">
                  <c:v>3550</c:v>
                </c:pt>
                <c:pt idx="3550">
                  <c:v>3551</c:v>
                </c:pt>
                <c:pt idx="3551">
                  <c:v>3552</c:v>
                </c:pt>
                <c:pt idx="3552">
                  <c:v>3553</c:v>
                </c:pt>
                <c:pt idx="3553">
                  <c:v>3554</c:v>
                </c:pt>
                <c:pt idx="3554">
                  <c:v>3555</c:v>
                </c:pt>
                <c:pt idx="3555">
                  <c:v>3556</c:v>
                </c:pt>
                <c:pt idx="3556">
                  <c:v>3557</c:v>
                </c:pt>
                <c:pt idx="3557">
                  <c:v>3558</c:v>
                </c:pt>
                <c:pt idx="3558">
                  <c:v>3559</c:v>
                </c:pt>
                <c:pt idx="3559">
                  <c:v>3560</c:v>
                </c:pt>
                <c:pt idx="3560">
                  <c:v>3561</c:v>
                </c:pt>
                <c:pt idx="3561">
                  <c:v>3562</c:v>
                </c:pt>
                <c:pt idx="3562">
                  <c:v>3563</c:v>
                </c:pt>
                <c:pt idx="3563">
                  <c:v>3564</c:v>
                </c:pt>
                <c:pt idx="3564">
                  <c:v>3565</c:v>
                </c:pt>
                <c:pt idx="3565">
                  <c:v>3566</c:v>
                </c:pt>
                <c:pt idx="3566">
                  <c:v>3567</c:v>
                </c:pt>
                <c:pt idx="3567">
                  <c:v>3568</c:v>
                </c:pt>
                <c:pt idx="3568">
                  <c:v>3569</c:v>
                </c:pt>
                <c:pt idx="3569">
                  <c:v>3570</c:v>
                </c:pt>
                <c:pt idx="3570">
                  <c:v>3571</c:v>
                </c:pt>
                <c:pt idx="3571">
                  <c:v>3572</c:v>
                </c:pt>
                <c:pt idx="3572">
                  <c:v>3573</c:v>
                </c:pt>
                <c:pt idx="3573">
                  <c:v>3574</c:v>
                </c:pt>
                <c:pt idx="3574">
                  <c:v>3575</c:v>
                </c:pt>
                <c:pt idx="3575">
                  <c:v>3576</c:v>
                </c:pt>
                <c:pt idx="3576">
                  <c:v>3577</c:v>
                </c:pt>
                <c:pt idx="3577">
                  <c:v>3578</c:v>
                </c:pt>
                <c:pt idx="3578">
                  <c:v>3579</c:v>
                </c:pt>
                <c:pt idx="3579">
                  <c:v>3580</c:v>
                </c:pt>
                <c:pt idx="3580">
                  <c:v>3581</c:v>
                </c:pt>
                <c:pt idx="3581">
                  <c:v>3582</c:v>
                </c:pt>
                <c:pt idx="3582">
                  <c:v>3583</c:v>
                </c:pt>
                <c:pt idx="3583">
                  <c:v>3584</c:v>
                </c:pt>
                <c:pt idx="3584">
                  <c:v>3585</c:v>
                </c:pt>
                <c:pt idx="3585">
                  <c:v>3586</c:v>
                </c:pt>
                <c:pt idx="3586">
                  <c:v>3587</c:v>
                </c:pt>
                <c:pt idx="3587">
                  <c:v>3588</c:v>
                </c:pt>
                <c:pt idx="3588">
                  <c:v>3589</c:v>
                </c:pt>
                <c:pt idx="3589">
                  <c:v>3590</c:v>
                </c:pt>
                <c:pt idx="3590">
                  <c:v>3591</c:v>
                </c:pt>
                <c:pt idx="3591">
                  <c:v>3592</c:v>
                </c:pt>
                <c:pt idx="3592">
                  <c:v>3593</c:v>
                </c:pt>
                <c:pt idx="3593">
                  <c:v>3594</c:v>
                </c:pt>
                <c:pt idx="3594">
                  <c:v>3595</c:v>
                </c:pt>
                <c:pt idx="3595">
                  <c:v>3596</c:v>
                </c:pt>
                <c:pt idx="3596">
                  <c:v>3597</c:v>
                </c:pt>
                <c:pt idx="3597">
                  <c:v>3598</c:v>
                </c:pt>
                <c:pt idx="3598">
                  <c:v>3599</c:v>
                </c:pt>
                <c:pt idx="3599">
                  <c:v>3600</c:v>
                </c:pt>
                <c:pt idx="3600">
                  <c:v>3601</c:v>
                </c:pt>
                <c:pt idx="3601">
                  <c:v>3602</c:v>
                </c:pt>
                <c:pt idx="3602">
                  <c:v>3603</c:v>
                </c:pt>
                <c:pt idx="3603">
                  <c:v>3604</c:v>
                </c:pt>
                <c:pt idx="3604">
                  <c:v>3605</c:v>
                </c:pt>
                <c:pt idx="3605">
                  <c:v>3606</c:v>
                </c:pt>
                <c:pt idx="3606">
                  <c:v>3607</c:v>
                </c:pt>
                <c:pt idx="3607">
                  <c:v>3608</c:v>
                </c:pt>
                <c:pt idx="3608">
                  <c:v>3609</c:v>
                </c:pt>
                <c:pt idx="3609">
                  <c:v>3610</c:v>
                </c:pt>
                <c:pt idx="3610">
                  <c:v>3611</c:v>
                </c:pt>
                <c:pt idx="3611">
                  <c:v>3612</c:v>
                </c:pt>
                <c:pt idx="3612">
                  <c:v>3613</c:v>
                </c:pt>
                <c:pt idx="3613">
                  <c:v>3614</c:v>
                </c:pt>
                <c:pt idx="3614">
                  <c:v>3615</c:v>
                </c:pt>
                <c:pt idx="3615">
                  <c:v>3616</c:v>
                </c:pt>
                <c:pt idx="3616">
                  <c:v>3617</c:v>
                </c:pt>
                <c:pt idx="3617">
                  <c:v>3618</c:v>
                </c:pt>
                <c:pt idx="3618">
                  <c:v>3619</c:v>
                </c:pt>
                <c:pt idx="3619">
                  <c:v>3620</c:v>
                </c:pt>
                <c:pt idx="3620">
                  <c:v>3621</c:v>
                </c:pt>
                <c:pt idx="3621">
                  <c:v>3622</c:v>
                </c:pt>
                <c:pt idx="3622">
                  <c:v>3623</c:v>
                </c:pt>
                <c:pt idx="3623">
                  <c:v>3624</c:v>
                </c:pt>
                <c:pt idx="3624">
                  <c:v>3625</c:v>
                </c:pt>
                <c:pt idx="3625">
                  <c:v>3626</c:v>
                </c:pt>
                <c:pt idx="3626">
                  <c:v>3627</c:v>
                </c:pt>
                <c:pt idx="3627">
                  <c:v>3628</c:v>
                </c:pt>
                <c:pt idx="3628">
                  <c:v>3629</c:v>
                </c:pt>
                <c:pt idx="3629">
                  <c:v>3630</c:v>
                </c:pt>
                <c:pt idx="3630">
                  <c:v>3631</c:v>
                </c:pt>
                <c:pt idx="3631">
                  <c:v>3632</c:v>
                </c:pt>
                <c:pt idx="3632">
                  <c:v>3633</c:v>
                </c:pt>
                <c:pt idx="3633">
                  <c:v>3634</c:v>
                </c:pt>
                <c:pt idx="3634">
                  <c:v>3635</c:v>
                </c:pt>
                <c:pt idx="3635">
                  <c:v>3636</c:v>
                </c:pt>
                <c:pt idx="3636">
                  <c:v>3637</c:v>
                </c:pt>
                <c:pt idx="3637">
                  <c:v>3638</c:v>
                </c:pt>
                <c:pt idx="3638">
                  <c:v>3639</c:v>
                </c:pt>
                <c:pt idx="3639">
                  <c:v>3640</c:v>
                </c:pt>
                <c:pt idx="3640">
                  <c:v>3641</c:v>
                </c:pt>
                <c:pt idx="3641">
                  <c:v>3642</c:v>
                </c:pt>
                <c:pt idx="3642">
                  <c:v>3643</c:v>
                </c:pt>
                <c:pt idx="3643">
                  <c:v>3644</c:v>
                </c:pt>
                <c:pt idx="3644">
                  <c:v>3645</c:v>
                </c:pt>
                <c:pt idx="3645">
                  <c:v>3646</c:v>
                </c:pt>
                <c:pt idx="3646">
                  <c:v>3647</c:v>
                </c:pt>
                <c:pt idx="3647">
                  <c:v>3648</c:v>
                </c:pt>
                <c:pt idx="3648">
                  <c:v>3649</c:v>
                </c:pt>
                <c:pt idx="3649">
                  <c:v>3650</c:v>
                </c:pt>
                <c:pt idx="3650">
                  <c:v>3651</c:v>
                </c:pt>
                <c:pt idx="3651">
                  <c:v>3652</c:v>
                </c:pt>
                <c:pt idx="3652">
                  <c:v>3653</c:v>
                </c:pt>
                <c:pt idx="3653">
                  <c:v>3654</c:v>
                </c:pt>
                <c:pt idx="3654">
                  <c:v>3655</c:v>
                </c:pt>
                <c:pt idx="3655">
                  <c:v>3656</c:v>
                </c:pt>
                <c:pt idx="3656">
                  <c:v>3657</c:v>
                </c:pt>
                <c:pt idx="3657">
                  <c:v>3658</c:v>
                </c:pt>
                <c:pt idx="3658">
                  <c:v>3659</c:v>
                </c:pt>
                <c:pt idx="3659">
                  <c:v>3660</c:v>
                </c:pt>
                <c:pt idx="3660">
                  <c:v>3661</c:v>
                </c:pt>
                <c:pt idx="3661">
                  <c:v>3662</c:v>
                </c:pt>
                <c:pt idx="3662">
                  <c:v>3663</c:v>
                </c:pt>
                <c:pt idx="3663">
                  <c:v>3664</c:v>
                </c:pt>
                <c:pt idx="3664">
                  <c:v>3665</c:v>
                </c:pt>
                <c:pt idx="3665">
                  <c:v>3666</c:v>
                </c:pt>
                <c:pt idx="3666">
                  <c:v>3667</c:v>
                </c:pt>
                <c:pt idx="3667">
                  <c:v>3668</c:v>
                </c:pt>
                <c:pt idx="3668">
                  <c:v>3669</c:v>
                </c:pt>
                <c:pt idx="3669">
                  <c:v>3670</c:v>
                </c:pt>
                <c:pt idx="3670">
                  <c:v>3671</c:v>
                </c:pt>
                <c:pt idx="3671">
                  <c:v>3672</c:v>
                </c:pt>
                <c:pt idx="3672">
                  <c:v>3673</c:v>
                </c:pt>
                <c:pt idx="3673">
                  <c:v>3674</c:v>
                </c:pt>
                <c:pt idx="3674">
                  <c:v>3675</c:v>
                </c:pt>
                <c:pt idx="3675">
                  <c:v>3676</c:v>
                </c:pt>
                <c:pt idx="3676">
                  <c:v>3677</c:v>
                </c:pt>
                <c:pt idx="3677">
                  <c:v>3678</c:v>
                </c:pt>
                <c:pt idx="3678">
                  <c:v>3679</c:v>
                </c:pt>
                <c:pt idx="3679">
                  <c:v>3680</c:v>
                </c:pt>
                <c:pt idx="3680">
                  <c:v>3681</c:v>
                </c:pt>
                <c:pt idx="3681">
                  <c:v>3682</c:v>
                </c:pt>
                <c:pt idx="3682">
                  <c:v>3683</c:v>
                </c:pt>
                <c:pt idx="3683">
                  <c:v>3684</c:v>
                </c:pt>
                <c:pt idx="3684">
                  <c:v>3685</c:v>
                </c:pt>
                <c:pt idx="3685">
                  <c:v>3686</c:v>
                </c:pt>
                <c:pt idx="3686">
                  <c:v>3687</c:v>
                </c:pt>
                <c:pt idx="3687">
                  <c:v>3688</c:v>
                </c:pt>
                <c:pt idx="3688">
                  <c:v>3689</c:v>
                </c:pt>
                <c:pt idx="3689">
                  <c:v>3689</c:v>
                </c:pt>
              </c:numCache>
            </c:numRef>
          </c:xVal>
          <c:yVal>
            <c:numRef>
              <c:f>[1]Sheet1!$D$3:$D$3692</c:f>
              <c:numCache>
                <c:formatCode>General</c:formatCode>
                <c:ptCount val="3690"/>
                <c:pt idx="0">
                  <c:v>-2.4999999999977263E-3</c:v>
                </c:pt>
                <c:pt idx="1">
                  <c:v>0.14190000000000325</c:v>
                </c:pt>
                <c:pt idx="2">
                  <c:v>0.25650000000000261</c:v>
                </c:pt>
                <c:pt idx="3">
                  <c:v>0.41710000000000136</c:v>
                </c:pt>
                <c:pt idx="4">
                  <c:v>0.57130000000000081</c:v>
                </c:pt>
                <c:pt idx="5">
                  <c:v>0.82260000000000133</c:v>
                </c:pt>
                <c:pt idx="6">
                  <c:v>1.0070000000000014</c:v>
                </c:pt>
                <c:pt idx="7">
                  <c:v>1.1634000000000029</c:v>
                </c:pt>
                <c:pt idx="8">
                  <c:v>1.3764000000000003</c:v>
                </c:pt>
                <c:pt idx="9">
                  <c:v>1.5502000000000002</c:v>
                </c:pt>
                <c:pt idx="10">
                  <c:v>1.7358000000000011</c:v>
                </c:pt>
                <c:pt idx="11">
                  <c:v>1.9025000000000034</c:v>
                </c:pt>
                <c:pt idx="12">
                  <c:v>2.0319000000000003</c:v>
                </c:pt>
                <c:pt idx="13">
                  <c:v>2.1580000000000013</c:v>
                </c:pt>
                <c:pt idx="14">
                  <c:v>2.3141000000000034</c:v>
                </c:pt>
                <c:pt idx="15">
                  <c:v>2.4267000000000003</c:v>
                </c:pt>
                <c:pt idx="16">
                  <c:v>2.5171000000000028</c:v>
                </c:pt>
                <c:pt idx="17">
                  <c:v>2.7074000000000034</c:v>
                </c:pt>
                <c:pt idx="18">
                  <c:v>2.8511000000000024</c:v>
                </c:pt>
                <c:pt idx="19">
                  <c:v>2.929000000000002</c:v>
                </c:pt>
                <c:pt idx="20">
                  <c:v>3.0592000000000006</c:v>
                </c:pt>
                <c:pt idx="21">
                  <c:v>3.1484000000000023</c:v>
                </c:pt>
                <c:pt idx="22">
                  <c:v>3.2615000000000016</c:v>
                </c:pt>
                <c:pt idx="23">
                  <c:v>3.377200000000002</c:v>
                </c:pt>
                <c:pt idx="24">
                  <c:v>3.4811000000000014</c:v>
                </c:pt>
                <c:pt idx="25">
                  <c:v>3.5730000000000004</c:v>
                </c:pt>
                <c:pt idx="26">
                  <c:v>3.6364000000000019</c:v>
                </c:pt>
                <c:pt idx="27">
                  <c:v>3.7429000000000023</c:v>
                </c:pt>
                <c:pt idx="28">
                  <c:v>3.8339000000000034</c:v>
                </c:pt>
                <c:pt idx="29">
                  <c:v>3.9084000000000003</c:v>
                </c:pt>
                <c:pt idx="30">
                  <c:v>3.9701000000000022</c:v>
                </c:pt>
                <c:pt idx="31">
                  <c:v>4.0791000000000004</c:v>
                </c:pt>
                <c:pt idx="32">
                  <c:v>4.172500000000003</c:v>
                </c:pt>
                <c:pt idx="33">
                  <c:v>4.2573000000000008</c:v>
                </c:pt>
                <c:pt idx="34">
                  <c:v>4.3167000000000009</c:v>
                </c:pt>
                <c:pt idx="35">
                  <c:v>4.3666000000000018</c:v>
                </c:pt>
                <c:pt idx="36">
                  <c:v>4.4501000000000026</c:v>
                </c:pt>
                <c:pt idx="37">
                  <c:v>4.5574000000000012</c:v>
                </c:pt>
                <c:pt idx="38">
                  <c:v>4.6182000000000016</c:v>
                </c:pt>
                <c:pt idx="39">
                  <c:v>4.7143000000000015</c:v>
                </c:pt>
                <c:pt idx="40">
                  <c:v>4.785300000000003</c:v>
                </c:pt>
                <c:pt idx="41">
                  <c:v>4.8788000000000018</c:v>
                </c:pt>
                <c:pt idx="42">
                  <c:v>4.9332000000000029</c:v>
                </c:pt>
                <c:pt idx="43">
                  <c:v>4.9893000000000001</c:v>
                </c:pt>
                <c:pt idx="44">
                  <c:v>5.0751000000000026</c:v>
                </c:pt>
                <c:pt idx="45">
                  <c:v>5.1066000000000003</c:v>
                </c:pt>
                <c:pt idx="46">
                  <c:v>5.2122000000000028</c:v>
                </c:pt>
                <c:pt idx="47">
                  <c:v>5.2645000000000017</c:v>
                </c:pt>
                <c:pt idx="48">
                  <c:v>5.3270000000000017</c:v>
                </c:pt>
                <c:pt idx="49">
                  <c:v>5.3809000000000005</c:v>
                </c:pt>
                <c:pt idx="50">
                  <c:v>5.4526000000000003</c:v>
                </c:pt>
                <c:pt idx="51">
                  <c:v>5.5128000000000021</c:v>
                </c:pt>
                <c:pt idx="52">
                  <c:v>5.579699999999999</c:v>
                </c:pt>
                <c:pt idx="53">
                  <c:v>5.6508000000000003</c:v>
                </c:pt>
                <c:pt idx="54">
                  <c:v>5.6729999999999983</c:v>
                </c:pt>
                <c:pt idx="55">
                  <c:v>5.7322000000000024</c:v>
                </c:pt>
                <c:pt idx="56">
                  <c:v>5.7849000000000039</c:v>
                </c:pt>
                <c:pt idx="57">
                  <c:v>5.8272000000000013</c:v>
                </c:pt>
                <c:pt idx="58">
                  <c:v>5.884400000000003</c:v>
                </c:pt>
                <c:pt idx="59">
                  <c:v>5.9370999999999974</c:v>
                </c:pt>
                <c:pt idx="60">
                  <c:v>6.0010000000000012</c:v>
                </c:pt>
                <c:pt idx="61">
                  <c:v>6.0252000000000017</c:v>
                </c:pt>
                <c:pt idx="62">
                  <c:v>6.0642000000000031</c:v>
                </c:pt>
                <c:pt idx="63">
                  <c:v>6.1389000000000031</c:v>
                </c:pt>
                <c:pt idx="64">
                  <c:v>6.1898000000000017</c:v>
                </c:pt>
                <c:pt idx="65">
                  <c:v>6.1990000000000016</c:v>
                </c:pt>
                <c:pt idx="66">
                  <c:v>6.2412000000000027</c:v>
                </c:pt>
                <c:pt idx="67">
                  <c:v>6.2849000000000039</c:v>
                </c:pt>
                <c:pt idx="68">
                  <c:v>6.3279000000000032</c:v>
                </c:pt>
                <c:pt idx="69">
                  <c:v>6.3629000000000069</c:v>
                </c:pt>
                <c:pt idx="70">
                  <c:v>6.399200000000004</c:v>
                </c:pt>
                <c:pt idx="71">
                  <c:v>6.4146000000000036</c:v>
                </c:pt>
                <c:pt idx="72">
                  <c:v>6.4811000000000014</c:v>
                </c:pt>
                <c:pt idx="73">
                  <c:v>6.4937000000000005</c:v>
                </c:pt>
                <c:pt idx="74">
                  <c:v>6.5692000000000057</c:v>
                </c:pt>
                <c:pt idx="75">
                  <c:v>6.59</c:v>
                </c:pt>
                <c:pt idx="76">
                  <c:v>6.6364000000000054</c:v>
                </c:pt>
                <c:pt idx="77">
                  <c:v>6.6698000000000057</c:v>
                </c:pt>
                <c:pt idx="78">
                  <c:v>6.7236000000000011</c:v>
                </c:pt>
                <c:pt idx="79">
                  <c:v>6.7183000000000028</c:v>
                </c:pt>
                <c:pt idx="80">
                  <c:v>6.760900000000003</c:v>
                </c:pt>
                <c:pt idx="81">
                  <c:v>6.7547999999999995</c:v>
                </c:pt>
                <c:pt idx="82">
                  <c:v>6.8140000000000036</c:v>
                </c:pt>
                <c:pt idx="83">
                  <c:v>6.8446999999999996</c:v>
                </c:pt>
                <c:pt idx="84">
                  <c:v>6.8471999999999973</c:v>
                </c:pt>
                <c:pt idx="85">
                  <c:v>6.8949000000000034</c:v>
                </c:pt>
                <c:pt idx="86">
                  <c:v>6.907</c:v>
                </c:pt>
                <c:pt idx="87">
                  <c:v>6.9306999999999981</c:v>
                </c:pt>
                <c:pt idx="88">
                  <c:v>6.9875999999999969</c:v>
                </c:pt>
                <c:pt idx="89">
                  <c:v>7.0184000000000033</c:v>
                </c:pt>
                <c:pt idx="90">
                  <c:v>7.0451000000000015</c:v>
                </c:pt>
                <c:pt idx="91">
                  <c:v>7.0255000000000045</c:v>
                </c:pt>
                <c:pt idx="92">
                  <c:v>7.0808</c:v>
                </c:pt>
                <c:pt idx="93">
                  <c:v>7.115599999999997</c:v>
                </c:pt>
                <c:pt idx="94">
                  <c:v>7.1061999999999976</c:v>
                </c:pt>
                <c:pt idx="95">
                  <c:v>7.1376000000000026</c:v>
                </c:pt>
                <c:pt idx="96">
                  <c:v>7.1624000000000017</c:v>
                </c:pt>
                <c:pt idx="97">
                  <c:v>7.2007000000000012</c:v>
                </c:pt>
                <c:pt idx="98">
                  <c:v>7.1996000000000002</c:v>
                </c:pt>
                <c:pt idx="99">
                  <c:v>7.240199999999998</c:v>
                </c:pt>
                <c:pt idx="100">
                  <c:v>7.247200000000003</c:v>
                </c:pt>
                <c:pt idx="101">
                  <c:v>7.2658000000000023</c:v>
                </c:pt>
                <c:pt idx="102">
                  <c:v>7.2915000000000028</c:v>
                </c:pt>
                <c:pt idx="103">
                  <c:v>7.3047999999999966</c:v>
                </c:pt>
                <c:pt idx="104">
                  <c:v>7.3209000000000053</c:v>
                </c:pt>
                <c:pt idx="105">
                  <c:v>7.2584000000000053</c:v>
                </c:pt>
                <c:pt idx="106">
                  <c:v>7.3927000000000014</c:v>
                </c:pt>
                <c:pt idx="107">
                  <c:v>7.3843000000000067</c:v>
                </c:pt>
                <c:pt idx="108">
                  <c:v>7.3795000000000037</c:v>
                </c:pt>
                <c:pt idx="109">
                  <c:v>7.3891999999999989</c:v>
                </c:pt>
                <c:pt idx="110">
                  <c:v>7.4267000000000003</c:v>
                </c:pt>
                <c:pt idx="111">
                  <c:v>7.471700000000002</c:v>
                </c:pt>
                <c:pt idx="112">
                  <c:v>7.4721999999999973</c:v>
                </c:pt>
                <c:pt idx="113">
                  <c:v>7.4848000000000035</c:v>
                </c:pt>
                <c:pt idx="114">
                  <c:v>7.4807000000000023</c:v>
                </c:pt>
                <c:pt idx="115">
                  <c:v>7.5045000000000037</c:v>
                </c:pt>
                <c:pt idx="116">
                  <c:v>7.553400000000007</c:v>
                </c:pt>
                <c:pt idx="117">
                  <c:v>7.5635000000000012</c:v>
                </c:pt>
                <c:pt idx="118">
                  <c:v>7.5826999999999991</c:v>
                </c:pt>
                <c:pt idx="119">
                  <c:v>7.6068000000000033</c:v>
                </c:pt>
                <c:pt idx="120">
                  <c:v>7.608900000000002</c:v>
                </c:pt>
                <c:pt idx="121">
                  <c:v>7.6113999999999997</c:v>
                </c:pt>
                <c:pt idx="122">
                  <c:v>7.602600000000006</c:v>
                </c:pt>
                <c:pt idx="123">
                  <c:v>7.6404000000000032</c:v>
                </c:pt>
                <c:pt idx="124">
                  <c:v>7.666599999999999</c:v>
                </c:pt>
                <c:pt idx="125">
                  <c:v>7.6913000000000018</c:v>
                </c:pt>
                <c:pt idx="126">
                  <c:v>7.6637000000000022</c:v>
                </c:pt>
                <c:pt idx="127">
                  <c:v>7.6943999999999981</c:v>
                </c:pt>
                <c:pt idx="128">
                  <c:v>7.6716000000000015</c:v>
                </c:pt>
                <c:pt idx="129">
                  <c:v>7.7446000000000019</c:v>
                </c:pt>
                <c:pt idx="130">
                  <c:v>7.7109000000000059</c:v>
                </c:pt>
                <c:pt idx="131">
                  <c:v>7.7243999999999993</c:v>
                </c:pt>
                <c:pt idx="132">
                  <c:v>7.7550000000000061</c:v>
                </c:pt>
                <c:pt idx="133">
                  <c:v>7.7932999999999986</c:v>
                </c:pt>
                <c:pt idx="134">
                  <c:v>7.7944000000000067</c:v>
                </c:pt>
                <c:pt idx="135">
                  <c:v>7.8218000000000067</c:v>
                </c:pt>
                <c:pt idx="136">
                  <c:v>7.7891000000000012</c:v>
                </c:pt>
                <c:pt idx="137">
                  <c:v>7.8140000000000036</c:v>
                </c:pt>
                <c:pt idx="138">
                  <c:v>7.8099999999999987</c:v>
                </c:pt>
                <c:pt idx="139">
                  <c:v>7.8636000000000017</c:v>
                </c:pt>
                <c:pt idx="140">
                  <c:v>7.854099999999999</c:v>
                </c:pt>
                <c:pt idx="141">
                  <c:v>7.9176000000000037</c:v>
                </c:pt>
                <c:pt idx="142">
                  <c:v>7.8895000000000017</c:v>
                </c:pt>
                <c:pt idx="143">
                  <c:v>7.8868000000000045</c:v>
                </c:pt>
                <c:pt idx="144">
                  <c:v>7.9297000000000004</c:v>
                </c:pt>
                <c:pt idx="145">
                  <c:v>7.8654000000000046</c:v>
                </c:pt>
                <c:pt idx="146">
                  <c:v>7.9152999999999984</c:v>
                </c:pt>
                <c:pt idx="147">
                  <c:v>7.9472000000000058</c:v>
                </c:pt>
                <c:pt idx="148">
                  <c:v>7.9489000000000054</c:v>
                </c:pt>
                <c:pt idx="149">
                  <c:v>7.9103999999999992</c:v>
                </c:pt>
                <c:pt idx="150">
                  <c:v>7.9655000000000022</c:v>
                </c:pt>
                <c:pt idx="151">
                  <c:v>7.9638000000000027</c:v>
                </c:pt>
                <c:pt idx="152">
                  <c:v>7.9524000000000008</c:v>
                </c:pt>
                <c:pt idx="153">
                  <c:v>7.985000000000003</c:v>
                </c:pt>
                <c:pt idx="154">
                  <c:v>7.9773000000000032</c:v>
                </c:pt>
                <c:pt idx="155">
                  <c:v>8.0139000000000031</c:v>
                </c:pt>
                <c:pt idx="156">
                  <c:v>8.0102000000000011</c:v>
                </c:pt>
                <c:pt idx="157">
                  <c:v>7.9906000000000041</c:v>
                </c:pt>
                <c:pt idx="158">
                  <c:v>8.0329999999999977</c:v>
                </c:pt>
                <c:pt idx="159">
                  <c:v>8.0361000000000011</c:v>
                </c:pt>
                <c:pt idx="160">
                  <c:v>8.0325000000000024</c:v>
                </c:pt>
                <c:pt idx="161">
                  <c:v>8.041599999999999</c:v>
                </c:pt>
                <c:pt idx="162">
                  <c:v>8.0725000000000016</c:v>
                </c:pt>
                <c:pt idx="163">
                  <c:v>8.0338000000000029</c:v>
                </c:pt>
                <c:pt idx="164">
                  <c:v>8.0830999999999982</c:v>
                </c:pt>
                <c:pt idx="165">
                  <c:v>8.0747000000000035</c:v>
                </c:pt>
                <c:pt idx="166">
                  <c:v>8.0786000000000051</c:v>
                </c:pt>
                <c:pt idx="167">
                  <c:v>8.0558000000000014</c:v>
                </c:pt>
                <c:pt idx="168">
                  <c:v>8.1085999999999991</c:v>
                </c:pt>
                <c:pt idx="169">
                  <c:v>8.1158000000000037</c:v>
                </c:pt>
                <c:pt idx="170">
                  <c:v>8.1097000000000001</c:v>
                </c:pt>
                <c:pt idx="171">
                  <c:v>8.1038999999999994</c:v>
                </c:pt>
                <c:pt idx="172">
                  <c:v>8.1354000000000006</c:v>
                </c:pt>
                <c:pt idx="173">
                  <c:v>8.1515999999999984</c:v>
                </c:pt>
                <c:pt idx="174">
                  <c:v>8.1449999999999996</c:v>
                </c:pt>
                <c:pt idx="175">
                  <c:v>8.1594000000000015</c:v>
                </c:pt>
                <c:pt idx="176">
                  <c:v>8.1753999999999998</c:v>
                </c:pt>
                <c:pt idx="177">
                  <c:v>8.1929000000000052</c:v>
                </c:pt>
                <c:pt idx="178">
                  <c:v>8.1579000000000015</c:v>
                </c:pt>
                <c:pt idx="179">
                  <c:v>8.2074999999999996</c:v>
                </c:pt>
                <c:pt idx="180">
                  <c:v>8.1382999999999974</c:v>
                </c:pt>
                <c:pt idx="181">
                  <c:v>8.1877999999999993</c:v>
                </c:pt>
                <c:pt idx="182">
                  <c:v>8.2014000000000031</c:v>
                </c:pt>
                <c:pt idx="183">
                  <c:v>8.2317</c:v>
                </c:pt>
                <c:pt idx="184">
                  <c:v>8.1990999999999978</c:v>
                </c:pt>
                <c:pt idx="185">
                  <c:v>8.1989000000000054</c:v>
                </c:pt>
                <c:pt idx="186">
                  <c:v>8.2233000000000054</c:v>
                </c:pt>
                <c:pt idx="187">
                  <c:v>8.2457999999999991</c:v>
                </c:pt>
                <c:pt idx="188">
                  <c:v>8.2050999999999981</c:v>
                </c:pt>
                <c:pt idx="189">
                  <c:v>8.2285000000000004</c:v>
                </c:pt>
                <c:pt idx="190">
                  <c:v>8.2302</c:v>
                </c:pt>
                <c:pt idx="191">
                  <c:v>8.2134000000000036</c:v>
                </c:pt>
                <c:pt idx="192">
                  <c:v>8.2329000000000043</c:v>
                </c:pt>
                <c:pt idx="193">
                  <c:v>8.2400000000000055</c:v>
                </c:pt>
                <c:pt idx="194">
                  <c:v>8.2564000000000028</c:v>
                </c:pt>
                <c:pt idx="195">
                  <c:v>8.2568000000000019</c:v>
                </c:pt>
                <c:pt idx="196">
                  <c:v>8.2791999999999994</c:v>
                </c:pt>
                <c:pt idx="197">
                  <c:v>8.2823999999999991</c:v>
                </c:pt>
                <c:pt idx="198">
                  <c:v>8.2669000000000032</c:v>
                </c:pt>
                <c:pt idx="199">
                  <c:v>8.2724000000000011</c:v>
                </c:pt>
                <c:pt idx="200">
                  <c:v>8.2902000000000022</c:v>
                </c:pt>
                <c:pt idx="201">
                  <c:v>8.2806000000000033</c:v>
                </c:pt>
                <c:pt idx="202">
                  <c:v>8.3140999999999998</c:v>
                </c:pt>
                <c:pt idx="203">
                  <c:v>8.3052000000000028</c:v>
                </c:pt>
                <c:pt idx="204">
                  <c:v>8.2878000000000007</c:v>
                </c:pt>
                <c:pt idx="205">
                  <c:v>8.3182000000000009</c:v>
                </c:pt>
                <c:pt idx="206">
                  <c:v>8.3273000000000046</c:v>
                </c:pt>
                <c:pt idx="207">
                  <c:v>8.34</c:v>
                </c:pt>
                <c:pt idx="208">
                  <c:v>8.2836999999999996</c:v>
                </c:pt>
                <c:pt idx="209">
                  <c:v>8.2969000000000044</c:v>
                </c:pt>
                <c:pt idx="210">
                  <c:v>8.3227999999999973</c:v>
                </c:pt>
                <c:pt idx="211">
                  <c:v>8.3136000000000045</c:v>
                </c:pt>
                <c:pt idx="212">
                  <c:v>8.3604999999999983</c:v>
                </c:pt>
                <c:pt idx="213">
                  <c:v>8.325600000000005</c:v>
                </c:pt>
                <c:pt idx="214">
                  <c:v>8.3604000000000021</c:v>
                </c:pt>
                <c:pt idx="215">
                  <c:v>8.3354999999999997</c:v>
                </c:pt>
                <c:pt idx="216">
                  <c:v>8.3731000000000044</c:v>
                </c:pt>
                <c:pt idx="217">
                  <c:v>8.3797999999999995</c:v>
                </c:pt>
                <c:pt idx="218">
                  <c:v>8.3638000000000012</c:v>
                </c:pt>
                <c:pt idx="219">
                  <c:v>8.3536000000000037</c:v>
                </c:pt>
                <c:pt idx="220">
                  <c:v>8.3628000000000036</c:v>
                </c:pt>
                <c:pt idx="221">
                  <c:v>8.3662000000000027</c:v>
                </c:pt>
                <c:pt idx="222">
                  <c:v>8.3743000000000016</c:v>
                </c:pt>
                <c:pt idx="223">
                  <c:v>8.3778000000000041</c:v>
                </c:pt>
                <c:pt idx="224">
                  <c:v>8.4353999999999978</c:v>
                </c:pt>
                <c:pt idx="225">
                  <c:v>8.4245000000000054</c:v>
                </c:pt>
                <c:pt idx="226">
                  <c:v>8.3874999999999993</c:v>
                </c:pt>
                <c:pt idx="227">
                  <c:v>8.4524000000000008</c:v>
                </c:pt>
                <c:pt idx="228">
                  <c:v>8.4137000000000022</c:v>
                </c:pt>
                <c:pt idx="229">
                  <c:v>8.3874000000000031</c:v>
                </c:pt>
                <c:pt idx="230">
                  <c:v>8.4352000000000054</c:v>
                </c:pt>
                <c:pt idx="231">
                  <c:v>8.4156000000000013</c:v>
                </c:pt>
                <c:pt idx="232">
                  <c:v>8.4402000000000008</c:v>
                </c:pt>
                <c:pt idx="233">
                  <c:v>8.4426000000000023</c:v>
                </c:pt>
                <c:pt idx="234">
                  <c:v>8.4103999999999992</c:v>
                </c:pt>
                <c:pt idx="235">
                  <c:v>8.4488000000000021</c:v>
                </c:pt>
                <c:pt idx="236">
                  <c:v>8.4696999999999996</c:v>
                </c:pt>
                <c:pt idx="237">
                  <c:v>8.4409000000000027</c:v>
                </c:pt>
                <c:pt idx="238">
                  <c:v>8.4501000000000026</c:v>
                </c:pt>
                <c:pt idx="239">
                  <c:v>8.4212999999999987</c:v>
                </c:pt>
                <c:pt idx="240">
                  <c:v>8.4593000000000025</c:v>
                </c:pt>
                <c:pt idx="241">
                  <c:v>8.4707000000000043</c:v>
                </c:pt>
                <c:pt idx="242">
                  <c:v>8.4681999999999995</c:v>
                </c:pt>
                <c:pt idx="243">
                  <c:v>8.441399999999998</c:v>
                </c:pt>
                <c:pt idx="244">
                  <c:v>8.4143000000000008</c:v>
                </c:pt>
                <c:pt idx="245">
                  <c:v>8.4579000000000057</c:v>
                </c:pt>
                <c:pt idx="246">
                  <c:v>8.4895999999999994</c:v>
                </c:pt>
                <c:pt idx="247">
                  <c:v>8.4753000000000007</c:v>
                </c:pt>
                <c:pt idx="248">
                  <c:v>8.4779000000000018</c:v>
                </c:pt>
                <c:pt idx="249">
                  <c:v>8.4604000000000035</c:v>
                </c:pt>
                <c:pt idx="250">
                  <c:v>8.475000000000005</c:v>
                </c:pt>
                <c:pt idx="251">
                  <c:v>8.5008999999999979</c:v>
                </c:pt>
                <c:pt idx="252">
                  <c:v>8.5636000000000045</c:v>
                </c:pt>
                <c:pt idx="253">
                  <c:v>8.5000000000000036</c:v>
                </c:pt>
                <c:pt idx="254">
                  <c:v>8.5342999999999982</c:v>
                </c:pt>
                <c:pt idx="255">
                  <c:v>8.4805000000000028</c:v>
                </c:pt>
                <c:pt idx="256">
                  <c:v>8.5158999999999985</c:v>
                </c:pt>
                <c:pt idx="257">
                  <c:v>8.5030999999999999</c:v>
                </c:pt>
                <c:pt idx="258">
                  <c:v>8.5166000000000004</c:v>
                </c:pt>
                <c:pt idx="259">
                  <c:v>8.5167000000000037</c:v>
                </c:pt>
                <c:pt idx="260">
                  <c:v>8.5161000000000051</c:v>
                </c:pt>
                <c:pt idx="261">
                  <c:v>8.5335000000000001</c:v>
                </c:pt>
                <c:pt idx="262">
                  <c:v>8.5577000000000005</c:v>
                </c:pt>
                <c:pt idx="263">
                  <c:v>8.5335000000000001</c:v>
                </c:pt>
                <c:pt idx="264">
                  <c:v>8.5531000000000041</c:v>
                </c:pt>
                <c:pt idx="265">
                  <c:v>8.5559000000000047</c:v>
                </c:pt>
                <c:pt idx="266">
                  <c:v>8.5675000000000061</c:v>
                </c:pt>
                <c:pt idx="267">
                  <c:v>8.5457000000000001</c:v>
                </c:pt>
                <c:pt idx="268">
                  <c:v>8.5301000000000009</c:v>
                </c:pt>
                <c:pt idx="269">
                  <c:v>8.5552000000000028</c:v>
                </c:pt>
                <c:pt idx="270">
                  <c:v>8.5655999999999999</c:v>
                </c:pt>
                <c:pt idx="271">
                  <c:v>8.5629999999999988</c:v>
                </c:pt>
                <c:pt idx="272">
                  <c:v>8.5492000000000026</c:v>
                </c:pt>
                <c:pt idx="273">
                  <c:v>8.5443999999999996</c:v>
                </c:pt>
                <c:pt idx="274">
                  <c:v>8.5620999999999974</c:v>
                </c:pt>
                <c:pt idx="275">
                  <c:v>8.5995000000000026</c:v>
                </c:pt>
                <c:pt idx="276">
                  <c:v>8.5432999999999986</c:v>
                </c:pt>
                <c:pt idx="277">
                  <c:v>8.5766999999999989</c:v>
                </c:pt>
                <c:pt idx="278">
                  <c:v>8.5212000000000039</c:v>
                </c:pt>
                <c:pt idx="279">
                  <c:v>8.595600000000001</c:v>
                </c:pt>
                <c:pt idx="280">
                  <c:v>8.5761000000000003</c:v>
                </c:pt>
                <c:pt idx="281">
                  <c:v>8.6027999999999984</c:v>
                </c:pt>
                <c:pt idx="282">
                  <c:v>8.5907000000000018</c:v>
                </c:pt>
                <c:pt idx="283">
                  <c:v>8.6119000000000021</c:v>
                </c:pt>
                <c:pt idx="284">
                  <c:v>8.5828000000000024</c:v>
                </c:pt>
                <c:pt idx="285">
                  <c:v>8.6504000000000012</c:v>
                </c:pt>
                <c:pt idx="286">
                  <c:v>8.6068000000000033</c:v>
                </c:pt>
                <c:pt idx="287">
                  <c:v>8.5896000000000008</c:v>
                </c:pt>
                <c:pt idx="288">
                  <c:v>8.6254999999999988</c:v>
                </c:pt>
                <c:pt idx="289">
                  <c:v>8.6143000000000036</c:v>
                </c:pt>
                <c:pt idx="290">
                  <c:v>8.5995000000000026</c:v>
                </c:pt>
                <c:pt idx="291">
                  <c:v>8.6324000000000005</c:v>
                </c:pt>
                <c:pt idx="292">
                  <c:v>8.6016000000000012</c:v>
                </c:pt>
                <c:pt idx="293">
                  <c:v>8.6618000000000031</c:v>
                </c:pt>
                <c:pt idx="294">
                  <c:v>8.6458000000000048</c:v>
                </c:pt>
                <c:pt idx="295">
                  <c:v>8.6374000000000031</c:v>
                </c:pt>
                <c:pt idx="296">
                  <c:v>8.6809000000000047</c:v>
                </c:pt>
                <c:pt idx="297">
                  <c:v>8.6351000000000049</c:v>
                </c:pt>
                <c:pt idx="298">
                  <c:v>8.6192000000000029</c:v>
                </c:pt>
                <c:pt idx="299">
                  <c:v>8.6408000000000023</c:v>
                </c:pt>
                <c:pt idx="300">
                  <c:v>8.6601999999999997</c:v>
                </c:pt>
                <c:pt idx="301">
                  <c:v>8.6250999999999998</c:v>
                </c:pt>
                <c:pt idx="302">
                  <c:v>8.676200000000005</c:v>
                </c:pt>
                <c:pt idx="303">
                  <c:v>8.703200000000006</c:v>
                </c:pt>
                <c:pt idx="304">
                  <c:v>8.6377000000000059</c:v>
                </c:pt>
                <c:pt idx="305">
                  <c:v>8.620000000000001</c:v>
                </c:pt>
                <c:pt idx="306">
                  <c:v>8.6252999999999993</c:v>
                </c:pt>
                <c:pt idx="307">
                  <c:v>8.7050000000000018</c:v>
                </c:pt>
                <c:pt idx="308">
                  <c:v>8.6515999999999984</c:v>
                </c:pt>
                <c:pt idx="309">
                  <c:v>8.6213000000000015</c:v>
                </c:pt>
                <c:pt idx="310">
                  <c:v>8.6641000000000012</c:v>
                </c:pt>
                <c:pt idx="311">
                  <c:v>8.6699999999999982</c:v>
                </c:pt>
                <c:pt idx="312">
                  <c:v>8.6618999999999993</c:v>
                </c:pt>
                <c:pt idx="313">
                  <c:v>8.649200000000004</c:v>
                </c:pt>
                <c:pt idx="314">
                  <c:v>8.6757000000000026</c:v>
                </c:pt>
                <c:pt idx="315">
                  <c:v>8.647000000000002</c:v>
                </c:pt>
                <c:pt idx="316">
                  <c:v>8.6263000000000041</c:v>
                </c:pt>
                <c:pt idx="317">
                  <c:v>8.6595000000000049</c:v>
                </c:pt>
                <c:pt idx="318">
                  <c:v>8.6705000000000005</c:v>
                </c:pt>
                <c:pt idx="319">
                  <c:v>8.7067000000000014</c:v>
                </c:pt>
                <c:pt idx="320">
                  <c:v>8.6577000000000019</c:v>
                </c:pt>
                <c:pt idx="321">
                  <c:v>8.6868000000000016</c:v>
                </c:pt>
                <c:pt idx="322">
                  <c:v>8.674000000000003</c:v>
                </c:pt>
                <c:pt idx="323">
                  <c:v>8.7057000000000038</c:v>
                </c:pt>
                <c:pt idx="324">
                  <c:v>8.7099000000000011</c:v>
                </c:pt>
                <c:pt idx="325">
                  <c:v>8.6704000000000043</c:v>
                </c:pt>
                <c:pt idx="326">
                  <c:v>8.6659000000000042</c:v>
                </c:pt>
                <c:pt idx="327">
                  <c:v>8.6870000000000012</c:v>
                </c:pt>
                <c:pt idx="328">
                  <c:v>8.651400000000006</c:v>
                </c:pt>
                <c:pt idx="329">
                  <c:v>8.7170999999999985</c:v>
                </c:pt>
                <c:pt idx="330">
                  <c:v>8.7166999999999994</c:v>
                </c:pt>
                <c:pt idx="331">
                  <c:v>8.6928000000000019</c:v>
                </c:pt>
                <c:pt idx="332">
                  <c:v>8.7118000000000002</c:v>
                </c:pt>
                <c:pt idx="333">
                  <c:v>8.6755000000000031</c:v>
                </c:pt>
                <c:pt idx="334">
                  <c:v>8.749400000000005</c:v>
                </c:pt>
                <c:pt idx="335">
                  <c:v>8.6823000000000015</c:v>
                </c:pt>
                <c:pt idx="336">
                  <c:v>8.6541000000000032</c:v>
                </c:pt>
                <c:pt idx="337">
                  <c:v>8.7236000000000011</c:v>
                </c:pt>
                <c:pt idx="338">
                  <c:v>8.748700000000003</c:v>
                </c:pt>
                <c:pt idx="339">
                  <c:v>8.7119000000000035</c:v>
                </c:pt>
                <c:pt idx="340">
                  <c:v>8.709500000000002</c:v>
                </c:pt>
                <c:pt idx="341">
                  <c:v>8.7365999999999993</c:v>
                </c:pt>
                <c:pt idx="342">
                  <c:v>8.7729000000000035</c:v>
                </c:pt>
                <c:pt idx="343">
                  <c:v>8.7042999999999999</c:v>
                </c:pt>
                <c:pt idx="344">
                  <c:v>8.7284000000000042</c:v>
                </c:pt>
                <c:pt idx="345">
                  <c:v>8.6993000000000045</c:v>
                </c:pt>
                <c:pt idx="346">
                  <c:v>8.7313000000000009</c:v>
                </c:pt>
                <c:pt idx="347">
                  <c:v>8.7347000000000001</c:v>
                </c:pt>
                <c:pt idx="348">
                  <c:v>8.7469000000000001</c:v>
                </c:pt>
                <c:pt idx="349">
                  <c:v>8.767199999999999</c:v>
                </c:pt>
                <c:pt idx="350">
                  <c:v>8.7109000000000059</c:v>
                </c:pt>
                <c:pt idx="351">
                  <c:v>8.7577999999999996</c:v>
                </c:pt>
                <c:pt idx="352">
                  <c:v>8.7644000000000055</c:v>
                </c:pt>
                <c:pt idx="353">
                  <c:v>8.7335999999999991</c:v>
                </c:pt>
                <c:pt idx="354">
                  <c:v>8.7173000000000052</c:v>
                </c:pt>
                <c:pt idx="355">
                  <c:v>8.7500999999999998</c:v>
                </c:pt>
                <c:pt idx="356">
                  <c:v>8.7454000000000001</c:v>
                </c:pt>
                <c:pt idx="357">
                  <c:v>8.7177000000000042</c:v>
                </c:pt>
                <c:pt idx="358">
                  <c:v>8.758300000000002</c:v>
                </c:pt>
                <c:pt idx="359">
                  <c:v>8.7754000000000012</c:v>
                </c:pt>
                <c:pt idx="360">
                  <c:v>8.7373000000000012</c:v>
                </c:pt>
                <c:pt idx="361">
                  <c:v>8.7910000000000004</c:v>
                </c:pt>
                <c:pt idx="362">
                  <c:v>8.8003000000000036</c:v>
                </c:pt>
                <c:pt idx="363">
                  <c:v>8.7269000000000041</c:v>
                </c:pt>
                <c:pt idx="364">
                  <c:v>8.7365999999999993</c:v>
                </c:pt>
                <c:pt idx="365">
                  <c:v>8.767199999999999</c:v>
                </c:pt>
                <c:pt idx="366">
                  <c:v>8.7680000000000042</c:v>
                </c:pt>
                <c:pt idx="367">
                  <c:v>8.7935000000000052</c:v>
                </c:pt>
                <c:pt idx="368">
                  <c:v>8.7647000000000013</c:v>
                </c:pt>
                <c:pt idx="369">
                  <c:v>8.7545000000000037</c:v>
                </c:pt>
                <c:pt idx="370">
                  <c:v>8.7939000000000043</c:v>
                </c:pt>
                <c:pt idx="371">
                  <c:v>8.7741000000000007</c:v>
                </c:pt>
                <c:pt idx="372">
                  <c:v>8.8099999999999987</c:v>
                </c:pt>
                <c:pt idx="373">
                  <c:v>8.7408999999999999</c:v>
                </c:pt>
                <c:pt idx="374">
                  <c:v>8.8082000000000029</c:v>
                </c:pt>
                <c:pt idx="375">
                  <c:v>8.8031000000000041</c:v>
                </c:pt>
                <c:pt idx="376">
                  <c:v>8.8394000000000013</c:v>
                </c:pt>
                <c:pt idx="377">
                  <c:v>8.8041000000000018</c:v>
                </c:pt>
                <c:pt idx="378">
                  <c:v>8.7821000000000033</c:v>
                </c:pt>
                <c:pt idx="379">
                  <c:v>8.7973000000000035</c:v>
                </c:pt>
                <c:pt idx="380">
                  <c:v>8.7748000000000026</c:v>
                </c:pt>
                <c:pt idx="381">
                  <c:v>8.7968000000000011</c:v>
                </c:pt>
                <c:pt idx="382">
                  <c:v>8.8302000000000014</c:v>
                </c:pt>
                <c:pt idx="383">
                  <c:v>8.7701000000000029</c:v>
                </c:pt>
                <c:pt idx="384">
                  <c:v>8.7954000000000043</c:v>
                </c:pt>
                <c:pt idx="385">
                  <c:v>8.8120999999999974</c:v>
                </c:pt>
                <c:pt idx="386">
                  <c:v>8.7708000000000048</c:v>
                </c:pt>
                <c:pt idx="387">
                  <c:v>8.8061000000000043</c:v>
                </c:pt>
                <c:pt idx="388">
                  <c:v>8.8262000000000036</c:v>
                </c:pt>
                <c:pt idx="389">
                  <c:v>8.8176999999999985</c:v>
                </c:pt>
                <c:pt idx="390">
                  <c:v>8.799000000000003</c:v>
                </c:pt>
                <c:pt idx="391">
                  <c:v>8.8174000000000028</c:v>
                </c:pt>
                <c:pt idx="392">
                  <c:v>8.7767000000000017</c:v>
                </c:pt>
                <c:pt idx="393">
                  <c:v>8.8120000000000012</c:v>
                </c:pt>
                <c:pt idx="394">
                  <c:v>8.7678000000000047</c:v>
                </c:pt>
                <c:pt idx="395">
                  <c:v>8.7898999999999994</c:v>
                </c:pt>
                <c:pt idx="396">
                  <c:v>8.8080000000000034</c:v>
                </c:pt>
                <c:pt idx="397">
                  <c:v>8.8116999999999983</c:v>
                </c:pt>
                <c:pt idx="398">
                  <c:v>8.8058000000000014</c:v>
                </c:pt>
                <c:pt idx="399">
                  <c:v>8.8077000000000005</c:v>
                </c:pt>
                <c:pt idx="400">
                  <c:v>8.8305000000000042</c:v>
                </c:pt>
                <c:pt idx="401">
                  <c:v>8.8381000000000007</c:v>
                </c:pt>
                <c:pt idx="402">
                  <c:v>8.8222000000000058</c:v>
                </c:pt>
                <c:pt idx="403">
                  <c:v>8.8146000000000022</c:v>
                </c:pt>
                <c:pt idx="404">
                  <c:v>8.8405000000000022</c:v>
                </c:pt>
                <c:pt idx="405">
                  <c:v>8.8225000000000016</c:v>
                </c:pt>
                <c:pt idx="406">
                  <c:v>8.846700000000002</c:v>
                </c:pt>
                <c:pt idx="407">
                  <c:v>8.8567</c:v>
                </c:pt>
                <c:pt idx="408">
                  <c:v>8.8092000000000006</c:v>
                </c:pt>
                <c:pt idx="409">
                  <c:v>8.8274000000000008</c:v>
                </c:pt>
                <c:pt idx="410">
                  <c:v>8.8448000000000029</c:v>
                </c:pt>
                <c:pt idx="411">
                  <c:v>8.7943999999999996</c:v>
                </c:pt>
                <c:pt idx="412">
                  <c:v>8.8354999999999997</c:v>
                </c:pt>
                <c:pt idx="413">
                  <c:v>8.8398000000000003</c:v>
                </c:pt>
                <c:pt idx="414">
                  <c:v>8.8561000000000014</c:v>
                </c:pt>
                <c:pt idx="415">
                  <c:v>8.8377999999999979</c:v>
                </c:pt>
                <c:pt idx="416">
                  <c:v>8.7956000000000039</c:v>
                </c:pt>
                <c:pt idx="417">
                  <c:v>8.8527000000000022</c:v>
                </c:pt>
                <c:pt idx="418">
                  <c:v>8.8317999999999977</c:v>
                </c:pt>
                <c:pt idx="419">
                  <c:v>8.8556000000000061</c:v>
                </c:pt>
                <c:pt idx="420">
                  <c:v>8.8587000000000025</c:v>
                </c:pt>
                <c:pt idx="421">
                  <c:v>8.8620000000000054</c:v>
                </c:pt>
                <c:pt idx="422">
                  <c:v>8.8445</c:v>
                </c:pt>
                <c:pt idx="423">
                  <c:v>8.8347000000000016</c:v>
                </c:pt>
                <c:pt idx="424">
                  <c:v>8.8942000000000014</c:v>
                </c:pt>
                <c:pt idx="425">
                  <c:v>8.8285000000000018</c:v>
                </c:pt>
                <c:pt idx="426">
                  <c:v>8.8227000000000011</c:v>
                </c:pt>
                <c:pt idx="427">
                  <c:v>8.8328000000000024</c:v>
                </c:pt>
                <c:pt idx="428">
                  <c:v>8.8671000000000042</c:v>
                </c:pt>
                <c:pt idx="429">
                  <c:v>8.8827000000000034</c:v>
                </c:pt>
                <c:pt idx="430">
                  <c:v>8.885500000000004</c:v>
                </c:pt>
                <c:pt idx="431">
                  <c:v>8.8420000000000023</c:v>
                </c:pt>
                <c:pt idx="432">
                  <c:v>8.884400000000003</c:v>
                </c:pt>
                <c:pt idx="433">
                  <c:v>8.8623000000000012</c:v>
                </c:pt>
                <c:pt idx="434">
                  <c:v>8.8638999999999974</c:v>
                </c:pt>
                <c:pt idx="435">
                  <c:v>8.8382000000000041</c:v>
                </c:pt>
                <c:pt idx="436">
                  <c:v>8.8142000000000031</c:v>
                </c:pt>
                <c:pt idx="437">
                  <c:v>8.8805000000000014</c:v>
                </c:pt>
                <c:pt idx="438">
                  <c:v>8.8193000000000019</c:v>
                </c:pt>
                <c:pt idx="439">
                  <c:v>8.8788000000000018</c:v>
                </c:pt>
                <c:pt idx="440">
                  <c:v>8.9109999999999978</c:v>
                </c:pt>
                <c:pt idx="441">
                  <c:v>8.8714000000000048</c:v>
                </c:pt>
                <c:pt idx="442">
                  <c:v>8.8801000000000023</c:v>
                </c:pt>
                <c:pt idx="443">
                  <c:v>8.8437000000000019</c:v>
                </c:pt>
                <c:pt idx="444">
                  <c:v>8.8727000000000054</c:v>
                </c:pt>
                <c:pt idx="445">
                  <c:v>8.8322000000000038</c:v>
                </c:pt>
                <c:pt idx="446">
                  <c:v>8.8696000000000019</c:v>
                </c:pt>
                <c:pt idx="447">
                  <c:v>8.8947000000000038</c:v>
                </c:pt>
                <c:pt idx="448">
                  <c:v>8.8996999999999993</c:v>
                </c:pt>
                <c:pt idx="449">
                  <c:v>8.8574000000000019</c:v>
                </c:pt>
                <c:pt idx="450">
                  <c:v>8.9044000000000061</c:v>
                </c:pt>
                <c:pt idx="451">
                  <c:v>8.9015999999999984</c:v>
                </c:pt>
                <c:pt idx="452">
                  <c:v>8.8756000000000022</c:v>
                </c:pt>
                <c:pt idx="453">
                  <c:v>8.8630999999999993</c:v>
                </c:pt>
                <c:pt idx="454">
                  <c:v>8.8824000000000005</c:v>
                </c:pt>
                <c:pt idx="455">
                  <c:v>8.922500000000003</c:v>
                </c:pt>
                <c:pt idx="456">
                  <c:v>8.8904999999999994</c:v>
                </c:pt>
                <c:pt idx="457">
                  <c:v>8.8968999999999987</c:v>
                </c:pt>
                <c:pt idx="458">
                  <c:v>8.8852999999999973</c:v>
                </c:pt>
                <c:pt idx="459">
                  <c:v>8.8718000000000039</c:v>
                </c:pt>
                <c:pt idx="460">
                  <c:v>8.8778000000000041</c:v>
                </c:pt>
                <c:pt idx="461">
                  <c:v>8.8911000000000051</c:v>
                </c:pt>
                <c:pt idx="462">
                  <c:v>8.9024000000000036</c:v>
                </c:pt>
                <c:pt idx="463">
                  <c:v>8.9400000000000013</c:v>
                </c:pt>
                <c:pt idx="464">
                  <c:v>8.9206000000000039</c:v>
                </c:pt>
                <c:pt idx="465">
                  <c:v>8.91</c:v>
                </c:pt>
                <c:pt idx="466">
                  <c:v>8.9079000000000015</c:v>
                </c:pt>
                <c:pt idx="467">
                  <c:v>8.9060000000000024</c:v>
                </c:pt>
                <c:pt idx="468">
                  <c:v>8.8812000000000033</c:v>
                </c:pt>
                <c:pt idx="469">
                  <c:v>8.9417000000000009</c:v>
                </c:pt>
                <c:pt idx="470">
                  <c:v>8.9533999999999985</c:v>
                </c:pt>
                <c:pt idx="471">
                  <c:v>8.9088000000000029</c:v>
                </c:pt>
                <c:pt idx="472">
                  <c:v>8.9270000000000032</c:v>
                </c:pt>
                <c:pt idx="473">
                  <c:v>8.8801000000000023</c:v>
                </c:pt>
                <c:pt idx="474">
                  <c:v>8.925100000000004</c:v>
                </c:pt>
                <c:pt idx="475">
                  <c:v>8.9368000000000016</c:v>
                </c:pt>
                <c:pt idx="476">
                  <c:v>8.9156999999999975</c:v>
                </c:pt>
                <c:pt idx="477">
                  <c:v>8.9078000000000053</c:v>
                </c:pt>
                <c:pt idx="478">
                  <c:v>8.9409999999999989</c:v>
                </c:pt>
                <c:pt idx="479">
                  <c:v>8.8985000000000021</c:v>
                </c:pt>
                <c:pt idx="480">
                  <c:v>8.9385000000000012</c:v>
                </c:pt>
                <c:pt idx="481">
                  <c:v>8.9079999999999977</c:v>
                </c:pt>
                <c:pt idx="482">
                  <c:v>8.9505000000000017</c:v>
                </c:pt>
                <c:pt idx="483">
                  <c:v>8.9360999999999997</c:v>
                </c:pt>
                <c:pt idx="484">
                  <c:v>8.9038000000000004</c:v>
                </c:pt>
                <c:pt idx="485">
                  <c:v>8.9300000000000033</c:v>
                </c:pt>
                <c:pt idx="486">
                  <c:v>8.9489000000000054</c:v>
                </c:pt>
                <c:pt idx="487">
                  <c:v>8.9278000000000013</c:v>
                </c:pt>
                <c:pt idx="488">
                  <c:v>8.9188000000000009</c:v>
                </c:pt>
                <c:pt idx="489">
                  <c:v>8.9126999999999974</c:v>
                </c:pt>
                <c:pt idx="490">
                  <c:v>8.9490000000000016</c:v>
                </c:pt>
                <c:pt idx="491">
                  <c:v>8.9756000000000036</c:v>
                </c:pt>
                <c:pt idx="492">
                  <c:v>8.9454999999999991</c:v>
                </c:pt>
                <c:pt idx="493">
                  <c:v>8.9456000000000024</c:v>
                </c:pt>
                <c:pt idx="494">
                  <c:v>8.9459000000000053</c:v>
                </c:pt>
                <c:pt idx="495">
                  <c:v>8.9550000000000018</c:v>
                </c:pt>
                <c:pt idx="496">
                  <c:v>8.9623999999999988</c:v>
                </c:pt>
                <c:pt idx="497">
                  <c:v>8.963900000000006</c:v>
                </c:pt>
                <c:pt idx="498">
                  <c:v>8.9229999999999983</c:v>
                </c:pt>
                <c:pt idx="499">
                  <c:v>8.9925999999999995</c:v>
                </c:pt>
                <c:pt idx="500">
                  <c:v>8.9702000000000019</c:v>
                </c:pt>
                <c:pt idx="501">
                  <c:v>8.9417000000000009</c:v>
                </c:pt>
                <c:pt idx="502">
                  <c:v>8.9137000000000022</c:v>
                </c:pt>
                <c:pt idx="503">
                  <c:v>8.9593999999999987</c:v>
                </c:pt>
                <c:pt idx="504">
                  <c:v>8.9715000000000025</c:v>
                </c:pt>
                <c:pt idx="505">
                  <c:v>8.9152999999999984</c:v>
                </c:pt>
                <c:pt idx="506">
                  <c:v>8.9497000000000035</c:v>
                </c:pt>
                <c:pt idx="507">
                  <c:v>8.9656000000000056</c:v>
                </c:pt>
                <c:pt idx="508">
                  <c:v>8.9587000000000039</c:v>
                </c:pt>
                <c:pt idx="509">
                  <c:v>8.9619999999999997</c:v>
                </c:pt>
                <c:pt idx="510">
                  <c:v>8.9377999999999993</c:v>
                </c:pt>
                <c:pt idx="511">
                  <c:v>8.935800000000004</c:v>
                </c:pt>
                <c:pt idx="512">
                  <c:v>8.946900000000003</c:v>
                </c:pt>
                <c:pt idx="513">
                  <c:v>8.9529000000000032</c:v>
                </c:pt>
                <c:pt idx="514">
                  <c:v>8.9711999999999996</c:v>
                </c:pt>
                <c:pt idx="515">
                  <c:v>8.9696999999999996</c:v>
                </c:pt>
                <c:pt idx="516">
                  <c:v>8.9345000000000034</c:v>
                </c:pt>
                <c:pt idx="517">
                  <c:v>8.9347999999999992</c:v>
                </c:pt>
                <c:pt idx="518">
                  <c:v>8.9724000000000039</c:v>
                </c:pt>
                <c:pt idx="519">
                  <c:v>8.9372000000000007</c:v>
                </c:pt>
                <c:pt idx="520">
                  <c:v>8.9544999999999995</c:v>
                </c:pt>
                <c:pt idx="521">
                  <c:v>8.9552000000000014</c:v>
                </c:pt>
                <c:pt idx="522">
                  <c:v>8.971700000000002</c:v>
                </c:pt>
                <c:pt idx="523">
                  <c:v>8.9557000000000038</c:v>
                </c:pt>
                <c:pt idx="524">
                  <c:v>8.9927000000000028</c:v>
                </c:pt>
                <c:pt idx="525">
                  <c:v>8.9473999999999982</c:v>
                </c:pt>
                <c:pt idx="526">
                  <c:v>8.9666999999999994</c:v>
                </c:pt>
                <c:pt idx="527">
                  <c:v>8.9679000000000038</c:v>
                </c:pt>
                <c:pt idx="528">
                  <c:v>8.9760999999999989</c:v>
                </c:pt>
                <c:pt idx="529">
                  <c:v>8.990199999999998</c:v>
                </c:pt>
                <c:pt idx="530">
                  <c:v>8.950600000000005</c:v>
                </c:pt>
                <c:pt idx="531">
                  <c:v>9.0021000000000022</c:v>
                </c:pt>
                <c:pt idx="532">
                  <c:v>8.9710000000000001</c:v>
                </c:pt>
                <c:pt idx="533">
                  <c:v>8.972800000000003</c:v>
                </c:pt>
                <c:pt idx="534">
                  <c:v>9.0047999999999995</c:v>
                </c:pt>
                <c:pt idx="535">
                  <c:v>8.9698000000000029</c:v>
                </c:pt>
                <c:pt idx="536">
                  <c:v>8.9981000000000044</c:v>
                </c:pt>
                <c:pt idx="537">
                  <c:v>8.9730000000000025</c:v>
                </c:pt>
                <c:pt idx="538">
                  <c:v>8.9766000000000012</c:v>
                </c:pt>
                <c:pt idx="539">
                  <c:v>8.9890000000000008</c:v>
                </c:pt>
                <c:pt idx="540">
                  <c:v>8.9621000000000031</c:v>
                </c:pt>
                <c:pt idx="541">
                  <c:v>8.9574000000000034</c:v>
                </c:pt>
                <c:pt idx="542">
                  <c:v>8.9758999999999993</c:v>
                </c:pt>
                <c:pt idx="543">
                  <c:v>9.0004000000000026</c:v>
                </c:pt>
                <c:pt idx="544">
                  <c:v>8.9847000000000001</c:v>
                </c:pt>
                <c:pt idx="545">
                  <c:v>8.9995999999999974</c:v>
                </c:pt>
                <c:pt idx="546">
                  <c:v>8.998700000000003</c:v>
                </c:pt>
                <c:pt idx="547">
                  <c:v>8.9720000000000049</c:v>
                </c:pt>
                <c:pt idx="548">
                  <c:v>8.9811999999999976</c:v>
                </c:pt>
                <c:pt idx="549">
                  <c:v>9.0067000000000057</c:v>
                </c:pt>
                <c:pt idx="550">
                  <c:v>8.9905000000000008</c:v>
                </c:pt>
                <c:pt idx="551">
                  <c:v>8.9939</c:v>
                </c:pt>
                <c:pt idx="552">
                  <c:v>9.0173000000000023</c:v>
                </c:pt>
                <c:pt idx="553">
                  <c:v>9.0127000000000059</c:v>
                </c:pt>
                <c:pt idx="554">
                  <c:v>8.9785000000000004</c:v>
                </c:pt>
                <c:pt idx="555">
                  <c:v>8.9574999999999996</c:v>
                </c:pt>
                <c:pt idx="556">
                  <c:v>9.0049000000000028</c:v>
                </c:pt>
                <c:pt idx="557">
                  <c:v>9.0092000000000034</c:v>
                </c:pt>
                <c:pt idx="558">
                  <c:v>8.9997000000000007</c:v>
                </c:pt>
                <c:pt idx="559">
                  <c:v>9.0143000000000022</c:v>
                </c:pt>
                <c:pt idx="560">
                  <c:v>9.0127000000000059</c:v>
                </c:pt>
                <c:pt idx="561">
                  <c:v>9.0081999999999987</c:v>
                </c:pt>
                <c:pt idx="562">
                  <c:v>8.9946000000000019</c:v>
                </c:pt>
                <c:pt idx="563">
                  <c:v>9.0077000000000034</c:v>
                </c:pt>
                <c:pt idx="564">
                  <c:v>9.0004999999999988</c:v>
                </c:pt>
                <c:pt idx="565">
                  <c:v>9.040100000000006</c:v>
                </c:pt>
                <c:pt idx="566">
                  <c:v>8.9995999999999974</c:v>
                </c:pt>
                <c:pt idx="567">
                  <c:v>8.9966000000000044</c:v>
                </c:pt>
                <c:pt idx="568">
                  <c:v>9.0380000000000003</c:v>
                </c:pt>
                <c:pt idx="569">
                  <c:v>9.0171000000000028</c:v>
                </c:pt>
                <c:pt idx="570">
                  <c:v>9.0216999999999992</c:v>
                </c:pt>
                <c:pt idx="571">
                  <c:v>9.0355000000000025</c:v>
                </c:pt>
                <c:pt idx="572">
                  <c:v>9.0071000000000048</c:v>
                </c:pt>
                <c:pt idx="573">
                  <c:v>9.0025999999999975</c:v>
                </c:pt>
                <c:pt idx="574">
                  <c:v>9.0395000000000003</c:v>
                </c:pt>
                <c:pt idx="575">
                  <c:v>9.0208000000000048</c:v>
                </c:pt>
                <c:pt idx="576">
                  <c:v>8.9918000000000013</c:v>
                </c:pt>
                <c:pt idx="577">
                  <c:v>9.0017999999999994</c:v>
                </c:pt>
                <c:pt idx="578">
                  <c:v>9.0357000000000021</c:v>
                </c:pt>
                <c:pt idx="579">
                  <c:v>9.0213000000000001</c:v>
                </c:pt>
                <c:pt idx="580">
                  <c:v>9.0388000000000055</c:v>
                </c:pt>
                <c:pt idx="581">
                  <c:v>8.9751999999999974</c:v>
                </c:pt>
                <c:pt idx="582">
                  <c:v>9.034200000000002</c:v>
                </c:pt>
                <c:pt idx="583">
                  <c:v>8.9823000000000057</c:v>
                </c:pt>
                <c:pt idx="584">
                  <c:v>9.0154000000000032</c:v>
                </c:pt>
                <c:pt idx="585">
                  <c:v>9.0030000000000037</c:v>
                </c:pt>
                <c:pt idx="586">
                  <c:v>9.0191000000000052</c:v>
                </c:pt>
                <c:pt idx="587">
                  <c:v>9.0278000000000027</c:v>
                </c:pt>
                <c:pt idx="588">
                  <c:v>9.010500000000004</c:v>
                </c:pt>
                <c:pt idx="589">
                  <c:v>9.0073000000000043</c:v>
                </c:pt>
                <c:pt idx="590">
                  <c:v>9.0348000000000006</c:v>
                </c:pt>
                <c:pt idx="591">
                  <c:v>9.0739000000000054</c:v>
                </c:pt>
                <c:pt idx="592">
                  <c:v>9.0466999999999977</c:v>
                </c:pt>
                <c:pt idx="593">
                  <c:v>9.0288000000000004</c:v>
                </c:pt>
                <c:pt idx="594">
                  <c:v>9.0517000000000003</c:v>
                </c:pt>
                <c:pt idx="595">
                  <c:v>9.032</c:v>
                </c:pt>
                <c:pt idx="596">
                  <c:v>8.997200000000003</c:v>
                </c:pt>
                <c:pt idx="597">
                  <c:v>9.0338000000000029</c:v>
                </c:pt>
                <c:pt idx="598">
                  <c:v>9.0323999999999991</c:v>
                </c:pt>
                <c:pt idx="599">
                  <c:v>9.0299999999999976</c:v>
                </c:pt>
                <c:pt idx="600">
                  <c:v>9.0565000000000033</c:v>
                </c:pt>
                <c:pt idx="601">
                  <c:v>9.0111999999999988</c:v>
                </c:pt>
                <c:pt idx="602">
                  <c:v>9.0445000000000029</c:v>
                </c:pt>
                <c:pt idx="603">
                  <c:v>9.0714000000000006</c:v>
                </c:pt>
                <c:pt idx="604">
                  <c:v>8.9809000000000019</c:v>
                </c:pt>
                <c:pt idx="605">
                  <c:v>9.0151000000000003</c:v>
                </c:pt>
                <c:pt idx="606">
                  <c:v>9.0251000000000055</c:v>
                </c:pt>
                <c:pt idx="607">
                  <c:v>9.0274000000000036</c:v>
                </c:pt>
                <c:pt idx="608">
                  <c:v>9.0443000000000033</c:v>
                </c:pt>
                <c:pt idx="609">
                  <c:v>9.0482000000000049</c:v>
                </c:pt>
                <c:pt idx="610">
                  <c:v>9.0321000000000033</c:v>
                </c:pt>
                <c:pt idx="611">
                  <c:v>9.0817999999999977</c:v>
                </c:pt>
                <c:pt idx="612">
                  <c:v>9.0576000000000043</c:v>
                </c:pt>
                <c:pt idx="613">
                  <c:v>9.026800000000005</c:v>
                </c:pt>
                <c:pt idx="614">
                  <c:v>9.0361000000000011</c:v>
                </c:pt>
                <c:pt idx="615">
                  <c:v>9.0376999999999974</c:v>
                </c:pt>
                <c:pt idx="616">
                  <c:v>9.017199999999999</c:v>
                </c:pt>
                <c:pt idx="617">
                  <c:v>9.0413999999999994</c:v>
                </c:pt>
                <c:pt idx="618">
                  <c:v>9.052699999999998</c:v>
                </c:pt>
                <c:pt idx="619">
                  <c:v>9.0288000000000004</c:v>
                </c:pt>
                <c:pt idx="620">
                  <c:v>9.0353999999999992</c:v>
                </c:pt>
                <c:pt idx="621">
                  <c:v>9.0428999999999995</c:v>
                </c:pt>
                <c:pt idx="622">
                  <c:v>9.0618000000000016</c:v>
                </c:pt>
                <c:pt idx="623">
                  <c:v>9.0276999999999994</c:v>
                </c:pt>
                <c:pt idx="624">
                  <c:v>9.0402000000000022</c:v>
                </c:pt>
                <c:pt idx="625">
                  <c:v>9.0610000000000035</c:v>
                </c:pt>
                <c:pt idx="626">
                  <c:v>9.0402000000000022</c:v>
                </c:pt>
                <c:pt idx="627">
                  <c:v>9.0328000000000053</c:v>
                </c:pt>
                <c:pt idx="628">
                  <c:v>9.0515000000000008</c:v>
                </c:pt>
                <c:pt idx="629">
                  <c:v>9.0535000000000032</c:v>
                </c:pt>
                <c:pt idx="630">
                  <c:v>9.0627999999999993</c:v>
                </c:pt>
                <c:pt idx="631">
                  <c:v>9.0393000000000008</c:v>
                </c:pt>
                <c:pt idx="632">
                  <c:v>9.0492999999999988</c:v>
                </c:pt>
                <c:pt idx="633">
                  <c:v>9.0562000000000005</c:v>
                </c:pt>
                <c:pt idx="634">
                  <c:v>9.066399999999998</c:v>
                </c:pt>
                <c:pt idx="635">
                  <c:v>9.0539000000000023</c:v>
                </c:pt>
                <c:pt idx="636">
                  <c:v>9.0304000000000038</c:v>
                </c:pt>
                <c:pt idx="637">
                  <c:v>9.1050000000000004</c:v>
                </c:pt>
                <c:pt idx="638">
                  <c:v>9.0565999999999995</c:v>
                </c:pt>
                <c:pt idx="639">
                  <c:v>9.0792000000000037</c:v>
                </c:pt>
                <c:pt idx="640">
                  <c:v>9.0769000000000055</c:v>
                </c:pt>
                <c:pt idx="641">
                  <c:v>9.0916000000000032</c:v>
                </c:pt>
                <c:pt idx="642">
                  <c:v>9.0607000000000006</c:v>
                </c:pt>
                <c:pt idx="643">
                  <c:v>9.0717999999999996</c:v>
                </c:pt>
                <c:pt idx="644">
                  <c:v>9.0693000000000019</c:v>
                </c:pt>
                <c:pt idx="645">
                  <c:v>9.078200000000006</c:v>
                </c:pt>
                <c:pt idx="646">
                  <c:v>9.0239999999999974</c:v>
                </c:pt>
                <c:pt idx="647">
                  <c:v>9.0815000000000019</c:v>
                </c:pt>
                <c:pt idx="648">
                  <c:v>9.0562000000000005</c:v>
                </c:pt>
                <c:pt idx="649">
                  <c:v>9.0314000000000014</c:v>
                </c:pt>
                <c:pt idx="650">
                  <c:v>9.0864000000000011</c:v>
                </c:pt>
                <c:pt idx="651">
                  <c:v>9.0734999999999992</c:v>
                </c:pt>
                <c:pt idx="652">
                  <c:v>9.0982000000000021</c:v>
                </c:pt>
                <c:pt idx="653">
                  <c:v>9.0789000000000009</c:v>
                </c:pt>
                <c:pt idx="654">
                  <c:v>9.1055000000000028</c:v>
                </c:pt>
                <c:pt idx="655">
                  <c:v>9.0472000000000001</c:v>
                </c:pt>
                <c:pt idx="656">
                  <c:v>9.0792000000000037</c:v>
                </c:pt>
                <c:pt idx="657">
                  <c:v>9.0959000000000039</c:v>
                </c:pt>
                <c:pt idx="658">
                  <c:v>9.1049000000000042</c:v>
                </c:pt>
                <c:pt idx="659">
                  <c:v>9.1282000000000032</c:v>
                </c:pt>
                <c:pt idx="660">
                  <c:v>9.069700000000001</c:v>
                </c:pt>
                <c:pt idx="661">
                  <c:v>9.0396000000000036</c:v>
                </c:pt>
                <c:pt idx="662">
                  <c:v>9.0809000000000033</c:v>
                </c:pt>
                <c:pt idx="663">
                  <c:v>9.1192000000000029</c:v>
                </c:pt>
                <c:pt idx="664">
                  <c:v>9.1030000000000051</c:v>
                </c:pt>
                <c:pt idx="665">
                  <c:v>9.0958000000000006</c:v>
                </c:pt>
                <c:pt idx="666">
                  <c:v>9.071900000000003</c:v>
                </c:pt>
                <c:pt idx="667">
                  <c:v>9.0858000000000025</c:v>
                </c:pt>
                <c:pt idx="668">
                  <c:v>9.0812000000000062</c:v>
                </c:pt>
                <c:pt idx="669">
                  <c:v>9.034200000000002</c:v>
                </c:pt>
                <c:pt idx="670">
                  <c:v>9.0687999999999995</c:v>
                </c:pt>
                <c:pt idx="671">
                  <c:v>9.1021000000000036</c:v>
                </c:pt>
                <c:pt idx="672">
                  <c:v>9.083400000000001</c:v>
                </c:pt>
                <c:pt idx="673">
                  <c:v>9.0847999999999978</c:v>
                </c:pt>
                <c:pt idx="674">
                  <c:v>9.0896000000000008</c:v>
                </c:pt>
                <c:pt idx="675">
                  <c:v>9.0884000000000036</c:v>
                </c:pt>
                <c:pt idx="676">
                  <c:v>9.1183000000000014</c:v>
                </c:pt>
                <c:pt idx="677">
                  <c:v>9.0926000000000009</c:v>
                </c:pt>
                <c:pt idx="678">
                  <c:v>9.1288000000000018</c:v>
                </c:pt>
                <c:pt idx="679">
                  <c:v>9.0931000000000033</c:v>
                </c:pt>
                <c:pt idx="680">
                  <c:v>9.1104000000000021</c:v>
                </c:pt>
                <c:pt idx="681">
                  <c:v>9.1053999999999995</c:v>
                </c:pt>
                <c:pt idx="682">
                  <c:v>9.1168000000000013</c:v>
                </c:pt>
                <c:pt idx="683">
                  <c:v>9.0901000000000032</c:v>
                </c:pt>
                <c:pt idx="684">
                  <c:v>9.0860000000000021</c:v>
                </c:pt>
                <c:pt idx="685">
                  <c:v>9.1487000000000016</c:v>
                </c:pt>
                <c:pt idx="686">
                  <c:v>9.1410000000000018</c:v>
                </c:pt>
                <c:pt idx="687">
                  <c:v>9.0777000000000037</c:v>
                </c:pt>
                <c:pt idx="688">
                  <c:v>9.1335999999999977</c:v>
                </c:pt>
                <c:pt idx="689">
                  <c:v>9.085600000000003</c:v>
                </c:pt>
                <c:pt idx="690">
                  <c:v>9.135900000000003</c:v>
                </c:pt>
                <c:pt idx="691">
                  <c:v>9.1094000000000044</c:v>
                </c:pt>
                <c:pt idx="692">
                  <c:v>9.089300000000005</c:v>
                </c:pt>
                <c:pt idx="693">
                  <c:v>9.1021999999999998</c:v>
                </c:pt>
                <c:pt idx="694">
                  <c:v>9.1416000000000004</c:v>
                </c:pt>
                <c:pt idx="695">
                  <c:v>9.1419999999999995</c:v>
                </c:pt>
                <c:pt idx="696">
                  <c:v>9.1046000000000014</c:v>
                </c:pt>
                <c:pt idx="697">
                  <c:v>9.0890999999999984</c:v>
                </c:pt>
                <c:pt idx="698">
                  <c:v>9.1340000000000039</c:v>
                </c:pt>
                <c:pt idx="699">
                  <c:v>9.0997000000000021</c:v>
                </c:pt>
                <c:pt idx="700">
                  <c:v>9.1044000000000018</c:v>
                </c:pt>
                <c:pt idx="701">
                  <c:v>9.0783000000000023</c:v>
                </c:pt>
                <c:pt idx="702">
                  <c:v>9.1309000000000005</c:v>
                </c:pt>
                <c:pt idx="703">
                  <c:v>9.133300000000002</c:v>
                </c:pt>
                <c:pt idx="704">
                  <c:v>9.1318000000000019</c:v>
                </c:pt>
                <c:pt idx="705">
                  <c:v>9.1215000000000011</c:v>
                </c:pt>
                <c:pt idx="706">
                  <c:v>9.1476000000000006</c:v>
                </c:pt>
                <c:pt idx="707">
                  <c:v>9.1074000000000019</c:v>
                </c:pt>
                <c:pt idx="708">
                  <c:v>9.1329000000000029</c:v>
                </c:pt>
                <c:pt idx="709">
                  <c:v>9.1091000000000015</c:v>
                </c:pt>
                <c:pt idx="710">
                  <c:v>9.1120000000000054</c:v>
                </c:pt>
                <c:pt idx="711">
                  <c:v>9.1352999999999973</c:v>
                </c:pt>
                <c:pt idx="712">
                  <c:v>9.1183000000000014</c:v>
                </c:pt>
                <c:pt idx="713">
                  <c:v>9.1300000000000061</c:v>
                </c:pt>
                <c:pt idx="714">
                  <c:v>9.1327999999999996</c:v>
                </c:pt>
                <c:pt idx="715">
                  <c:v>9.1171000000000042</c:v>
                </c:pt>
                <c:pt idx="716">
                  <c:v>9.1419999999999995</c:v>
                </c:pt>
                <c:pt idx="717">
                  <c:v>9.1134000000000022</c:v>
                </c:pt>
                <c:pt idx="718">
                  <c:v>9.1753000000000036</c:v>
                </c:pt>
                <c:pt idx="719">
                  <c:v>9.0991000000000035</c:v>
                </c:pt>
                <c:pt idx="720">
                  <c:v>9.1352999999999973</c:v>
                </c:pt>
                <c:pt idx="721">
                  <c:v>9.0988000000000007</c:v>
                </c:pt>
                <c:pt idx="722">
                  <c:v>9.1675000000000004</c:v>
                </c:pt>
                <c:pt idx="723">
                  <c:v>9.1027999999999984</c:v>
                </c:pt>
                <c:pt idx="724">
                  <c:v>9.151800000000005</c:v>
                </c:pt>
                <c:pt idx="725">
                  <c:v>9.1371000000000002</c:v>
                </c:pt>
                <c:pt idx="726">
                  <c:v>9.1278000000000041</c:v>
                </c:pt>
                <c:pt idx="727">
                  <c:v>9.1691000000000038</c:v>
                </c:pt>
                <c:pt idx="728">
                  <c:v>9.1399000000000008</c:v>
                </c:pt>
                <c:pt idx="729">
                  <c:v>9.1303000000000019</c:v>
                </c:pt>
                <c:pt idx="730">
                  <c:v>9.1087999999999987</c:v>
                </c:pt>
                <c:pt idx="731">
                  <c:v>9.1438999999999986</c:v>
                </c:pt>
                <c:pt idx="732">
                  <c:v>9.1282999999999994</c:v>
                </c:pt>
                <c:pt idx="733">
                  <c:v>9.151800000000005</c:v>
                </c:pt>
                <c:pt idx="734">
                  <c:v>9.1528000000000027</c:v>
                </c:pt>
                <c:pt idx="735">
                  <c:v>9.1364000000000054</c:v>
                </c:pt>
                <c:pt idx="736">
                  <c:v>9.133700000000001</c:v>
                </c:pt>
                <c:pt idx="737">
                  <c:v>9.158100000000001</c:v>
                </c:pt>
                <c:pt idx="738">
                  <c:v>9.1342000000000034</c:v>
                </c:pt>
                <c:pt idx="739">
                  <c:v>9.1391999999999989</c:v>
                </c:pt>
                <c:pt idx="740">
                  <c:v>9.1575000000000024</c:v>
                </c:pt>
                <c:pt idx="741">
                  <c:v>9.1227000000000054</c:v>
                </c:pt>
                <c:pt idx="742">
                  <c:v>9.1562999999999981</c:v>
                </c:pt>
                <c:pt idx="743">
                  <c:v>9.1275000000000013</c:v>
                </c:pt>
                <c:pt idx="744">
                  <c:v>9.1594000000000015</c:v>
                </c:pt>
                <c:pt idx="745">
                  <c:v>9.1571000000000033</c:v>
                </c:pt>
                <c:pt idx="746">
                  <c:v>9.1397000000000013</c:v>
                </c:pt>
                <c:pt idx="747">
                  <c:v>9.1335999999999977</c:v>
                </c:pt>
                <c:pt idx="748">
                  <c:v>9.1840000000000011</c:v>
                </c:pt>
                <c:pt idx="749">
                  <c:v>9.1224999999999987</c:v>
                </c:pt>
                <c:pt idx="750">
                  <c:v>9.1149000000000022</c:v>
                </c:pt>
                <c:pt idx="751">
                  <c:v>9.1378999999999984</c:v>
                </c:pt>
                <c:pt idx="752">
                  <c:v>9.124800000000004</c:v>
                </c:pt>
                <c:pt idx="753">
                  <c:v>9.1441000000000052</c:v>
                </c:pt>
                <c:pt idx="754">
                  <c:v>9.1158000000000037</c:v>
                </c:pt>
                <c:pt idx="755">
                  <c:v>9.1644000000000041</c:v>
                </c:pt>
                <c:pt idx="756">
                  <c:v>9.1419000000000032</c:v>
                </c:pt>
                <c:pt idx="757">
                  <c:v>9.1339000000000006</c:v>
                </c:pt>
                <c:pt idx="758">
                  <c:v>9.1729000000000021</c:v>
                </c:pt>
                <c:pt idx="759">
                  <c:v>9.1531000000000056</c:v>
                </c:pt>
                <c:pt idx="760">
                  <c:v>9.1476000000000006</c:v>
                </c:pt>
                <c:pt idx="761">
                  <c:v>9.1641000000000012</c:v>
                </c:pt>
                <c:pt idx="762">
                  <c:v>9.1524999999999999</c:v>
                </c:pt>
                <c:pt idx="763">
                  <c:v>9.1775000000000055</c:v>
                </c:pt>
                <c:pt idx="764">
                  <c:v>9.1154000000000046</c:v>
                </c:pt>
                <c:pt idx="765">
                  <c:v>9.1539000000000037</c:v>
                </c:pt>
                <c:pt idx="766">
                  <c:v>9.1428000000000047</c:v>
                </c:pt>
                <c:pt idx="767">
                  <c:v>9.1425000000000018</c:v>
                </c:pt>
                <c:pt idx="768">
                  <c:v>9.1352000000000011</c:v>
                </c:pt>
                <c:pt idx="769">
                  <c:v>9.1483000000000025</c:v>
                </c:pt>
                <c:pt idx="770">
                  <c:v>9.1442000000000014</c:v>
                </c:pt>
                <c:pt idx="771">
                  <c:v>9.1273000000000017</c:v>
                </c:pt>
                <c:pt idx="772">
                  <c:v>9.1060000000000052</c:v>
                </c:pt>
                <c:pt idx="773">
                  <c:v>9.1596999999999973</c:v>
                </c:pt>
                <c:pt idx="774">
                  <c:v>9.1733999999999973</c:v>
                </c:pt>
                <c:pt idx="775">
                  <c:v>9.1472999999999978</c:v>
                </c:pt>
                <c:pt idx="776">
                  <c:v>9.1815999999999995</c:v>
                </c:pt>
                <c:pt idx="777">
                  <c:v>9.1412000000000013</c:v>
                </c:pt>
                <c:pt idx="778">
                  <c:v>9.1853000000000016</c:v>
                </c:pt>
                <c:pt idx="779">
                  <c:v>9.1544000000000061</c:v>
                </c:pt>
                <c:pt idx="780">
                  <c:v>9.1477000000000039</c:v>
                </c:pt>
                <c:pt idx="781">
                  <c:v>9.1232000000000006</c:v>
                </c:pt>
                <c:pt idx="782">
                  <c:v>9.1652000000000022</c:v>
                </c:pt>
                <c:pt idx="783">
                  <c:v>9.1545999999999985</c:v>
                </c:pt>
                <c:pt idx="784">
                  <c:v>9.144400000000001</c:v>
                </c:pt>
                <c:pt idx="785">
                  <c:v>9.1783999999999999</c:v>
                </c:pt>
                <c:pt idx="786">
                  <c:v>9.1966000000000001</c:v>
                </c:pt>
                <c:pt idx="787">
                  <c:v>9.1919000000000004</c:v>
                </c:pt>
                <c:pt idx="788">
                  <c:v>9.185100000000002</c:v>
                </c:pt>
                <c:pt idx="789">
                  <c:v>9.1691000000000038</c:v>
                </c:pt>
                <c:pt idx="790">
                  <c:v>9.1586999999999996</c:v>
                </c:pt>
                <c:pt idx="791">
                  <c:v>9.1304000000000052</c:v>
                </c:pt>
                <c:pt idx="792">
                  <c:v>9.1877000000000031</c:v>
                </c:pt>
                <c:pt idx="793">
                  <c:v>9.1875000000000036</c:v>
                </c:pt>
                <c:pt idx="794">
                  <c:v>9.1870999999999974</c:v>
                </c:pt>
                <c:pt idx="795">
                  <c:v>9.1725999999999992</c:v>
                </c:pt>
                <c:pt idx="796">
                  <c:v>9.175800000000006</c:v>
                </c:pt>
                <c:pt idx="797">
                  <c:v>9.1937999999999995</c:v>
                </c:pt>
                <c:pt idx="798">
                  <c:v>9.1956000000000024</c:v>
                </c:pt>
                <c:pt idx="799">
                  <c:v>9.1509000000000036</c:v>
                </c:pt>
                <c:pt idx="800">
                  <c:v>9.1588000000000029</c:v>
                </c:pt>
                <c:pt idx="801">
                  <c:v>9.1491000000000007</c:v>
                </c:pt>
                <c:pt idx="802">
                  <c:v>9.1507000000000041</c:v>
                </c:pt>
                <c:pt idx="803">
                  <c:v>9.1835000000000058</c:v>
                </c:pt>
                <c:pt idx="804">
                  <c:v>9.1828000000000038</c:v>
                </c:pt>
                <c:pt idx="805">
                  <c:v>9.1887000000000008</c:v>
                </c:pt>
                <c:pt idx="806">
                  <c:v>9.2096000000000053</c:v>
                </c:pt>
                <c:pt idx="807">
                  <c:v>9.2112000000000016</c:v>
                </c:pt>
                <c:pt idx="808">
                  <c:v>9.1766000000000041</c:v>
                </c:pt>
                <c:pt idx="809">
                  <c:v>9.1770000000000032</c:v>
                </c:pt>
                <c:pt idx="810">
                  <c:v>9.1749000000000045</c:v>
                </c:pt>
                <c:pt idx="811">
                  <c:v>9.2046000000000028</c:v>
                </c:pt>
                <c:pt idx="812">
                  <c:v>9.1817000000000029</c:v>
                </c:pt>
                <c:pt idx="813">
                  <c:v>9.1808000000000014</c:v>
                </c:pt>
                <c:pt idx="814">
                  <c:v>9.1506000000000007</c:v>
                </c:pt>
                <c:pt idx="815">
                  <c:v>9.1701000000000015</c:v>
                </c:pt>
                <c:pt idx="816">
                  <c:v>9.166599999999999</c:v>
                </c:pt>
                <c:pt idx="817">
                  <c:v>9.1672000000000047</c:v>
                </c:pt>
                <c:pt idx="818">
                  <c:v>9.1852000000000054</c:v>
                </c:pt>
                <c:pt idx="819">
                  <c:v>9.1661999999999999</c:v>
                </c:pt>
                <c:pt idx="820">
                  <c:v>9.1936</c:v>
                </c:pt>
                <c:pt idx="821">
                  <c:v>9.1665000000000028</c:v>
                </c:pt>
                <c:pt idx="822">
                  <c:v>9.1472000000000016</c:v>
                </c:pt>
                <c:pt idx="823">
                  <c:v>9.2029999999999994</c:v>
                </c:pt>
                <c:pt idx="824">
                  <c:v>9.2018000000000022</c:v>
                </c:pt>
                <c:pt idx="825">
                  <c:v>9.1643000000000008</c:v>
                </c:pt>
                <c:pt idx="826">
                  <c:v>9.1551000000000009</c:v>
                </c:pt>
                <c:pt idx="827">
                  <c:v>9.1890999999999998</c:v>
                </c:pt>
                <c:pt idx="828">
                  <c:v>9.218</c:v>
                </c:pt>
                <c:pt idx="829">
                  <c:v>9.1770999999999994</c:v>
                </c:pt>
                <c:pt idx="830">
                  <c:v>9.1772000000000027</c:v>
                </c:pt>
                <c:pt idx="831">
                  <c:v>9.2078000000000024</c:v>
                </c:pt>
                <c:pt idx="832">
                  <c:v>9.1894000000000027</c:v>
                </c:pt>
                <c:pt idx="833">
                  <c:v>9.1979000000000006</c:v>
                </c:pt>
                <c:pt idx="834">
                  <c:v>9.1804000000000023</c:v>
                </c:pt>
                <c:pt idx="835">
                  <c:v>9.1371000000000002</c:v>
                </c:pt>
                <c:pt idx="836">
                  <c:v>9.1678999999999995</c:v>
                </c:pt>
                <c:pt idx="837">
                  <c:v>9.1757000000000026</c:v>
                </c:pt>
                <c:pt idx="838">
                  <c:v>9.1868000000000016</c:v>
                </c:pt>
                <c:pt idx="839">
                  <c:v>9.1934000000000005</c:v>
                </c:pt>
                <c:pt idx="840">
                  <c:v>9.1783999999999999</c:v>
                </c:pt>
                <c:pt idx="841">
                  <c:v>9.1973999999999982</c:v>
                </c:pt>
                <c:pt idx="842">
                  <c:v>9.1988000000000021</c:v>
                </c:pt>
                <c:pt idx="843">
                  <c:v>9.218399999999999</c:v>
                </c:pt>
                <c:pt idx="844">
                  <c:v>9.1822000000000052</c:v>
                </c:pt>
                <c:pt idx="845">
                  <c:v>9.1982000000000035</c:v>
                </c:pt>
                <c:pt idx="846">
                  <c:v>9.1936</c:v>
                </c:pt>
                <c:pt idx="847">
                  <c:v>9.1919000000000004</c:v>
                </c:pt>
                <c:pt idx="848">
                  <c:v>9.2166000000000032</c:v>
                </c:pt>
                <c:pt idx="849">
                  <c:v>9.1498999999999988</c:v>
                </c:pt>
                <c:pt idx="850">
                  <c:v>9.1463000000000001</c:v>
                </c:pt>
                <c:pt idx="851">
                  <c:v>9.2001000000000026</c:v>
                </c:pt>
                <c:pt idx="852">
                  <c:v>9.2367000000000026</c:v>
                </c:pt>
                <c:pt idx="853">
                  <c:v>9.1905000000000037</c:v>
                </c:pt>
                <c:pt idx="854">
                  <c:v>9.1603999999999992</c:v>
                </c:pt>
                <c:pt idx="855">
                  <c:v>9.2527000000000008</c:v>
                </c:pt>
                <c:pt idx="856">
                  <c:v>9.1682999999999986</c:v>
                </c:pt>
                <c:pt idx="857">
                  <c:v>9.1934000000000005</c:v>
                </c:pt>
                <c:pt idx="858">
                  <c:v>9.1798999999999999</c:v>
                </c:pt>
                <c:pt idx="859">
                  <c:v>9.1868000000000016</c:v>
                </c:pt>
                <c:pt idx="860">
                  <c:v>9.1722000000000001</c:v>
                </c:pt>
                <c:pt idx="861">
                  <c:v>9.2263000000000055</c:v>
                </c:pt>
                <c:pt idx="862">
                  <c:v>9.1977999999999973</c:v>
                </c:pt>
                <c:pt idx="863">
                  <c:v>9.2497000000000007</c:v>
                </c:pt>
                <c:pt idx="864">
                  <c:v>9.1677</c:v>
                </c:pt>
                <c:pt idx="865">
                  <c:v>9.2163000000000004</c:v>
                </c:pt>
                <c:pt idx="866">
                  <c:v>9.1842000000000006</c:v>
                </c:pt>
                <c:pt idx="867">
                  <c:v>9.1776000000000018</c:v>
                </c:pt>
                <c:pt idx="868">
                  <c:v>9.1889000000000003</c:v>
                </c:pt>
                <c:pt idx="869">
                  <c:v>9.2253000000000007</c:v>
                </c:pt>
                <c:pt idx="870">
                  <c:v>9.2031000000000027</c:v>
                </c:pt>
                <c:pt idx="871">
                  <c:v>9.2036000000000051</c:v>
                </c:pt>
                <c:pt idx="872">
                  <c:v>9.1969999999999992</c:v>
                </c:pt>
                <c:pt idx="873">
                  <c:v>9.2140999999999984</c:v>
                </c:pt>
                <c:pt idx="874">
                  <c:v>9.2031000000000027</c:v>
                </c:pt>
                <c:pt idx="875">
                  <c:v>9.2163000000000004</c:v>
                </c:pt>
                <c:pt idx="876">
                  <c:v>9.2101000000000006</c:v>
                </c:pt>
                <c:pt idx="877">
                  <c:v>9.1959000000000053</c:v>
                </c:pt>
                <c:pt idx="878">
                  <c:v>9.233900000000002</c:v>
                </c:pt>
                <c:pt idx="879">
                  <c:v>9.1956999999999987</c:v>
                </c:pt>
                <c:pt idx="880">
                  <c:v>9.218</c:v>
                </c:pt>
                <c:pt idx="881">
                  <c:v>9.2363000000000035</c:v>
                </c:pt>
                <c:pt idx="882">
                  <c:v>9.2316000000000038</c:v>
                </c:pt>
                <c:pt idx="883">
                  <c:v>9.2333999999999996</c:v>
                </c:pt>
                <c:pt idx="884">
                  <c:v>9.242799999999999</c:v>
                </c:pt>
                <c:pt idx="885">
                  <c:v>9.2273999999999994</c:v>
                </c:pt>
                <c:pt idx="886">
                  <c:v>9.2329000000000043</c:v>
                </c:pt>
                <c:pt idx="887">
                  <c:v>9.2050000000000018</c:v>
                </c:pt>
                <c:pt idx="888">
                  <c:v>9.1999000000000031</c:v>
                </c:pt>
                <c:pt idx="889">
                  <c:v>9.2112000000000016</c:v>
                </c:pt>
                <c:pt idx="890">
                  <c:v>9.2297000000000047</c:v>
                </c:pt>
                <c:pt idx="891">
                  <c:v>9.2277000000000022</c:v>
                </c:pt>
                <c:pt idx="892">
                  <c:v>9.2213999999999992</c:v>
                </c:pt>
                <c:pt idx="893">
                  <c:v>9.2003999999999984</c:v>
                </c:pt>
                <c:pt idx="894">
                  <c:v>9.2482000000000006</c:v>
                </c:pt>
                <c:pt idx="895">
                  <c:v>9.1954000000000029</c:v>
                </c:pt>
                <c:pt idx="896">
                  <c:v>9.2467000000000006</c:v>
                </c:pt>
                <c:pt idx="897">
                  <c:v>9.2345000000000006</c:v>
                </c:pt>
                <c:pt idx="898">
                  <c:v>9.2226999999999997</c:v>
                </c:pt>
                <c:pt idx="899">
                  <c:v>9.2234000000000016</c:v>
                </c:pt>
                <c:pt idx="900">
                  <c:v>9.2255000000000003</c:v>
                </c:pt>
                <c:pt idx="901">
                  <c:v>9.2245000000000026</c:v>
                </c:pt>
                <c:pt idx="902">
                  <c:v>9.2114999999999974</c:v>
                </c:pt>
                <c:pt idx="903">
                  <c:v>9.2181000000000033</c:v>
                </c:pt>
                <c:pt idx="904">
                  <c:v>9.237600000000004</c:v>
                </c:pt>
                <c:pt idx="905">
                  <c:v>9.2358999999999973</c:v>
                </c:pt>
                <c:pt idx="906">
                  <c:v>9.2547000000000033</c:v>
                </c:pt>
                <c:pt idx="907">
                  <c:v>9.2363000000000035</c:v>
                </c:pt>
                <c:pt idx="908">
                  <c:v>9.2273000000000032</c:v>
                </c:pt>
                <c:pt idx="909">
                  <c:v>9.223900000000004</c:v>
                </c:pt>
                <c:pt idx="910">
                  <c:v>9.2256000000000036</c:v>
                </c:pt>
                <c:pt idx="911">
                  <c:v>9.2532000000000032</c:v>
                </c:pt>
                <c:pt idx="912">
                  <c:v>9.2215000000000025</c:v>
                </c:pt>
                <c:pt idx="913">
                  <c:v>9.2024000000000008</c:v>
                </c:pt>
                <c:pt idx="914">
                  <c:v>9.2399000000000022</c:v>
                </c:pt>
                <c:pt idx="915">
                  <c:v>9.236100000000004</c:v>
                </c:pt>
                <c:pt idx="916">
                  <c:v>9.2118000000000002</c:v>
                </c:pt>
                <c:pt idx="917">
                  <c:v>9.2374000000000045</c:v>
                </c:pt>
                <c:pt idx="918">
                  <c:v>9.2388999999999974</c:v>
                </c:pt>
                <c:pt idx="919">
                  <c:v>9.2787000000000042</c:v>
                </c:pt>
                <c:pt idx="920">
                  <c:v>9.2524000000000051</c:v>
                </c:pt>
                <c:pt idx="921">
                  <c:v>9.1984999999999992</c:v>
                </c:pt>
                <c:pt idx="922">
                  <c:v>9.2472999999999992</c:v>
                </c:pt>
                <c:pt idx="923">
                  <c:v>9.222800000000003</c:v>
                </c:pt>
                <c:pt idx="924">
                  <c:v>9.2052000000000014</c:v>
                </c:pt>
                <c:pt idx="925">
                  <c:v>9.2680000000000042</c:v>
                </c:pt>
                <c:pt idx="926">
                  <c:v>9.2306000000000061</c:v>
                </c:pt>
                <c:pt idx="927">
                  <c:v>9.2027999999999999</c:v>
                </c:pt>
                <c:pt idx="928">
                  <c:v>9.2453000000000038</c:v>
                </c:pt>
                <c:pt idx="929">
                  <c:v>9.2311999999999976</c:v>
                </c:pt>
                <c:pt idx="930">
                  <c:v>9.2345000000000006</c:v>
                </c:pt>
                <c:pt idx="931">
                  <c:v>9.2446000000000019</c:v>
                </c:pt>
                <c:pt idx="932">
                  <c:v>9.2377000000000002</c:v>
                </c:pt>
                <c:pt idx="933">
                  <c:v>9.1915000000000013</c:v>
                </c:pt>
                <c:pt idx="934">
                  <c:v>9.2510000000000012</c:v>
                </c:pt>
                <c:pt idx="935">
                  <c:v>9.2686000000000028</c:v>
                </c:pt>
                <c:pt idx="936">
                  <c:v>9.2388000000000012</c:v>
                </c:pt>
                <c:pt idx="937">
                  <c:v>9.2320999999999991</c:v>
                </c:pt>
                <c:pt idx="938">
                  <c:v>9.2600000000000016</c:v>
                </c:pt>
                <c:pt idx="939">
                  <c:v>9.2932000000000023</c:v>
                </c:pt>
                <c:pt idx="940">
                  <c:v>9.2332000000000001</c:v>
                </c:pt>
                <c:pt idx="941">
                  <c:v>9.2335000000000029</c:v>
                </c:pt>
                <c:pt idx="942">
                  <c:v>9.2469000000000001</c:v>
                </c:pt>
                <c:pt idx="943">
                  <c:v>9.2673000000000023</c:v>
                </c:pt>
                <c:pt idx="944">
                  <c:v>9.2537000000000056</c:v>
                </c:pt>
                <c:pt idx="945">
                  <c:v>9.235000000000003</c:v>
                </c:pt>
                <c:pt idx="946">
                  <c:v>9.2410000000000032</c:v>
                </c:pt>
                <c:pt idx="947">
                  <c:v>9.2714000000000034</c:v>
                </c:pt>
                <c:pt idx="948">
                  <c:v>9.2759999999999998</c:v>
                </c:pt>
                <c:pt idx="949">
                  <c:v>9.2632000000000012</c:v>
                </c:pt>
                <c:pt idx="950">
                  <c:v>9.2541000000000047</c:v>
                </c:pt>
                <c:pt idx="951">
                  <c:v>9.2606000000000002</c:v>
                </c:pt>
                <c:pt idx="952">
                  <c:v>9.2718000000000025</c:v>
                </c:pt>
                <c:pt idx="953">
                  <c:v>9.2514000000000003</c:v>
                </c:pt>
                <c:pt idx="954">
                  <c:v>9.2521000000000022</c:v>
                </c:pt>
                <c:pt idx="955">
                  <c:v>9.2667999999999999</c:v>
                </c:pt>
                <c:pt idx="956">
                  <c:v>9.2412000000000027</c:v>
                </c:pt>
                <c:pt idx="957">
                  <c:v>9.2037000000000013</c:v>
                </c:pt>
                <c:pt idx="958">
                  <c:v>9.2113000000000049</c:v>
                </c:pt>
                <c:pt idx="959">
                  <c:v>9.2354000000000021</c:v>
                </c:pt>
                <c:pt idx="960">
                  <c:v>9.2437000000000005</c:v>
                </c:pt>
                <c:pt idx="961">
                  <c:v>9.2872999999999983</c:v>
                </c:pt>
                <c:pt idx="962">
                  <c:v>9.2322000000000024</c:v>
                </c:pt>
                <c:pt idx="963">
                  <c:v>9.2579000000000029</c:v>
                </c:pt>
                <c:pt idx="964">
                  <c:v>9.2708000000000048</c:v>
                </c:pt>
                <c:pt idx="965">
                  <c:v>9.2575000000000038</c:v>
                </c:pt>
                <c:pt idx="966">
                  <c:v>9.2302</c:v>
                </c:pt>
                <c:pt idx="967">
                  <c:v>9.2401000000000018</c:v>
                </c:pt>
                <c:pt idx="968">
                  <c:v>9.2564999999999991</c:v>
                </c:pt>
                <c:pt idx="969">
                  <c:v>9.2491000000000021</c:v>
                </c:pt>
                <c:pt idx="970">
                  <c:v>9.2140000000000022</c:v>
                </c:pt>
                <c:pt idx="971">
                  <c:v>9.2644000000000055</c:v>
                </c:pt>
                <c:pt idx="972">
                  <c:v>9.2044000000000032</c:v>
                </c:pt>
                <c:pt idx="973">
                  <c:v>9.280899999999999</c:v>
                </c:pt>
                <c:pt idx="974">
                  <c:v>9.2802000000000042</c:v>
                </c:pt>
                <c:pt idx="975">
                  <c:v>9.2320999999999991</c:v>
                </c:pt>
                <c:pt idx="976">
                  <c:v>9.2735000000000021</c:v>
                </c:pt>
                <c:pt idx="977">
                  <c:v>9.2687000000000062</c:v>
                </c:pt>
                <c:pt idx="978">
                  <c:v>9.2696000000000005</c:v>
                </c:pt>
                <c:pt idx="979">
                  <c:v>9.2467000000000006</c:v>
                </c:pt>
                <c:pt idx="980">
                  <c:v>9.2594999999999992</c:v>
                </c:pt>
                <c:pt idx="981">
                  <c:v>9.2786000000000008</c:v>
                </c:pt>
                <c:pt idx="982">
                  <c:v>9.2733000000000025</c:v>
                </c:pt>
                <c:pt idx="983">
                  <c:v>9.3116000000000021</c:v>
                </c:pt>
                <c:pt idx="984">
                  <c:v>9.2913000000000032</c:v>
                </c:pt>
                <c:pt idx="985">
                  <c:v>9.2786000000000008</c:v>
                </c:pt>
                <c:pt idx="986">
                  <c:v>9.2627000000000059</c:v>
                </c:pt>
                <c:pt idx="987">
                  <c:v>9.2885000000000026</c:v>
                </c:pt>
                <c:pt idx="988">
                  <c:v>9.2400000000000055</c:v>
                </c:pt>
                <c:pt idx="989">
                  <c:v>9.2917000000000023</c:v>
                </c:pt>
                <c:pt idx="990">
                  <c:v>9.3179000000000052</c:v>
                </c:pt>
                <c:pt idx="991">
                  <c:v>9.2710000000000043</c:v>
                </c:pt>
                <c:pt idx="992">
                  <c:v>9.2999000000000045</c:v>
                </c:pt>
                <c:pt idx="993">
                  <c:v>9.235000000000003</c:v>
                </c:pt>
                <c:pt idx="994">
                  <c:v>9.2581000000000024</c:v>
                </c:pt>
                <c:pt idx="995">
                  <c:v>9.2581000000000024</c:v>
                </c:pt>
                <c:pt idx="996">
                  <c:v>9.2729999999999997</c:v>
                </c:pt>
                <c:pt idx="997">
                  <c:v>9.258300000000002</c:v>
                </c:pt>
                <c:pt idx="998">
                  <c:v>9.2921000000000014</c:v>
                </c:pt>
                <c:pt idx="999">
                  <c:v>9.2705999999999982</c:v>
                </c:pt>
                <c:pt idx="1000">
                  <c:v>9.2894000000000041</c:v>
                </c:pt>
                <c:pt idx="1001">
                  <c:v>9.2845000000000049</c:v>
                </c:pt>
                <c:pt idx="1002">
                  <c:v>9.2601000000000049</c:v>
                </c:pt>
                <c:pt idx="1003">
                  <c:v>9.291999999999998</c:v>
                </c:pt>
                <c:pt idx="1004">
                  <c:v>9.2607000000000035</c:v>
                </c:pt>
                <c:pt idx="1005">
                  <c:v>9.2734000000000059</c:v>
                </c:pt>
                <c:pt idx="1006">
                  <c:v>9.2710000000000043</c:v>
                </c:pt>
                <c:pt idx="1007">
                  <c:v>9.2849000000000039</c:v>
                </c:pt>
                <c:pt idx="1008">
                  <c:v>9.3029000000000046</c:v>
                </c:pt>
                <c:pt idx="1009">
                  <c:v>9.2932000000000023</c:v>
                </c:pt>
                <c:pt idx="1010">
                  <c:v>9.2883999999999993</c:v>
                </c:pt>
                <c:pt idx="1011">
                  <c:v>9.270500000000002</c:v>
                </c:pt>
                <c:pt idx="1012">
                  <c:v>9.2553000000000019</c:v>
                </c:pt>
                <c:pt idx="1013">
                  <c:v>9.2791000000000032</c:v>
                </c:pt>
                <c:pt idx="1014">
                  <c:v>9.2823999999999991</c:v>
                </c:pt>
                <c:pt idx="1015">
                  <c:v>9.300100000000004</c:v>
                </c:pt>
                <c:pt idx="1016">
                  <c:v>9.2579000000000029</c:v>
                </c:pt>
                <c:pt idx="1017">
                  <c:v>9.3109000000000002</c:v>
                </c:pt>
                <c:pt idx="1018">
                  <c:v>9.2761999999999993</c:v>
                </c:pt>
                <c:pt idx="1019">
                  <c:v>9.3206000000000024</c:v>
                </c:pt>
                <c:pt idx="1020">
                  <c:v>9.2972000000000001</c:v>
                </c:pt>
                <c:pt idx="1021">
                  <c:v>9.2654999999999994</c:v>
                </c:pt>
                <c:pt idx="1022">
                  <c:v>9.3201000000000001</c:v>
                </c:pt>
                <c:pt idx="1023">
                  <c:v>9.3043999999999976</c:v>
                </c:pt>
                <c:pt idx="1024">
                  <c:v>9.2906999999999975</c:v>
                </c:pt>
                <c:pt idx="1025">
                  <c:v>9.2678000000000047</c:v>
                </c:pt>
                <c:pt idx="1026">
                  <c:v>9.2619000000000007</c:v>
                </c:pt>
                <c:pt idx="1027">
                  <c:v>9.280899999999999</c:v>
                </c:pt>
                <c:pt idx="1028">
                  <c:v>9.3313000000000024</c:v>
                </c:pt>
                <c:pt idx="1029">
                  <c:v>9.271600000000003</c:v>
                </c:pt>
                <c:pt idx="1030">
                  <c:v>9.3055000000000057</c:v>
                </c:pt>
                <c:pt idx="1031">
                  <c:v>9.2853999999999992</c:v>
                </c:pt>
                <c:pt idx="1032">
                  <c:v>9.3159999999999989</c:v>
                </c:pt>
                <c:pt idx="1033">
                  <c:v>9.3157000000000032</c:v>
                </c:pt>
                <c:pt idx="1034">
                  <c:v>9.2973000000000035</c:v>
                </c:pt>
                <c:pt idx="1035">
                  <c:v>9.2495999999999974</c:v>
                </c:pt>
                <c:pt idx="1036">
                  <c:v>9.287900000000004</c:v>
                </c:pt>
                <c:pt idx="1037">
                  <c:v>9.2970000000000006</c:v>
                </c:pt>
                <c:pt idx="1038">
                  <c:v>9.2734000000000059</c:v>
                </c:pt>
                <c:pt idx="1039">
                  <c:v>9.2908000000000008</c:v>
                </c:pt>
                <c:pt idx="1040">
                  <c:v>9.2841000000000058</c:v>
                </c:pt>
                <c:pt idx="1041">
                  <c:v>9.2918000000000056</c:v>
                </c:pt>
                <c:pt idx="1042">
                  <c:v>9.3132000000000055</c:v>
                </c:pt>
                <c:pt idx="1043">
                  <c:v>9.2921000000000014</c:v>
                </c:pt>
                <c:pt idx="1044">
                  <c:v>9.2973999999999997</c:v>
                </c:pt>
                <c:pt idx="1045">
                  <c:v>9.3082000000000029</c:v>
                </c:pt>
                <c:pt idx="1046">
                  <c:v>9.3315000000000019</c:v>
                </c:pt>
                <c:pt idx="1047">
                  <c:v>9.2889000000000017</c:v>
                </c:pt>
                <c:pt idx="1048">
                  <c:v>9.2883999999999993</c:v>
                </c:pt>
                <c:pt idx="1049">
                  <c:v>9.287900000000004</c:v>
                </c:pt>
                <c:pt idx="1050">
                  <c:v>9.2832000000000043</c:v>
                </c:pt>
                <c:pt idx="1051">
                  <c:v>9.2906000000000013</c:v>
                </c:pt>
                <c:pt idx="1052">
                  <c:v>9.2973000000000035</c:v>
                </c:pt>
                <c:pt idx="1053">
                  <c:v>9.2987000000000002</c:v>
                </c:pt>
                <c:pt idx="1054">
                  <c:v>9.3366000000000007</c:v>
                </c:pt>
                <c:pt idx="1055">
                  <c:v>9.291999999999998</c:v>
                </c:pt>
                <c:pt idx="1056">
                  <c:v>9.2902999999999984</c:v>
                </c:pt>
                <c:pt idx="1057">
                  <c:v>9.302699999999998</c:v>
                </c:pt>
                <c:pt idx="1058">
                  <c:v>9.3072000000000052</c:v>
                </c:pt>
                <c:pt idx="1059">
                  <c:v>9.3003000000000036</c:v>
                </c:pt>
                <c:pt idx="1060">
                  <c:v>9.2748000000000026</c:v>
                </c:pt>
                <c:pt idx="1061">
                  <c:v>9.3073999999999977</c:v>
                </c:pt>
                <c:pt idx="1062">
                  <c:v>9.2752000000000017</c:v>
                </c:pt>
                <c:pt idx="1063">
                  <c:v>9.2778000000000027</c:v>
                </c:pt>
                <c:pt idx="1064">
                  <c:v>9.3217999999999996</c:v>
                </c:pt>
                <c:pt idx="1065">
                  <c:v>9.3236999999999988</c:v>
                </c:pt>
                <c:pt idx="1066">
                  <c:v>9.2928000000000033</c:v>
                </c:pt>
                <c:pt idx="1067">
                  <c:v>9.3144000000000027</c:v>
                </c:pt>
                <c:pt idx="1068">
                  <c:v>9.3264000000000031</c:v>
                </c:pt>
                <c:pt idx="1069">
                  <c:v>9.3018000000000036</c:v>
                </c:pt>
                <c:pt idx="1070">
                  <c:v>9.3261000000000003</c:v>
                </c:pt>
                <c:pt idx="1071">
                  <c:v>9.3247000000000035</c:v>
                </c:pt>
                <c:pt idx="1072">
                  <c:v>9.2739000000000011</c:v>
                </c:pt>
                <c:pt idx="1073">
                  <c:v>9.2962000000000025</c:v>
                </c:pt>
                <c:pt idx="1074">
                  <c:v>9.3022000000000027</c:v>
                </c:pt>
                <c:pt idx="1075">
                  <c:v>9.3011000000000017</c:v>
                </c:pt>
                <c:pt idx="1076">
                  <c:v>9.2992999999999988</c:v>
                </c:pt>
                <c:pt idx="1077">
                  <c:v>9.3020000000000032</c:v>
                </c:pt>
                <c:pt idx="1078">
                  <c:v>9.2915000000000028</c:v>
                </c:pt>
                <c:pt idx="1079">
                  <c:v>9.301200000000005</c:v>
                </c:pt>
                <c:pt idx="1080">
                  <c:v>9.3048999999999999</c:v>
                </c:pt>
                <c:pt idx="1081">
                  <c:v>9.3002000000000002</c:v>
                </c:pt>
                <c:pt idx="1082">
                  <c:v>9.3180000000000014</c:v>
                </c:pt>
                <c:pt idx="1083">
                  <c:v>9.3300999999999981</c:v>
                </c:pt>
                <c:pt idx="1084">
                  <c:v>9.2968000000000011</c:v>
                </c:pt>
                <c:pt idx="1085">
                  <c:v>9.3315000000000019</c:v>
                </c:pt>
                <c:pt idx="1086">
                  <c:v>9.2859999999999978</c:v>
                </c:pt>
                <c:pt idx="1087">
                  <c:v>9.305299999999999</c:v>
                </c:pt>
                <c:pt idx="1088">
                  <c:v>9.3067999999999991</c:v>
                </c:pt>
                <c:pt idx="1089">
                  <c:v>9.3296000000000028</c:v>
                </c:pt>
                <c:pt idx="1090">
                  <c:v>9.3249999999999993</c:v>
                </c:pt>
                <c:pt idx="1091">
                  <c:v>9.3071000000000019</c:v>
                </c:pt>
                <c:pt idx="1092">
                  <c:v>9.3150999999999975</c:v>
                </c:pt>
                <c:pt idx="1093">
                  <c:v>9.3251000000000026</c:v>
                </c:pt>
                <c:pt idx="1094">
                  <c:v>9.2748000000000026</c:v>
                </c:pt>
                <c:pt idx="1095">
                  <c:v>9.3124000000000002</c:v>
                </c:pt>
                <c:pt idx="1096">
                  <c:v>9.310800000000004</c:v>
                </c:pt>
                <c:pt idx="1097">
                  <c:v>9.3195000000000014</c:v>
                </c:pt>
                <c:pt idx="1098">
                  <c:v>9.3133000000000017</c:v>
                </c:pt>
                <c:pt idx="1099">
                  <c:v>9.3473000000000006</c:v>
                </c:pt>
                <c:pt idx="1100">
                  <c:v>9.3300000000000018</c:v>
                </c:pt>
                <c:pt idx="1101">
                  <c:v>9.3281000000000027</c:v>
                </c:pt>
                <c:pt idx="1102">
                  <c:v>9.3132000000000055</c:v>
                </c:pt>
                <c:pt idx="1103">
                  <c:v>9.3129999999999988</c:v>
                </c:pt>
                <c:pt idx="1104">
                  <c:v>9.321900000000003</c:v>
                </c:pt>
                <c:pt idx="1105">
                  <c:v>9.2761999999999993</c:v>
                </c:pt>
                <c:pt idx="1106">
                  <c:v>9.2988999999999997</c:v>
                </c:pt>
                <c:pt idx="1107">
                  <c:v>9.321200000000001</c:v>
                </c:pt>
                <c:pt idx="1108">
                  <c:v>9.3116000000000021</c:v>
                </c:pt>
                <c:pt idx="1109">
                  <c:v>9.3283000000000023</c:v>
                </c:pt>
                <c:pt idx="1110">
                  <c:v>9.3110000000000035</c:v>
                </c:pt>
                <c:pt idx="1111">
                  <c:v>9.3084000000000024</c:v>
                </c:pt>
                <c:pt idx="1112">
                  <c:v>9.3219999999999992</c:v>
                </c:pt>
                <c:pt idx="1113">
                  <c:v>9.2931000000000061</c:v>
                </c:pt>
                <c:pt idx="1114">
                  <c:v>9.3089000000000048</c:v>
                </c:pt>
                <c:pt idx="1115">
                  <c:v>9.3140000000000036</c:v>
                </c:pt>
                <c:pt idx="1116">
                  <c:v>9.3172999999999995</c:v>
                </c:pt>
                <c:pt idx="1117">
                  <c:v>9.3062000000000005</c:v>
                </c:pt>
                <c:pt idx="1118">
                  <c:v>9.3467999999999982</c:v>
                </c:pt>
                <c:pt idx="1119">
                  <c:v>9.3311000000000028</c:v>
                </c:pt>
                <c:pt idx="1120">
                  <c:v>9.3377999999999979</c:v>
                </c:pt>
                <c:pt idx="1121">
                  <c:v>9.3292999999999999</c:v>
                </c:pt>
                <c:pt idx="1122">
                  <c:v>9.3406000000000056</c:v>
                </c:pt>
                <c:pt idx="1123">
                  <c:v>9.3033999999999999</c:v>
                </c:pt>
                <c:pt idx="1124">
                  <c:v>9.3025000000000055</c:v>
                </c:pt>
                <c:pt idx="1125">
                  <c:v>9.3352000000000039</c:v>
                </c:pt>
                <c:pt idx="1126">
                  <c:v>9.3072000000000052</c:v>
                </c:pt>
                <c:pt idx="1127">
                  <c:v>9.3514000000000017</c:v>
                </c:pt>
                <c:pt idx="1128">
                  <c:v>9.2909000000000042</c:v>
                </c:pt>
                <c:pt idx="1129">
                  <c:v>9.3240000000000016</c:v>
                </c:pt>
                <c:pt idx="1130">
                  <c:v>9.3118000000000016</c:v>
                </c:pt>
                <c:pt idx="1131">
                  <c:v>9.319700000000001</c:v>
                </c:pt>
                <c:pt idx="1132">
                  <c:v>9.3240999999999978</c:v>
                </c:pt>
                <c:pt idx="1133">
                  <c:v>9.3337000000000039</c:v>
                </c:pt>
                <c:pt idx="1134">
                  <c:v>9.3274000000000008</c:v>
                </c:pt>
                <c:pt idx="1135">
                  <c:v>9.3294000000000032</c:v>
                </c:pt>
                <c:pt idx="1136">
                  <c:v>9.3322000000000038</c:v>
                </c:pt>
                <c:pt idx="1137">
                  <c:v>9.374800000000004</c:v>
                </c:pt>
                <c:pt idx="1138">
                  <c:v>9.3272000000000013</c:v>
                </c:pt>
                <c:pt idx="1139">
                  <c:v>9.335600000000003</c:v>
                </c:pt>
                <c:pt idx="1140">
                  <c:v>9.3561000000000014</c:v>
                </c:pt>
                <c:pt idx="1141">
                  <c:v>9.3411000000000008</c:v>
                </c:pt>
                <c:pt idx="1142">
                  <c:v>9.3142000000000031</c:v>
                </c:pt>
                <c:pt idx="1143">
                  <c:v>9.3193999999999981</c:v>
                </c:pt>
                <c:pt idx="1144">
                  <c:v>9.3240000000000016</c:v>
                </c:pt>
                <c:pt idx="1145">
                  <c:v>9.331900000000001</c:v>
                </c:pt>
                <c:pt idx="1146">
                  <c:v>9.3443000000000005</c:v>
                </c:pt>
                <c:pt idx="1147">
                  <c:v>9.3463000000000029</c:v>
                </c:pt>
                <c:pt idx="1148">
                  <c:v>9.3253999999999984</c:v>
                </c:pt>
                <c:pt idx="1149">
                  <c:v>9.3354000000000035</c:v>
                </c:pt>
                <c:pt idx="1150">
                  <c:v>9.3496000000000059</c:v>
                </c:pt>
                <c:pt idx="1151">
                  <c:v>9.3272000000000013</c:v>
                </c:pt>
                <c:pt idx="1152">
                  <c:v>9.3503000000000007</c:v>
                </c:pt>
                <c:pt idx="1153">
                  <c:v>9.3317000000000014</c:v>
                </c:pt>
                <c:pt idx="1154">
                  <c:v>9.3487000000000045</c:v>
                </c:pt>
                <c:pt idx="1155">
                  <c:v>9.3347999999999978</c:v>
                </c:pt>
                <c:pt idx="1156">
                  <c:v>9.3120000000000012</c:v>
                </c:pt>
                <c:pt idx="1157">
                  <c:v>9.3384000000000036</c:v>
                </c:pt>
                <c:pt idx="1158">
                  <c:v>9.3654000000000046</c:v>
                </c:pt>
                <c:pt idx="1159">
                  <c:v>9.3419000000000061</c:v>
                </c:pt>
                <c:pt idx="1160">
                  <c:v>9.347800000000003</c:v>
                </c:pt>
                <c:pt idx="1161">
                  <c:v>9.3414000000000037</c:v>
                </c:pt>
                <c:pt idx="1162">
                  <c:v>9.3533000000000008</c:v>
                </c:pt>
                <c:pt idx="1163">
                  <c:v>9.3409000000000013</c:v>
                </c:pt>
                <c:pt idx="1164">
                  <c:v>9.3347999999999978</c:v>
                </c:pt>
                <c:pt idx="1165">
                  <c:v>9.3565000000000005</c:v>
                </c:pt>
                <c:pt idx="1166">
                  <c:v>9.3262999999999998</c:v>
                </c:pt>
                <c:pt idx="1167">
                  <c:v>9.3289000000000009</c:v>
                </c:pt>
                <c:pt idx="1168">
                  <c:v>9.3514000000000017</c:v>
                </c:pt>
                <c:pt idx="1169">
                  <c:v>9.3647999999999989</c:v>
                </c:pt>
                <c:pt idx="1170">
                  <c:v>9.2960999999999991</c:v>
                </c:pt>
                <c:pt idx="1171">
                  <c:v>9.3647999999999989</c:v>
                </c:pt>
                <c:pt idx="1172">
                  <c:v>9.3466000000000058</c:v>
                </c:pt>
                <c:pt idx="1173">
                  <c:v>9.3300000000000018</c:v>
                </c:pt>
                <c:pt idx="1174">
                  <c:v>9.3497000000000021</c:v>
                </c:pt>
                <c:pt idx="1175">
                  <c:v>9.3323</c:v>
                </c:pt>
                <c:pt idx="1176">
                  <c:v>9.3487000000000045</c:v>
                </c:pt>
                <c:pt idx="1177">
                  <c:v>9.3217999999999996</c:v>
                </c:pt>
                <c:pt idx="1178">
                  <c:v>9.3470000000000049</c:v>
                </c:pt>
                <c:pt idx="1179">
                  <c:v>9.3625000000000007</c:v>
                </c:pt>
                <c:pt idx="1180">
                  <c:v>9.3453000000000053</c:v>
                </c:pt>
                <c:pt idx="1181">
                  <c:v>9.3482000000000021</c:v>
                </c:pt>
                <c:pt idx="1182">
                  <c:v>9.3553999999999995</c:v>
                </c:pt>
                <c:pt idx="1183">
                  <c:v>9.3596000000000039</c:v>
                </c:pt>
                <c:pt idx="1184">
                  <c:v>9.3641000000000041</c:v>
                </c:pt>
                <c:pt idx="1185">
                  <c:v>9.3573000000000057</c:v>
                </c:pt>
                <c:pt idx="1186">
                  <c:v>9.3165000000000013</c:v>
                </c:pt>
                <c:pt idx="1187">
                  <c:v>9.3698999999999977</c:v>
                </c:pt>
                <c:pt idx="1188">
                  <c:v>9.3809000000000005</c:v>
                </c:pt>
                <c:pt idx="1189">
                  <c:v>9.3446999999999996</c:v>
                </c:pt>
                <c:pt idx="1190">
                  <c:v>9.3525000000000027</c:v>
                </c:pt>
                <c:pt idx="1191">
                  <c:v>9.3625000000000007</c:v>
                </c:pt>
                <c:pt idx="1192">
                  <c:v>9.3270999999999979</c:v>
                </c:pt>
                <c:pt idx="1193">
                  <c:v>9.3110000000000035</c:v>
                </c:pt>
                <c:pt idx="1194">
                  <c:v>9.385500000000004</c:v>
                </c:pt>
                <c:pt idx="1195">
                  <c:v>9.3525000000000027</c:v>
                </c:pt>
                <c:pt idx="1196">
                  <c:v>9.3650000000000055</c:v>
                </c:pt>
                <c:pt idx="1197">
                  <c:v>9.3373000000000026</c:v>
                </c:pt>
                <c:pt idx="1198">
                  <c:v>9.3536000000000037</c:v>
                </c:pt>
                <c:pt idx="1199">
                  <c:v>9.3423000000000052</c:v>
                </c:pt>
                <c:pt idx="1200">
                  <c:v>9.3664000000000023</c:v>
                </c:pt>
                <c:pt idx="1201">
                  <c:v>9.343</c:v>
                </c:pt>
                <c:pt idx="1202">
                  <c:v>9.3540000000000028</c:v>
                </c:pt>
                <c:pt idx="1203">
                  <c:v>9.3553999999999995</c:v>
                </c:pt>
                <c:pt idx="1204">
                  <c:v>9.3707000000000029</c:v>
                </c:pt>
                <c:pt idx="1205">
                  <c:v>9.3705000000000034</c:v>
                </c:pt>
                <c:pt idx="1206">
                  <c:v>9.354099999999999</c:v>
                </c:pt>
                <c:pt idx="1207">
                  <c:v>9.3696000000000019</c:v>
                </c:pt>
                <c:pt idx="1208">
                  <c:v>9.3549000000000042</c:v>
                </c:pt>
                <c:pt idx="1209">
                  <c:v>9.3765999999999998</c:v>
                </c:pt>
                <c:pt idx="1210">
                  <c:v>9.3623000000000012</c:v>
                </c:pt>
                <c:pt idx="1211">
                  <c:v>9.3839000000000006</c:v>
                </c:pt>
                <c:pt idx="1212">
                  <c:v>9.3443000000000005</c:v>
                </c:pt>
                <c:pt idx="1213">
                  <c:v>9.3670000000000009</c:v>
                </c:pt>
                <c:pt idx="1214">
                  <c:v>9.3624000000000045</c:v>
                </c:pt>
                <c:pt idx="1215">
                  <c:v>9.3681000000000019</c:v>
                </c:pt>
                <c:pt idx="1216">
                  <c:v>9.3627000000000002</c:v>
                </c:pt>
                <c:pt idx="1217">
                  <c:v>9.3864000000000054</c:v>
                </c:pt>
                <c:pt idx="1218">
                  <c:v>9.3737999999999992</c:v>
                </c:pt>
                <c:pt idx="1219">
                  <c:v>9.3523999999999994</c:v>
                </c:pt>
                <c:pt idx="1220">
                  <c:v>9.3623000000000012</c:v>
                </c:pt>
                <c:pt idx="1221">
                  <c:v>9.374800000000004</c:v>
                </c:pt>
                <c:pt idx="1222">
                  <c:v>9.3852999999999973</c:v>
                </c:pt>
                <c:pt idx="1223">
                  <c:v>9.373300000000004</c:v>
                </c:pt>
                <c:pt idx="1224">
                  <c:v>9.3818000000000019</c:v>
                </c:pt>
                <c:pt idx="1225">
                  <c:v>9.3800000000000061</c:v>
                </c:pt>
                <c:pt idx="1226">
                  <c:v>9.3720999999999997</c:v>
                </c:pt>
                <c:pt idx="1227">
                  <c:v>9.3487000000000045</c:v>
                </c:pt>
                <c:pt idx="1228">
                  <c:v>9.3844999999999992</c:v>
                </c:pt>
                <c:pt idx="1229">
                  <c:v>9.4137000000000022</c:v>
                </c:pt>
                <c:pt idx="1230">
                  <c:v>9.3621000000000016</c:v>
                </c:pt>
                <c:pt idx="1231">
                  <c:v>9.3351000000000006</c:v>
                </c:pt>
                <c:pt idx="1232">
                  <c:v>9.3921000000000028</c:v>
                </c:pt>
                <c:pt idx="1233">
                  <c:v>9.3594000000000044</c:v>
                </c:pt>
                <c:pt idx="1234">
                  <c:v>9.3765000000000036</c:v>
                </c:pt>
                <c:pt idx="1235">
                  <c:v>9.3910000000000018</c:v>
                </c:pt>
                <c:pt idx="1236">
                  <c:v>9.3550000000000004</c:v>
                </c:pt>
                <c:pt idx="1237">
                  <c:v>9.3741999999999983</c:v>
                </c:pt>
                <c:pt idx="1238">
                  <c:v>9.3996999999999993</c:v>
                </c:pt>
                <c:pt idx="1239">
                  <c:v>9.3543000000000056</c:v>
                </c:pt>
                <c:pt idx="1240">
                  <c:v>9.3891000000000027</c:v>
                </c:pt>
                <c:pt idx="1241">
                  <c:v>9.3818000000000019</c:v>
                </c:pt>
                <c:pt idx="1242">
                  <c:v>9.3602000000000025</c:v>
                </c:pt>
                <c:pt idx="1243">
                  <c:v>9.388100000000005</c:v>
                </c:pt>
                <c:pt idx="1244">
                  <c:v>9.3947000000000038</c:v>
                </c:pt>
                <c:pt idx="1245">
                  <c:v>9.3714000000000048</c:v>
                </c:pt>
                <c:pt idx="1246">
                  <c:v>9.3808000000000042</c:v>
                </c:pt>
                <c:pt idx="1247">
                  <c:v>9.4215000000000053</c:v>
                </c:pt>
                <c:pt idx="1248">
                  <c:v>9.3587000000000025</c:v>
                </c:pt>
                <c:pt idx="1249">
                  <c:v>9.3752000000000031</c:v>
                </c:pt>
                <c:pt idx="1250">
                  <c:v>9.3621999999999979</c:v>
                </c:pt>
                <c:pt idx="1251">
                  <c:v>9.3948</c:v>
                </c:pt>
                <c:pt idx="1252">
                  <c:v>9.3672000000000004</c:v>
                </c:pt>
                <c:pt idx="1253">
                  <c:v>9.3734000000000002</c:v>
                </c:pt>
                <c:pt idx="1254">
                  <c:v>9.3808000000000042</c:v>
                </c:pt>
                <c:pt idx="1255">
                  <c:v>9.3824000000000005</c:v>
                </c:pt>
                <c:pt idx="1256">
                  <c:v>9.3603000000000058</c:v>
                </c:pt>
                <c:pt idx="1257">
                  <c:v>9.3977000000000039</c:v>
                </c:pt>
                <c:pt idx="1258">
                  <c:v>9.352600000000006</c:v>
                </c:pt>
                <c:pt idx="1259">
                  <c:v>9.3865999999999978</c:v>
                </c:pt>
                <c:pt idx="1260">
                  <c:v>9.3720000000000034</c:v>
                </c:pt>
                <c:pt idx="1261">
                  <c:v>9.3780999999999999</c:v>
                </c:pt>
                <c:pt idx="1262">
                  <c:v>9.3724999999999987</c:v>
                </c:pt>
                <c:pt idx="1263">
                  <c:v>9.3765000000000036</c:v>
                </c:pt>
                <c:pt idx="1264">
                  <c:v>9.3650000000000055</c:v>
                </c:pt>
                <c:pt idx="1265">
                  <c:v>9.3893000000000022</c:v>
                </c:pt>
                <c:pt idx="1266">
                  <c:v>9.3698000000000015</c:v>
                </c:pt>
                <c:pt idx="1267">
                  <c:v>9.4091000000000058</c:v>
                </c:pt>
                <c:pt idx="1268">
                  <c:v>9.4011999999999993</c:v>
                </c:pt>
                <c:pt idx="1269">
                  <c:v>9.3923000000000023</c:v>
                </c:pt>
                <c:pt idx="1270">
                  <c:v>9.3513000000000055</c:v>
                </c:pt>
                <c:pt idx="1271">
                  <c:v>9.3934999999999995</c:v>
                </c:pt>
                <c:pt idx="1272">
                  <c:v>9.3793000000000042</c:v>
                </c:pt>
                <c:pt idx="1273">
                  <c:v>9.3530000000000051</c:v>
                </c:pt>
                <c:pt idx="1274">
                  <c:v>9.3612000000000002</c:v>
                </c:pt>
                <c:pt idx="1275">
                  <c:v>9.3590000000000053</c:v>
                </c:pt>
                <c:pt idx="1276">
                  <c:v>9.3790000000000013</c:v>
                </c:pt>
                <c:pt idx="1277">
                  <c:v>9.378899999999998</c:v>
                </c:pt>
                <c:pt idx="1278">
                  <c:v>9.3612000000000002</c:v>
                </c:pt>
                <c:pt idx="1279">
                  <c:v>9.3625000000000007</c:v>
                </c:pt>
                <c:pt idx="1280">
                  <c:v>9.4306999999999981</c:v>
                </c:pt>
                <c:pt idx="1281">
                  <c:v>9.3671000000000042</c:v>
                </c:pt>
                <c:pt idx="1282">
                  <c:v>9.3782000000000032</c:v>
                </c:pt>
                <c:pt idx="1283">
                  <c:v>9.3795999999999999</c:v>
                </c:pt>
                <c:pt idx="1284">
                  <c:v>9.3882999999999974</c:v>
                </c:pt>
                <c:pt idx="1285">
                  <c:v>9.3985999999999983</c:v>
                </c:pt>
                <c:pt idx="1286">
                  <c:v>9.4191000000000038</c:v>
                </c:pt>
                <c:pt idx="1287">
                  <c:v>9.3780000000000037</c:v>
                </c:pt>
                <c:pt idx="1288">
                  <c:v>9.4152999999999984</c:v>
                </c:pt>
                <c:pt idx="1289">
                  <c:v>9.3658000000000037</c:v>
                </c:pt>
                <c:pt idx="1290">
                  <c:v>9.3710000000000058</c:v>
                </c:pt>
                <c:pt idx="1291">
                  <c:v>9.3529000000000018</c:v>
                </c:pt>
                <c:pt idx="1292">
                  <c:v>9.3590000000000053</c:v>
                </c:pt>
                <c:pt idx="1293">
                  <c:v>9.4366999999999983</c:v>
                </c:pt>
                <c:pt idx="1294">
                  <c:v>9.3690000000000033</c:v>
                </c:pt>
                <c:pt idx="1295">
                  <c:v>9.4122000000000021</c:v>
                </c:pt>
                <c:pt idx="1296">
                  <c:v>9.4024000000000036</c:v>
                </c:pt>
                <c:pt idx="1297">
                  <c:v>9.3767999999999994</c:v>
                </c:pt>
                <c:pt idx="1298">
                  <c:v>9.4079999999999977</c:v>
                </c:pt>
                <c:pt idx="1299">
                  <c:v>9.4349999999999987</c:v>
                </c:pt>
                <c:pt idx="1300">
                  <c:v>9.3747000000000007</c:v>
                </c:pt>
                <c:pt idx="1301">
                  <c:v>9.4019000000000013</c:v>
                </c:pt>
                <c:pt idx="1302">
                  <c:v>9.4011000000000031</c:v>
                </c:pt>
                <c:pt idx="1303">
                  <c:v>9.3880000000000017</c:v>
                </c:pt>
                <c:pt idx="1304">
                  <c:v>9.3933</c:v>
                </c:pt>
                <c:pt idx="1305">
                  <c:v>9.3891999999999989</c:v>
                </c:pt>
                <c:pt idx="1306">
                  <c:v>9.448400000000003</c:v>
                </c:pt>
                <c:pt idx="1307">
                  <c:v>9.3745999999999974</c:v>
                </c:pt>
                <c:pt idx="1308">
                  <c:v>9.4126000000000012</c:v>
                </c:pt>
                <c:pt idx="1309">
                  <c:v>9.3998000000000026</c:v>
                </c:pt>
                <c:pt idx="1310">
                  <c:v>9.3764000000000003</c:v>
                </c:pt>
                <c:pt idx="1311">
                  <c:v>9.3777000000000008</c:v>
                </c:pt>
                <c:pt idx="1312">
                  <c:v>9.3955999999999982</c:v>
                </c:pt>
                <c:pt idx="1313">
                  <c:v>9.4178999999999995</c:v>
                </c:pt>
                <c:pt idx="1314">
                  <c:v>9.3904000000000032</c:v>
                </c:pt>
                <c:pt idx="1315">
                  <c:v>9.385900000000003</c:v>
                </c:pt>
                <c:pt idx="1316">
                  <c:v>9.4000000000000021</c:v>
                </c:pt>
                <c:pt idx="1317">
                  <c:v>9.4068000000000005</c:v>
                </c:pt>
                <c:pt idx="1318">
                  <c:v>9.4204000000000043</c:v>
                </c:pt>
                <c:pt idx="1319">
                  <c:v>9.3861999999999988</c:v>
                </c:pt>
                <c:pt idx="1320">
                  <c:v>9.4031000000000056</c:v>
                </c:pt>
                <c:pt idx="1321">
                  <c:v>9.4345000000000034</c:v>
                </c:pt>
                <c:pt idx="1322">
                  <c:v>9.3829999999999991</c:v>
                </c:pt>
                <c:pt idx="1323">
                  <c:v>9.4024999999999999</c:v>
                </c:pt>
                <c:pt idx="1324">
                  <c:v>9.3949999999999996</c:v>
                </c:pt>
                <c:pt idx="1325">
                  <c:v>9.4193000000000033</c:v>
                </c:pt>
                <c:pt idx="1326">
                  <c:v>9.3902000000000037</c:v>
                </c:pt>
                <c:pt idx="1327">
                  <c:v>9.4021000000000008</c:v>
                </c:pt>
                <c:pt idx="1328">
                  <c:v>9.4118000000000031</c:v>
                </c:pt>
                <c:pt idx="1329">
                  <c:v>9.3801999999999985</c:v>
                </c:pt>
                <c:pt idx="1330">
                  <c:v>9.405899999999999</c:v>
                </c:pt>
                <c:pt idx="1331">
                  <c:v>9.4067000000000043</c:v>
                </c:pt>
                <c:pt idx="1332">
                  <c:v>9.3963000000000001</c:v>
                </c:pt>
                <c:pt idx="1333">
                  <c:v>9.3734000000000002</c:v>
                </c:pt>
                <c:pt idx="1334">
                  <c:v>9.4344000000000001</c:v>
                </c:pt>
                <c:pt idx="1335">
                  <c:v>9.4174000000000042</c:v>
                </c:pt>
                <c:pt idx="1336">
                  <c:v>9.3852000000000011</c:v>
                </c:pt>
                <c:pt idx="1337">
                  <c:v>9.4047000000000018</c:v>
                </c:pt>
                <c:pt idx="1338">
                  <c:v>9.4494000000000007</c:v>
                </c:pt>
                <c:pt idx="1339">
                  <c:v>9.4169000000000018</c:v>
                </c:pt>
                <c:pt idx="1340">
                  <c:v>9.4122999999999983</c:v>
                </c:pt>
                <c:pt idx="1341">
                  <c:v>9.3872000000000035</c:v>
                </c:pt>
                <c:pt idx="1342">
                  <c:v>9.4216999999999977</c:v>
                </c:pt>
                <c:pt idx="1343">
                  <c:v>9.4011999999999993</c:v>
                </c:pt>
                <c:pt idx="1344">
                  <c:v>9.4075999999999986</c:v>
                </c:pt>
                <c:pt idx="1345">
                  <c:v>9.3908999999999985</c:v>
                </c:pt>
                <c:pt idx="1346">
                  <c:v>9.3302000000000014</c:v>
                </c:pt>
                <c:pt idx="1347">
                  <c:v>9.4385000000000012</c:v>
                </c:pt>
                <c:pt idx="1348">
                  <c:v>9.3863000000000021</c:v>
                </c:pt>
                <c:pt idx="1349">
                  <c:v>9.4086999999999996</c:v>
                </c:pt>
                <c:pt idx="1350">
                  <c:v>9.3908000000000023</c:v>
                </c:pt>
                <c:pt idx="1351">
                  <c:v>9.3988000000000049</c:v>
                </c:pt>
                <c:pt idx="1352">
                  <c:v>9.4071000000000033</c:v>
                </c:pt>
                <c:pt idx="1353">
                  <c:v>9.4154000000000018</c:v>
                </c:pt>
                <c:pt idx="1354">
                  <c:v>9.4197000000000024</c:v>
                </c:pt>
                <c:pt idx="1355">
                  <c:v>9.3932000000000038</c:v>
                </c:pt>
                <c:pt idx="1356">
                  <c:v>9.3942000000000014</c:v>
                </c:pt>
                <c:pt idx="1357">
                  <c:v>9.3954000000000057</c:v>
                </c:pt>
                <c:pt idx="1358">
                  <c:v>9.4001000000000055</c:v>
                </c:pt>
                <c:pt idx="1359">
                  <c:v>9.409200000000002</c:v>
                </c:pt>
                <c:pt idx="1360">
                  <c:v>9.3852000000000011</c:v>
                </c:pt>
                <c:pt idx="1361">
                  <c:v>9.401800000000005</c:v>
                </c:pt>
                <c:pt idx="1362">
                  <c:v>9.4121000000000059</c:v>
                </c:pt>
                <c:pt idx="1363">
                  <c:v>9.3904000000000032</c:v>
                </c:pt>
                <c:pt idx="1364">
                  <c:v>9.4383999999999979</c:v>
                </c:pt>
                <c:pt idx="1365">
                  <c:v>9.4121000000000059</c:v>
                </c:pt>
                <c:pt idx="1366">
                  <c:v>9.4150000000000027</c:v>
                </c:pt>
                <c:pt idx="1367">
                  <c:v>9.4186000000000014</c:v>
                </c:pt>
                <c:pt idx="1368">
                  <c:v>9.4459000000000053</c:v>
                </c:pt>
                <c:pt idx="1369">
                  <c:v>9.4473999999999982</c:v>
                </c:pt>
                <c:pt idx="1370">
                  <c:v>9.4092999999999982</c:v>
                </c:pt>
                <c:pt idx="1371">
                  <c:v>9.4139000000000017</c:v>
                </c:pt>
                <c:pt idx="1372">
                  <c:v>9.4148999999999994</c:v>
                </c:pt>
                <c:pt idx="1373">
                  <c:v>9.4068000000000005</c:v>
                </c:pt>
                <c:pt idx="1374">
                  <c:v>9.4002000000000017</c:v>
                </c:pt>
                <c:pt idx="1375">
                  <c:v>9.4079999999999977</c:v>
                </c:pt>
                <c:pt idx="1376">
                  <c:v>9.3964999999999996</c:v>
                </c:pt>
                <c:pt idx="1377">
                  <c:v>9.4287000000000027</c:v>
                </c:pt>
                <c:pt idx="1378">
                  <c:v>9.4298000000000037</c:v>
                </c:pt>
                <c:pt idx="1379">
                  <c:v>9.4174000000000042</c:v>
                </c:pt>
                <c:pt idx="1380">
                  <c:v>9.4109999999999978</c:v>
                </c:pt>
                <c:pt idx="1381">
                  <c:v>9.4293000000000013</c:v>
                </c:pt>
                <c:pt idx="1382">
                  <c:v>9.4559000000000033</c:v>
                </c:pt>
                <c:pt idx="1383">
                  <c:v>9.4212000000000025</c:v>
                </c:pt>
                <c:pt idx="1384">
                  <c:v>9.4519000000000055</c:v>
                </c:pt>
                <c:pt idx="1385">
                  <c:v>9.4216000000000015</c:v>
                </c:pt>
                <c:pt idx="1386">
                  <c:v>9.4259999999999984</c:v>
                </c:pt>
                <c:pt idx="1387">
                  <c:v>9.3846000000000025</c:v>
                </c:pt>
                <c:pt idx="1388">
                  <c:v>9.3841000000000001</c:v>
                </c:pt>
                <c:pt idx="1389">
                  <c:v>9.4355000000000011</c:v>
                </c:pt>
                <c:pt idx="1390">
                  <c:v>9.4101000000000035</c:v>
                </c:pt>
                <c:pt idx="1391">
                  <c:v>9.448400000000003</c:v>
                </c:pt>
                <c:pt idx="1392">
                  <c:v>9.4219000000000044</c:v>
                </c:pt>
                <c:pt idx="1393">
                  <c:v>9.4460000000000015</c:v>
                </c:pt>
                <c:pt idx="1394">
                  <c:v>9.4079999999999977</c:v>
                </c:pt>
                <c:pt idx="1395">
                  <c:v>9.4312000000000005</c:v>
                </c:pt>
                <c:pt idx="1396">
                  <c:v>9.4572000000000038</c:v>
                </c:pt>
                <c:pt idx="1397">
                  <c:v>9.3961000000000006</c:v>
                </c:pt>
                <c:pt idx="1398">
                  <c:v>9.4326000000000043</c:v>
                </c:pt>
                <c:pt idx="1399">
                  <c:v>9.4024999999999999</c:v>
                </c:pt>
                <c:pt idx="1400">
                  <c:v>9.4278000000000013</c:v>
                </c:pt>
                <c:pt idx="1401">
                  <c:v>9.4347999999999992</c:v>
                </c:pt>
                <c:pt idx="1402">
                  <c:v>9.4138000000000055</c:v>
                </c:pt>
                <c:pt idx="1403">
                  <c:v>9.459100000000003</c:v>
                </c:pt>
                <c:pt idx="1404">
                  <c:v>9.4228000000000058</c:v>
                </c:pt>
                <c:pt idx="1405">
                  <c:v>9.4405000000000037</c:v>
                </c:pt>
                <c:pt idx="1406">
                  <c:v>9.4109999999999978</c:v>
                </c:pt>
                <c:pt idx="1407">
                  <c:v>9.4601000000000006</c:v>
                </c:pt>
                <c:pt idx="1408">
                  <c:v>9.4368000000000016</c:v>
                </c:pt>
                <c:pt idx="1409">
                  <c:v>9.444700000000001</c:v>
                </c:pt>
                <c:pt idx="1410">
                  <c:v>9.4383999999999979</c:v>
                </c:pt>
                <c:pt idx="1411">
                  <c:v>9.4259000000000022</c:v>
                </c:pt>
                <c:pt idx="1412">
                  <c:v>9.4330999999999996</c:v>
                </c:pt>
                <c:pt idx="1413">
                  <c:v>9.4062999999999981</c:v>
                </c:pt>
                <c:pt idx="1414">
                  <c:v>9.427699999999998</c:v>
                </c:pt>
                <c:pt idx="1415">
                  <c:v>9.4460000000000015</c:v>
                </c:pt>
                <c:pt idx="1416">
                  <c:v>9.4561000000000028</c:v>
                </c:pt>
                <c:pt idx="1417">
                  <c:v>9.4169000000000018</c:v>
                </c:pt>
                <c:pt idx="1418">
                  <c:v>9.4696999999999996</c:v>
                </c:pt>
                <c:pt idx="1419">
                  <c:v>9.4490999999999978</c:v>
                </c:pt>
                <c:pt idx="1420">
                  <c:v>9.4450000000000038</c:v>
                </c:pt>
                <c:pt idx="1421">
                  <c:v>9.4352000000000054</c:v>
                </c:pt>
                <c:pt idx="1422">
                  <c:v>9.4443999999999981</c:v>
                </c:pt>
                <c:pt idx="1423">
                  <c:v>9.4405000000000037</c:v>
                </c:pt>
                <c:pt idx="1424">
                  <c:v>9.4426000000000023</c:v>
                </c:pt>
                <c:pt idx="1425">
                  <c:v>9.4518000000000022</c:v>
                </c:pt>
                <c:pt idx="1426">
                  <c:v>9.4007000000000041</c:v>
                </c:pt>
                <c:pt idx="1427">
                  <c:v>9.4272999999999989</c:v>
                </c:pt>
                <c:pt idx="1428">
                  <c:v>9.446200000000001</c:v>
                </c:pt>
                <c:pt idx="1429">
                  <c:v>9.436200000000003</c:v>
                </c:pt>
                <c:pt idx="1430">
                  <c:v>9.4452999999999996</c:v>
                </c:pt>
                <c:pt idx="1431">
                  <c:v>9.4137000000000022</c:v>
                </c:pt>
                <c:pt idx="1432">
                  <c:v>9.4499999999999993</c:v>
                </c:pt>
                <c:pt idx="1433">
                  <c:v>9.447300000000002</c:v>
                </c:pt>
                <c:pt idx="1434">
                  <c:v>9.4558</c:v>
                </c:pt>
                <c:pt idx="1435">
                  <c:v>9.4311000000000043</c:v>
                </c:pt>
                <c:pt idx="1436">
                  <c:v>9.407</c:v>
                </c:pt>
                <c:pt idx="1437">
                  <c:v>9.4527999999999999</c:v>
                </c:pt>
                <c:pt idx="1438">
                  <c:v>9.4394000000000027</c:v>
                </c:pt>
                <c:pt idx="1439">
                  <c:v>9.425800000000006</c:v>
                </c:pt>
                <c:pt idx="1440">
                  <c:v>9.4499999999999993</c:v>
                </c:pt>
                <c:pt idx="1441">
                  <c:v>9.4193000000000033</c:v>
                </c:pt>
                <c:pt idx="1442">
                  <c:v>9.4433000000000042</c:v>
                </c:pt>
                <c:pt idx="1443">
                  <c:v>9.4195999999999991</c:v>
                </c:pt>
                <c:pt idx="1444">
                  <c:v>9.4479000000000006</c:v>
                </c:pt>
                <c:pt idx="1445">
                  <c:v>9.4404000000000003</c:v>
                </c:pt>
                <c:pt idx="1446">
                  <c:v>9.4186999999999976</c:v>
                </c:pt>
                <c:pt idx="1447">
                  <c:v>9.4651999999999994</c:v>
                </c:pt>
                <c:pt idx="1448">
                  <c:v>9.4039000000000037</c:v>
                </c:pt>
                <c:pt idx="1449">
                  <c:v>9.4550000000000018</c:v>
                </c:pt>
                <c:pt idx="1450">
                  <c:v>9.4570000000000043</c:v>
                </c:pt>
                <c:pt idx="1451">
                  <c:v>9.4664999999999999</c:v>
                </c:pt>
                <c:pt idx="1452">
                  <c:v>9.4619000000000035</c:v>
                </c:pt>
                <c:pt idx="1453">
                  <c:v>9.4287000000000027</c:v>
                </c:pt>
                <c:pt idx="1454">
                  <c:v>9.4730000000000025</c:v>
                </c:pt>
                <c:pt idx="1455">
                  <c:v>9.4561000000000028</c:v>
                </c:pt>
                <c:pt idx="1456">
                  <c:v>9.4653999999999989</c:v>
                </c:pt>
                <c:pt idx="1457">
                  <c:v>9.4131999999999998</c:v>
                </c:pt>
                <c:pt idx="1458">
                  <c:v>9.4229000000000021</c:v>
                </c:pt>
                <c:pt idx="1459">
                  <c:v>9.4798000000000009</c:v>
                </c:pt>
                <c:pt idx="1460">
                  <c:v>9.4533999999999985</c:v>
                </c:pt>
                <c:pt idx="1461">
                  <c:v>9.4807999999999986</c:v>
                </c:pt>
                <c:pt idx="1462">
                  <c:v>9.4662000000000042</c:v>
                </c:pt>
                <c:pt idx="1463">
                  <c:v>9.4663000000000004</c:v>
                </c:pt>
                <c:pt idx="1464">
                  <c:v>9.4797000000000047</c:v>
                </c:pt>
                <c:pt idx="1465">
                  <c:v>9.4375999999999998</c:v>
                </c:pt>
                <c:pt idx="1466">
                  <c:v>9.4357000000000006</c:v>
                </c:pt>
                <c:pt idx="1467">
                  <c:v>9.4623999999999988</c:v>
                </c:pt>
                <c:pt idx="1468">
                  <c:v>9.4319000000000024</c:v>
                </c:pt>
                <c:pt idx="1469">
                  <c:v>9.4726999999999997</c:v>
                </c:pt>
                <c:pt idx="1470">
                  <c:v>9.4559000000000033</c:v>
                </c:pt>
                <c:pt idx="1471">
                  <c:v>9.4161999999999999</c:v>
                </c:pt>
                <c:pt idx="1472">
                  <c:v>9.4364000000000026</c:v>
                </c:pt>
                <c:pt idx="1473">
                  <c:v>9.4476000000000049</c:v>
                </c:pt>
                <c:pt idx="1474">
                  <c:v>9.4430000000000014</c:v>
                </c:pt>
                <c:pt idx="1475">
                  <c:v>9.4420000000000037</c:v>
                </c:pt>
                <c:pt idx="1476">
                  <c:v>9.4439000000000028</c:v>
                </c:pt>
                <c:pt idx="1477">
                  <c:v>9.4786000000000037</c:v>
                </c:pt>
                <c:pt idx="1478">
                  <c:v>9.4315000000000033</c:v>
                </c:pt>
                <c:pt idx="1479">
                  <c:v>9.4690000000000047</c:v>
                </c:pt>
                <c:pt idx="1480">
                  <c:v>9.4375000000000036</c:v>
                </c:pt>
                <c:pt idx="1481">
                  <c:v>9.4541000000000004</c:v>
                </c:pt>
                <c:pt idx="1482">
                  <c:v>9.4563000000000024</c:v>
                </c:pt>
                <c:pt idx="1483">
                  <c:v>9.4464000000000006</c:v>
                </c:pt>
                <c:pt idx="1484">
                  <c:v>9.4330000000000034</c:v>
                </c:pt>
                <c:pt idx="1485">
                  <c:v>9.4631000000000007</c:v>
                </c:pt>
                <c:pt idx="1486">
                  <c:v>9.4514000000000031</c:v>
                </c:pt>
                <c:pt idx="1487">
                  <c:v>9.4587000000000039</c:v>
                </c:pt>
                <c:pt idx="1488">
                  <c:v>9.4233999999999973</c:v>
                </c:pt>
                <c:pt idx="1489">
                  <c:v>9.4788000000000032</c:v>
                </c:pt>
                <c:pt idx="1490">
                  <c:v>9.4604000000000035</c:v>
                </c:pt>
                <c:pt idx="1491">
                  <c:v>9.4452999999999996</c:v>
                </c:pt>
                <c:pt idx="1492">
                  <c:v>9.4677000000000042</c:v>
                </c:pt>
                <c:pt idx="1493">
                  <c:v>9.4381000000000022</c:v>
                </c:pt>
                <c:pt idx="1494">
                  <c:v>9.4768000000000008</c:v>
                </c:pt>
                <c:pt idx="1495">
                  <c:v>9.4589999999999996</c:v>
                </c:pt>
                <c:pt idx="1496">
                  <c:v>9.4734999999999978</c:v>
                </c:pt>
                <c:pt idx="1497">
                  <c:v>9.4533999999999985</c:v>
                </c:pt>
                <c:pt idx="1498">
                  <c:v>9.4537999999999975</c:v>
                </c:pt>
                <c:pt idx="1499">
                  <c:v>9.4563000000000024</c:v>
                </c:pt>
                <c:pt idx="1500">
                  <c:v>9.4567000000000014</c:v>
                </c:pt>
                <c:pt idx="1501">
                  <c:v>9.4396999999999984</c:v>
                </c:pt>
                <c:pt idx="1502">
                  <c:v>9.4820000000000029</c:v>
                </c:pt>
                <c:pt idx="1503">
                  <c:v>9.4392000000000031</c:v>
                </c:pt>
                <c:pt idx="1504">
                  <c:v>9.4550000000000018</c:v>
                </c:pt>
                <c:pt idx="1505">
                  <c:v>9.4540000000000042</c:v>
                </c:pt>
                <c:pt idx="1506">
                  <c:v>9.4392999999999994</c:v>
                </c:pt>
                <c:pt idx="1507">
                  <c:v>9.4636000000000031</c:v>
                </c:pt>
                <c:pt idx="1508">
                  <c:v>9.4852000000000025</c:v>
                </c:pt>
                <c:pt idx="1509">
                  <c:v>9.4657000000000018</c:v>
                </c:pt>
                <c:pt idx="1510">
                  <c:v>9.4257000000000026</c:v>
                </c:pt>
                <c:pt idx="1511">
                  <c:v>9.4613000000000049</c:v>
                </c:pt>
                <c:pt idx="1512">
                  <c:v>9.4803000000000033</c:v>
                </c:pt>
                <c:pt idx="1513">
                  <c:v>9.4533999999999985</c:v>
                </c:pt>
                <c:pt idx="1514">
                  <c:v>9.4700999999999986</c:v>
                </c:pt>
                <c:pt idx="1515">
                  <c:v>9.4625000000000021</c:v>
                </c:pt>
                <c:pt idx="1516">
                  <c:v>9.4666999999999994</c:v>
                </c:pt>
                <c:pt idx="1517">
                  <c:v>9.4626000000000055</c:v>
                </c:pt>
                <c:pt idx="1518">
                  <c:v>9.4477000000000011</c:v>
                </c:pt>
                <c:pt idx="1519">
                  <c:v>9.4512000000000036</c:v>
                </c:pt>
                <c:pt idx="1520">
                  <c:v>9.4693000000000005</c:v>
                </c:pt>
                <c:pt idx="1521">
                  <c:v>9.463900000000006</c:v>
                </c:pt>
                <c:pt idx="1522">
                  <c:v>9.4433000000000042</c:v>
                </c:pt>
                <c:pt idx="1523">
                  <c:v>9.4931000000000019</c:v>
                </c:pt>
                <c:pt idx="1524">
                  <c:v>9.4531000000000027</c:v>
                </c:pt>
                <c:pt idx="1525">
                  <c:v>9.4503999999999984</c:v>
                </c:pt>
                <c:pt idx="1526">
                  <c:v>9.4746000000000059</c:v>
                </c:pt>
                <c:pt idx="1527">
                  <c:v>9.4578000000000024</c:v>
                </c:pt>
                <c:pt idx="1528">
                  <c:v>9.4694000000000038</c:v>
                </c:pt>
                <c:pt idx="1529">
                  <c:v>9.4698999999999991</c:v>
                </c:pt>
                <c:pt idx="1530">
                  <c:v>9.4437999999999995</c:v>
                </c:pt>
                <c:pt idx="1531">
                  <c:v>9.4452999999999996</c:v>
                </c:pt>
                <c:pt idx="1532">
                  <c:v>9.4698999999999991</c:v>
                </c:pt>
                <c:pt idx="1533">
                  <c:v>9.5044000000000004</c:v>
                </c:pt>
                <c:pt idx="1534">
                  <c:v>9.4916000000000018</c:v>
                </c:pt>
                <c:pt idx="1535">
                  <c:v>9.4312000000000005</c:v>
                </c:pt>
                <c:pt idx="1536">
                  <c:v>9.4683000000000028</c:v>
                </c:pt>
                <c:pt idx="1537">
                  <c:v>9.4657000000000018</c:v>
                </c:pt>
                <c:pt idx="1538">
                  <c:v>9.4469999999999992</c:v>
                </c:pt>
                <c:pt idx="1539">
                  <c:v>9.4732000000000021</c:v>
                </c:pt>
                <c:pt idx="1540">
                  <c:v>9.4660000000000046</c:v>
                </c:pt>
                <c:pt idx="1541">
                  <c:v>9.4490999999999978</c:v>
                </c:pt>
                <c:pt idx="1542">
                  <c:v>9.423600000000004</c:v>
                </c:pt>
                <c:pt idx="1543">
                  <c:v>9.4669000000000061</c:v>
                </c:pt>
                <c:pt idx="1544">
                  <c:v>9.4806000000000061</c:v>
                </c:pt>
                <c:pt idx="1545">
                  <c:v>9.4877000000000002</c:v>
                </c:pt>
                <c:pt idx="1546">
                  <c:v>9.4775000000000027</c:v>
                </c:pt>
                <c:pt idx="1547">
                  <c:v>9.4649999999999999</c:v>
                </c:pt>
                <c:pt idx="1548">
                  <c:v>9.4805000000000028</c:v>
                </c:pt>
                <c:pt idx="1549">
                  <c:v>9.4969000000000001</c:v>
                </c:pt>
                <c:pt idx="1550">
                  <c:v>9.4649000000000036</c:v>
                </c:pt>
                <c:pt idx="1551">
                  <c:v>9.4788999999999994</c:v>
                </c:pt>
                <c:pt idx="1552">
                  <c:v>9.4743999999999993</c:v>
                </c:pt>
                <c:pt idx="1553">
                  <c:v>9.4646000000000008</c:v>
                </c:pt>
                <c:pt idx="1554">
                  <c:v>9.4730999999999987</c:v>
                </c:pt>
                <c:pt idx="1555">
                  <c:v>9.4846000000000039</c:v>
                </c:pt>
                <c:pt idx="1556">
                  <c:v>9.4873000000000012</c:v>
                </c:pt>
                <c:pt idx="1557">
                  <c:v>9.4741000000000035</c:v>
                </c:pt>
                <c:pt idx="1558">
                  <c:v>9.4826000000000015</c:v>
                </c:pt>
                <c:pt idx="1559">
                  <c:v>9.4520000000000017</c:v>
                </c:pt>
                <c:pt idx="1560">
                  <c:v>9.4593000000000025</c:v>
                </c:pt>
                <c:pt idx="1561">
                  <c:v>9.5013000000000041</c:v>
                </c:pt>
                <c:pt idx="1562">
                  <c:v>9.4692000000000043</c:v>
                </c:pt>
                <c:pt idx="1563">
                  <c:v>9.4792000000000023</c:v>
                </c:pt>
                <c:pt idx="1564">
                  <c:v>9.4634000000000036</c:v>
                </c:pt>
                <c:pt idx="1565">
                  <c:v>9.4771000000000036</c:v>
                </c:pt>
                <c:pt idx="1566">
                  <c:v>9.4591999999999992</c:v>
                </c:pt>
                <c:pt idx="1567">
                  <c:v>9.4820000000000029</c:v>
                </c:pt>
                <c:pt idx="1568">
                  <c:v>9.4799000000000042</c:v>
                </c:pt>
                <c:pt idx="1569">
                  <c:v>9.4674999999999976</c:v>
                </c:pt>
                <c:pt idx="1570">
                  <c:v>9.463900000000006</c:v>
                </c:pt>
                <c:pt idx="1571">
                  <c:v>9.4676000000000009</c:v>
                </c:pt>
                <c:pt idx="1572">
                  <c:v>9.4533999999999985</c:v>
                </c:pt>
                <c:pt idx="1573">
                  <c:v>9.4972999999999992</c:v>
                </c:pt>
                <c:pt idx="1574">
                  <c:v>9.4792000000000023</c:v>
                </c:pt>
                <c:pt idx="1575">
                  <c:v>9.5077999999999996</c:v>
                </c:pt>
                <c:pt idx="1576">
                  <c:v>9.5187000000000062</c:v>
                </c:pt>
                <c:pt idx="1577">
                  <c:v>9.4907000000000004</c:v>
                </c:pt>
                <c:pt idx="1578">
                  <c:v>9.4685000000000024</c:v>
                </c:pt>
                <c:pt idx="1579">
                  <c:v>9.4559000000000033</c:v>
                </c:pt>
                <c:pt idx="1580">
                  <c:v>9.472800000000003</c:v>
                </c:pt>
                <c:pt idx="1581">
                  <c:v>9.4771000000000036</c:v>
                </c:pt>
                <c:pt idx="1582">
                  <c:v>9.4621999999999993</c:v>
                </c:pt>
                <c:pt idx="1583">
                  <c:v>9.4359000000000002</c:v>
                </c:pt>
                <c:pt idx="1584">
                  <c:v>9.459500000000002</c:v>
                </c:pt>
                <c:pt idx="1585">
                  <c:v>9.4848000000000035</c:v>
                </c:pt>
                <c:pt idx="1586">
                  <c:v>9.4695</c:v>
                </c:pt>
                <c:pt idx="1587">
                  <c:v>9.4832000000000001</c:v>
                </c:pt>
                <c:pt idx="1588">
                  <c:v>9.4600000000000044</c:v>
                </c:pt>
                <c:pt idx="1589">
                  <c:v>9.4877000000000002</c:v>
                </c:pt>
                <c:pt idx="1590">
                  <c:v>9.498700000000003</c:v>
                </c:pt>
                <c:pt idx="1591">
                  <c:v>9.4549000000000056</c:v>
                </c:pt>
                <c:pt idx="1592">
                  <c:v>9.4797000000000047</c:v>
                </c:pt>
                <c:pt idx="1593">
                  <c:v>9.4830000000000005</c:v>
                </c:pt>
                <c:pt idx="1594">
                  <c:v>9.479499999999998</c:v>
                </c:pt>
                <c:pt idx="1595">
                  <c:v>9.48</c:v>
                </c:pt>
                <c:pt idx="1596">
                  <c:v>9.4846000000000039</c:v>
                </c:pt>
                <c:pt idx="1597">
                  <c:v>9.4656000000000056</c:v>
                </c:pt>
                <c:pt idx="1598">
                  <c:v>9.4745000000000026</c:v>
                </c:pt>
                <c:pt idx="1599">
                  <c:v>9.4940999999999995</c:v>
                </c:pt>
                <c:pt idx="1600">
                  <c:v>9.5088000000000044</c:v>
                </c:pt>
                <c:pt idx="1601">
                  <c:v>9.4700999999999986</c:v>
                </c:pt>
                <c:pt idx="1602">
                  <c:v>9.5027000000000008</c:v>
                </c:pt>
                <c:pt idx="1603">
                  <c:v>9.5096000000000025</c:v>
                </c:pt>
                <c:pt idx="1604">
                  <c:v>9.5053000000000019</c:v>
                </c:pt>
                <c:pt idx="1605">
                  <c:v>9.4499000000000031</c:v>
                </c:pt>
                <c:pt idx="1606">
                  <c:v>9.4713999999999992</c:v>
                </c:pt>
                <c:pt idx="1607">
                  <c:v>9.4912000000000027</c:v>
                </c:pt>
                <c:pt idx="1608">
                  <c:v>9.4822000000000024</c:v>
                </c:pt>
                <c:pt idx="1609">
                  <c:v>9.490199999999998</c:v>
                </c:pt>
                <c:pt idx="1610">
                  <c:v>9.5002000000000031</c:v>
                </c:pt>
                <c:pt idx="1611">
                  <c:v>9.4511000000000003</c:v>
                </c:pt>
                <c:pt idx="1612">
                  <c:v>9.473900000000004</c:v>
                </c:pt>
                <c:pt idx="1613">
                  <c:v>9.4959000000000024</c:v>
                </c:pt>
                <c:pt idx="1614">
                  <c:v>9.5162999999999975</c:v>
                </c:pt>
                <c:pt idx="1615">
                  <c:v>9.5062000000000033</c:v>
                </c:pt>
                <c:pt idx="1616">
                  <c:v>9.5008999999999979</c:v>
                </c:pt>
                <c:pt idx="1617">
                  <c:v>9.4978999999999978</c:v>
                </c:pt>
                <c:pt idx="1618">
                  <c:v>9.5085000000000015</c:v>
                </c:pt>
                <c:pt idx="1619">
                  <c:v>9.5126000000000026</c:v>
                </c:pt>
                <c:pt idx="1620">
                  <c:v>9.4588000000000001</c:v>
                </c:pt>
                <c:pt idx="1621">
                  <c:v>9.4764999999999979</c:v>
                </c:pt>
                <c:pt idx="1622">
                  <c:v>9.5012000000000008</c:v>
                </c:pt>
                <c:pt idx="1623">
                  <c:v>9.4904000000000046</c:v>
                </c:pt>
                <c:pt idx="1624">
                  <c:v>9.4702000000000019</c:v>
                </c:pt>
                <c:pt idx="1625">
                  <c:v>9.5021000000000022</c:v>
                </c:pt>
                <c:pt idx="1626">
                  <c:v>9.4823000000000057</c:v>
                </c:pt>
                <c:pt idx="1627">
                  <c:v>9.4890000000000008</c:v>
                </c:pt>
                <c:pt idx="1628">
                  <c:v>9.508300000000002</c:v>
                </c:pt>
                <c:pt idx="1629">
                  <c:v>9.4865999999999993</c:v>
                </c:pt>
                <c:pt idx="1630">
                  <c:v>9.4878999999999998</c:v>
                </c:pt>
                <c:pt idx="1631">
                  <c:v>9.5101000000000049</c:v>
                </c:pt>
                <c:pt idx="1632">
                  <c:v>9.4888000000000012</c:v>
                </c:pt>
                <c:pt idx="1633">
                  <c:v>9.5204000000000057</c:v>
                </c:pt>
                <c:pt idx="1634">
                  <c:v>9.4968000000000039</c:v>
                </c:pt>
                <c:pt idx="1635">
                  <c:v>9.486500000000003</c:v>
                </c:pt>
                <c:pt idx="1636">
                  <c:v>9.5228000000000002</c:v>
                </c:pt>
                <c:pt idx="1637">
                  <c:v>9.4970000000000034</c:v>
                </c:pt>
                <c:pt idx="1638">
                  <c:v>9.5004000000000026</c:v>
                </c:pt>
                <c:pt idx="1639">
                  <c:v>9.508300000000002</c:v>
                </c:pt>
                <c:pt idx="1640">
                  <c:v>9.4589999999999996</c:v>
                </c:pt>
                <c:pt idx="1641">
                  <c:v>9.522000000000002</c:v>
                </c:pt>
                <c:pt idx="1642">
                  <c:v>9.4895999999999994</c:v>
                </c:pt>
                <c:pt idx="1643">
                  <c:v>9.4696999999999996</c:v>
                </c:pt>
                <c:pt idx="1644">
                  <c:v>9.4850999999999992</c:v>
                </c:pt>
                <c:pt idx="1645">
                  <c:v>9.4771999999999998</c:v>
                </c:pt>
                <c:pt idx="1646">
                  <c:v>9.4952000000000005</c:v>
                </c:pt>
                <c:pt idx="1647">
                  <c:v>9.486500000000003</c:v>
                </c:pt>
                <c:pt idx="1648">
                  <c:v>9.503899999999998</c:v>
                </c:pt>
                <c:pt idx="1649">
                  <c:v>9.4632000000000041</c:v>
                </c:pt>
                <c:pt idx="1650">
                  <c:v>9.4764000000000017</c:v>
                </c:pt>
                <c:pt idx="1651">
                  <c:v>9.4793000000000056</c:v>
                </c:pt>
                <c:pt idx="1652">
                  <c:v>9.4995000000000012</c:v>
                </c:pt>
                <c:pt idx="1653">
                  <c:v>9.5068000000000019</c:v>
                </c:pt>
                <c:pt idx="1654">
                  <c:v>9.5328000000000053</c:v>
                </c:pt>
                <c:pt idx="1655">
                  <c:v>9.4728999999999992</c:v>
                </c:pt>
                <c:pt idx="1656">
                  <c:v>9.4799000000000042</c:v>
                </c:pt>
                <c:pt idx="1657">
                  <c:v>9.4914000000000023</c:v>
                </c:pt>
                <c:pt idx="1658">
                  <c:v>9.5076000000000001</c:v>
                </c:pt>
                <c:pt idx="1659">
                  <c:v>9.4982000000000006</c:v>
                </c:pt>
                <c:pt idx="1660">
                  <c:v>9.4970000000000034</c:v>
                </c:pt>
                <c:pt idx="1661">
                  <c:v>9.5167000000000037</c:v>
                </c:pt>
                <c:pt idx="1662">
                  <c:v>9.5045000000000037</c:v>
                </c:pt>
                <c:pt idx="1663">
                  <c:v>9.5102000000000011</c:v>
                </c:pt>
                <c:pt idx="1664">
                  <c:v>9.4991999999999983</c:v>
                </c:pt>
                <c:pt idx="1665">
                  <c:v>9.5042000000000009</c:v>
                </c:pt>
                <c:pt idx="1666">
                  <c:v>9.5188000000000024</c:v>
                </c:pt>
                <c:pt idx="1667">
                  <c:v>9.5263000000000027</c:v>
                </c:pt>
                <c:pt idx="1668">
                  <c:v>9.4942999999999991</c:v>
                </c:pt>
                <c:pt idx="1669">
                  <c:v>9.5032999999999994</c:v>
                </c:pt>
                <c:pt idx="1670">
                  <c:v>9.512000000000004</c:v>
                </c:pt>
                <c:pt idx="1671">
                  <c:v>9.5274999999999999</c:v>
                </c:pt>
                <c:pt idx="1672">
                  <c:v>9.4880000000000031</c:v>
                </c:pt>
                <c:pt idx="1673">
                  <c:v>9.5276999999999994</c:v>
                </c:pt>
                <c:pt idx="1674">
                  <c:v>9.528299999999998</c:v>
                </c:pt>
                <c:pt idx="1675">
                  <c:v>9.4867000000000026</c:v>
                </c:pt>
                <c:pt idx="1676">
                  <c:v>9.5187000000000062</c:v>
                </c:pt>
                <c:pt idx="1677">
                  <c:v>9.5488999999999997</c:v>
                </c:pt>
                <c:pt idx="1678">
                  <c:v>9.5071000000000048</c:v>
                </c:pt>
                <c:pt idx="1679">
                  <c:v>9.5288000000000004</c:v>
                </c:pt>
                <c:pt idx="1680">
                  <c:v>9.5054000000000052</c:v>
                </c:pt>
                <c:pt idx="1681">
                  <c:v>9.4948999999999977</c:v>
                </c:pt>
                <c:pt idx="1682">
                  <c:v>9.5017000000000031</c:v>
                </c:pt>
                <c:pt idx="1683">
                  <c:v>9.5171000000000028</c:v>
                </c:pt>
                <c:pt idx="1684">
                  <c:v>9.5199000000000034</c:v>
                </c:pt>
                <c:pt idx="1685">
                  <c:v>9.4970999999999997</c:v>
                </c:pt>
                <c:pt idx="1686">
                  <c:v>9.5064999999999991</c:v>
                </c:pt>
                <c:pt idx="1687">
                  <c:v>9.5321999999999996</c:v>
                </c:pt>
                <c:pt idx="1688">
                  <c:v>9.4794000000000018</c:v>
                </c:pt>
                <c:pt idx="1689">
                  <c:v>9.4574000000000034</c:v>
                </c:pt>
                <c:pt idx="1690">
                  <c:v>9.5061</c:v>
                </c:pt>
                <c:pt idx="1691">
                  <c:v>9.4946000000000019</c:v>
                </c:pt>
                <c:pt idx="1692">
                  <c:v>9.5017999999999994</c:v>
                </c:pt>
                <c:pt idx="1693">
                  <c:v>9.5017000000000031</c:v>
                </c:pt>
                <c:pt idx="1694">
                  <c:v>9.5235999999999983</c:v>
                </c:pt>
                <c:pt idx="1695">
                  <c:v>9.5068000000000019</c:v>
                </c:pt>
                <c:pt idx="1696">
                  <c:v>9.5089000000000006</c:v>
                </c:pt>
                <c:pt idx="1697">
                  <c:v>9.5149000000000008</c:v>
                </c:pt>
                <c:pt idx="1698">
                  <c:v>9.4978000000000016</c:v>
                </c:pt>
                <c:pt idx="1699">
                  <c:v>9.5195000000000043</c:v>
                </c:pt>
                <c:pt idx="1700">
                  <c:v>9.5150000000000041</c:v>
                </c:pt>
                <c:pt idx="1701">
                  <c:v>9.4910000000000032</c:v>
                </c:pt>
                <c:pt idx="1702">
                  <c:v>9.4925999999999995</c:v>
                </c:pt>
                <c:pt idx="1703">
                  <c:v>9.4937000000000005</c:v>
                </c:pt>
                <c:pt idx="1704">
                  <c:v>9.5137000000000036</c:v>
                </c:pt>
                <c:pt idx="1705">
                  <c:v>9.5243000000000002</c:v>
                </c:pt>
                <c:pt idx="1706">
                  <c:v>9.5216999999999992</c:v>
                </c:pt>
                <c:pt idx="1707">
                  <c:v>9.5144000000000055</c:v>
                </c:pt>
                <c:pt idx="1708">
                  <c:v>9.4984000000000002</c:v>
                </c:pt>
                <c:pt idx="1709">
                  <c:v>9.5122000000000035</c:v>
                </c:pt>
                <c:pt idx="1710">
                  <c:v>9.5117000000000012</c:v>
                </c:pt>
                <c:pt idx="1711">
                  <c:v>9.5128999999999984</c:v>
                </c:pt>
                <c:pt idx="1712">
                  <c:v>9.5389000000000017</c:v>
                </c:pt>
                <c:pt idx="1713">
                  <c:v>9.5368000000000031</c:v>
                </c:pt>
                <c:pt idx="1714">
                  <c:v>9.5051000000000023</c:v>
                </c:pt>
                <c:pt idx="1715">
                  <c:v>9.5529000000000046</c:v>
                </c:pt>
                <c:pt idx="1716">
                  <c:v>9.5197000000000038</c:v>
                </c:pt>
                <c:pt idx="1717">
                  <c:v>9.5100000000000016</c:v>
                </c:pt>
                <c:pt idx="1718">
                  <c:v>9.4753000000000007</c:v>
                </c:pt>
                <c:pt idx="1719">
                  <c:v>9.5127000000000059</c:v>
                </c:pt>
                <c:pt idx="1720">
                  <c:v>9.5211000000000006</c:v>
                </c:pt>
                <c:pt idx="1721">
                  <c:v>9.522000000000002</c:v>
                </c:pt>
                <c:pt idx="1722">
                  <c:v>9.5137999999999998</c:v>
                </c:pt>
                <c:pt idx="1723">
                  <c:v>9.5162999999999975</c:v>
                </c:pt>
                <c:pt idx="1724">
                  <c:v>9.526800000000005</c:v>
                </c:pt>
                <c:pt idx="1725">
                  <c:v>9.5355999999999987</c:v>
                </c:pt>
                <c:pt idx="1726">
                  <c:v>9.5118000000000045</c:v>
                </c:pt>
                <c:pt idx="1727">
                  <c:v>9.5122000000000035</c:v>
                </c:pt>
                <c:pt idx="1728">
                  <c:v>9.5271000000000008</c:v>
                </c:pt>
                <c:pt idx="1729">
                  <c:v>9.5085000000000015</c:v>
                </c:pt>
                <c:pt idx="1730">
                  <c:v>9.5130000000000017</c:v>
                </c:pt>
                <c:pt idx="1731">
                  <c:v>9.5177000000000014</c:v>
                </c:pt>
                <c:pt idx="1732">
                  <c:v>9.5222000000000016</c:v>
                </c:pt>
                <c:pt idx="1733">
                  <c:v>9.5102000000000011</c:v>
                </c:pt>
                <c:pt idx="1734">
                  <c:v>9.5180000000000042</c:v>
                </c:pt>
                <c:pt idx="1735">
                  <c:v>9.5483000000000011</c:v>
                </c:pt>
                <c:pt idx="1736">
                  <c:v>9.5089000000000006</c:v>
                </c:pt>
                <c:pt idx="1737">
                  <c:v>9.5306000000000033</c:v>
                </c:pt>
                <c:pt idx="1738">
                  <c:v>9.5297000000000018</c:v>
                </c:pt>
                <c:pt idx="1739">
                  <c:v>9.510500000000004</c:v>
                </c:pt>
                <c:pt idx="1740">
                  <c:v>9.5152999999999999</c:v>
                </c:pt>
                <c:pt idx="1741">
                  <c:v>9.4784000000000042</c:v>
                </c:pt>
                <c:pt idx="1742">
                  <c:v>9.5045999999999999</c:v>
                </c:pt>
                <c:pt idx="1743">
                  <c:v>9.5310000000000024</c:v>
                </c:pt>
                <c:pt idx="1744">
                  <c:v>9.5686</c:v>
                </c:pt>
                <c:pt idx="1745">
                  <c:v>9.5297000000000018</c:v>
                </c:pt>
                <c:pt idx="1746">
                  <c:v>9.5104000000000006</c:v>
                </c:pt>
                <c:pt idx="1747">
                  <c:v>9.4888999999999974</c:v>
                </c:pt>
                <c:pt idx="1748">
                  <c:v>9.5361000000000011</c:v>
                </c:pt>
                <c:pt idx="1749">
                  <c:v>9.523100000000003</c:v>
                </c:pt>
                <c:pt idx="1750">
                  <c:v>9.5218000000000025</c:v>
                </c:pt>
                <c:pt idx="1751">
                  <c:v>9.5036000000000023</c:v>
                </c:pt>
                <c:pt idx="1752">
                  <c:v>9.5466000000000015</c:v>
                </c:pt>
                <c:pt idx="1753">
                  <c:v>9.5241000000000007</c:v>
                </c:pt>
                <c:pt idx="1754">
                  <c:v>9.5060000000000038</c:v>
                </c:pt>
                <c:pt idx="1755">
                  <c:v>9.5466999999999977</c:v>
                </c:pt>
                <c:pt idx="1756">
                  <c:v>9.5447000000000024</c:v>
                </c:pt>
                <c:pt idx="1757">
                  <c:v>9.5280000000000022</c:v>
                </c:pt>
                <c:pt idx="1758">
                  <c:v>9.5394000000000041</c:v>
                </c:pt>
                <c:pt idx="1759">
                  <c:v>9.5201000000000029</c:v>
                </c:pt>
                <c:pt idx="1760">
                  <c:v>9.4981000000000044</c:v>
                </c:pt>
                <c:pt idx="1761">
                  <c:v>9.5272000000000041</c:v>
                </c:pt>
                <c:pt idx="1762">
                  <c:v>9.5631000000000022</c:v>
                </c:pt>
                <c:pt idx="1763">
                  <c:v>9.5310000000000024</c:v>
                </c:pt>
                <c:pt idx="1764">
                  <c:v>9.5111999999999988</c:v>
                </c:pt>
                <c:pt idx="1765">
                  <c:v>9.5256000000000007</c:v>
                </c:pt>
                <c:pt idx="1766">
                  <c:v>9.5328000000000053</c:v>
                </c:pt>
                <c:pt idx="1767">
                  <c:v>9.5117000000000012</c:v>
                </c:pt>
                <c:pt idx="1768">
                  <c:v>9.5141999999999989</c:v>
                </c:pt>
                <c:pt idx="1769">
                  <c:v>9.5257000000000041</c:v>
                </c:pt>
                <c:pt idx="1770">
                  <c:v>9.5229000000000035</c:v>
                </c:pt>
                <c:pt idx="1771">
                  <c:v>9.5547000000000004</c:v>
                </c:pt>
                <c:pt idx="1772">
                  <c:v>9.5136000000000003</c:v>
                </c:pt>
                <c:pt idx="1773">
                  <c:v>9.4916000000000018</c:v>
                </c:pt>
                <c:pt idx="1774">
                  <c:v>9.531600000000001</c:v>
                </c:pt>
                <c:pt idx="1775">
                  <c:v>9.517199999999999</c:v>
                </c:pt>
                <c:pt idx="1776">
                  <c:v>9.528299999999998</c:v>
                </c:pt>
                <c:pt idx="1777">
                  <c:v>9.5488999999999997</c:v>
                </c:pt>
                <c:pt idx="1778">
                  <c:v>9.508700000000001</c:v>
                </c:pt>
                <c:pt idx="1779">
                  <c:v>9.5019000000000027</c:v>
                </c:pt>
                <c:pt idx="1780">
                  <c:v>9.5199000000000034</c:v>
                </c:pt>
                <c:pt idx="1781">
                  <c:v>9.5318000000000005</c:v>
                </c:pt>
                <c:pt idx="1782">
                  <c:v>9.5229999999999997</c:v>
                </c:pt>
                <c:pt idx="1783">
                  <c:v>9.5241000000000007</c:v>
                </c:pt>
                <c:pt idx="1784">
                  <c:v>9.5111999999999988</c:v>
                </c:pt>
                <c:pt idx="1785">
                  <c:v>9.5150000000000041</c:v>
                </c:pt>
                <c:pt idx="1786">
                  <c:v>9.5370000000000026</c:v>
                </c:pt>
                <c:pt idx="1787">
                  <c:v>9.5285000000000046</c:v>
                </c:pt>
                <c:pt idx="1788">
                  <c:v>9.5328000000000053</c:v>
                </c:pt>
                <c:pt idx="1789">
                  <c:v>9.541999999999998</c:v>
                </c:pt>
                <c:pt idx="1790">
                  <c:v>9.5265000000000022</c:v>
                </c:pt>
                <c:pt idx="1791">
                  <c:v>9.530899999999999</c:v>
                </c:pt>
                <c:pt idx="1792">
                  <c:v>9.547500000000003</c:v>
                </c:pt>
                <c:pt idx="1793">
                  <c:v>9.5389000000000017</c:v>
                </c:pt>
                <c:pt idx="1794">
                  <c:v>9.5107999999999997</c:v>
                </c:pt>
                <c:pt idx="1795">
                  <c:v>9.5135000000000041</c:v>
                </c:pt>
                <c:pt idx="1796">
                  <c:v>9.5396000000000036</c:v>
                </c:pt>
                <c:pt idx="1797">
                  <c:v>9.5440000000000005</c:v>
                </c:pt>
                <c:pt idx="1798">
                  <c:v>9.5471000000000039</c:v>
                </c:pt>
                <c:pt idx="1799">
                  <c:v>9.5402999999999984</c:v>
                </c:pt>
                <c:pt idx="1800">
                  <c:v>9.5254000000000012</c:v>
                </c:pt>
                <c:pt idx="1801">
                  <c:v>9.5077000000000034</c:v>
                </c:pt>
                <c:pt idx="1802">
                  <c:v>9.5229000000000035</c:v>
                </c:pt>
                <c:pt idx="1803">
                  <c:v>9.510500000000004</c:v>
                </c:pt>
                <c:pt idx="1804">
                  <c:v>9.541599999999999</c:v>
                </c:pt>
                <c:pt idx="1805">
                  <c:v>9.541599999999999</c:v>
                </c:pt>
                <c:pt idx="1806">
                  <c:v>9.5293000000000028</c:v>
                </c:pt>
                <c:pt idx="1807">
                  <c:v>9.5222999999999978</c:v>
                </c:pt>
                <c:pt idx="1808">
                  <c:v>9.5415000000000028</c:v>
                </c:pt>
                <c:pt idx="1809">
                  <c:v>9.5432000000000023</c:v>
                </c:pt>
                <c:pt idx="1810">
                  <c:v>9.5067000000000057</c:v>
                </c:pt>
                <c:pt idx="1811">
                  <c:v>9.5443000000000033</c:v>
                </c:pt>
                <c:pt idx="1812">
                  <c:v>9.5132000000000012</c:v>
                </c:pt>
                <c:pt idx="1813">
                  <c:v>9.5448000000000057</c:v>
                </c:pt>
                <c:pt idx="1814">
                  <c:v>9.5389999999999979</c:v>
                </c:pt>
                <c:pt idx="1815">
                  <c:v>9.5156000000000027</c:v>
                </c:pt>
                <c:pt idx="1816">
                  <c:v>9.5306999999999995</c:v>
                </c:pt>
                <c:pt idx="1817">
                  <c:v>9.5276000000000032</c:v>
                </c:pt>
                <c:pt idx="1818">
                  <c:v>9.5572000000000052</c:v>
                </c:pt>
                <c:pt idx="1819">
                  <c:v>9.5318000000000005</c:v>
                </c:pt>
                <c:pt idx="1820">
                  <c:v>9.5353999999999992</c:v>
                </c:pt>
                <c:pt idx="1821">
                  <c:v>9.5269999999999975</c:v>
                </c:pt>
                <c:pt idx="1822">
                  <c:v>9.5222000000000016</c:v>
                </c:pt>
                <c:pt idx="1823">
                  <c:v>9.5261000000000031</c:v>
                </c:pt>
                <c:pt idx="1824">
                  <c:v>9.5533000000000037</c:v>
                </c:pt>
                <c:pt idx="1825">
                  <c:v>9.5936000000000057</c:v>
                </c:pt>
                <c:pt idx="1826">
                  <c:v>9.5124999999999993</c:v>
                </c:pt>
                <c:pt idx="1827">
                  <c:v>9.5591000000000044</c:v>
                </c:pt>
                <c:pt idx="1828">
                  <c:v>9.5622000000000007</c:v>
                </c:pt>
                <c:pt idx="1829">
                  <c:v>9.509800000000002</c:v>
                </c:pt>
                <c:pt idx="1830">
                  <c:v>9.5880000000000045</c:v>
                </c:pt>
                <c:pt idx="1831">
                  <c:v>9.5408000000000008</c:v>
                </c:pt>
                <c:pt idx="1832">
                  <c:v>9.5436000000000014</c:v>
                </c:pt>
                <c:pt idx="1833">
                  <c:v>9.5314000000000014</c:v>
                </c:pt>
                <c:pt idx="1834">
                  <c:v>9.5413999999999994</c:v>
                </c:pt>
                <c:pt idx="1835">
                  <c:v>9.5704000000000029</c:v>
                </c:pt>
                <c:pt idx="1836">
                  <c:v>9.5531000000000041</c:v>
                </c:pt>
                <c:pt idx="1837">
                  <c:v>9.5590000000000011</c:v>
                </c:pt>
                <c:pt idx="1838">
                  <c:v>9.550100000000004</c:v>
                </c:pt>
                <c:pt idx="1839">
                  <c:v>9.5327000000000019</c:v>
                </c:pt>
                <c:pt idx="1840">
                  <c:v>9.5599000000000025</c:v>
                </c:pt>
                <c:pt idx="1841">
                  <c:v>9.5355999999999987</c:v>
                </c:pt>
                <c:pt idx="1842">
                  <c:v>9.5558000000000014</c:v>
                </c:pt>
                <c:pt idx="1843">
                  <c:v>9.5562000000000005</c:v>
                </c:pt>
                <c:pt idx="1844">
                  <c:v>9.5121000000000002</c:v>
                </c:pt>
                <c:pt idx="1845">
                  <c:v>9.584100000000003</c:v>
                </c:pt>
                <c:pt idx="1846">
                  <c:v>9.5516000000000041</c:v>
                </c:pt>
                <c:pt idx="1847">
                  <c:v>9.5427</c:v>
                </c:pt>
                <c:pt idx="1848">
                  <c:v>9.5246999999999993</c:v>
                </c:pt>
                <c:pt idx="1849">
                  <c:v>9.5408000000000008</c:v>
                </c:pt>
                <c:pt idx="1850">
                  <c:v>9.570800000000002</c:v>
                </c:pt>
                <c:pt idx="1851">
                  <c:v>9.5428999999999995</c:v>
                </c:pt>
                <c:pt idx="1852">
                  <c:v>9.519400000000001</c:v>
                </c:pt>
                <c:pt idx="1853">
                  <c:v>9.5259999999999998</c:v>
                </c:pt>
                <c:pt idx="1854">
                  <c:v>9.5492000000000026</c:v>
                </c:pt>
                <c:pt idx="1855">
                  <c:v>9.5627999999999993</c:v>
                </c:pt>
                <c:pt idx="1856">
                  <c:v>9.5383999999999993</c:v>
                </c:pt>
                <c:pt idx="1857">
                  <c:v>9.5368000000000031</c:v>
                </c:pt>
                <c:pt idx="1858">
                  <c:v>9.5207000000000015</c:v>
                </c:pt>
                <c:pt idx="1859">
                  <c:v>9.5762000000000036</c:v>
                </c:pt>
                <c:pt idx="1860">
                  <c:v>9.5783999999999985</c:v>
                </c:pt>
                <c:pt idx="1861">
                  <c:v>9.5445999999999991</c:v>
                </c:pt>
                <c:pt idx="1862">
                  <c:v>9.5276000000000032</c:v>
                </c:pt>
                <c:pt idx="1863">
                  <c:v>9.5502000000000002</c:v>
                </c:pt>
                <c:pt idx="1864">
                  <c:v>9.5564</c:v>
                </c:pt>
                <c:pt idx="1865">
                  <c:v>9.5214000000000034</c:v>
                </c:pt>
                <c:pt idx="1866">
                  <c:v>9.5278999999999989</c:v>
                </c:pt>
                <c:pt idx="1867">
                  <c:v>9.5274999999999999</c:v>
                </c:pt>
                <c:pt idx="1868">
                  <c:v>9.5663000000000018</c:v>
                </c:pt>
                <c:pt idx="1869">
                  <c:v>9.5406999999999975</c:v>
                </c:pt>
                <c:pt idx="1870">
                  <c:v>9.5591000000000044</c:v>
                </c:pt>
                <c:pt idx="1871">
                  <c:v>9.5670000000000037</c:v>
                </c:pt>
                <c:pt idx="1872">
                  <c:v>9.5285000000000046</c:v>
                </c:pt>
                <c:pt idx="1873">
                  <c:v>9.5515000000000008</c:v>
                </c:pt>
                <c:pt idx="1874">
                  <c:v>9.5603999999999978</c:v>
                </c:pt>
                <c:pt idx="1875">
                  <c:v>9.5868000000000002</c:v>
                </c:pt>
                <c:pt idx="1876">
                  <c:v>9.5627000000000031</c:v>
                </c:pt>
                <c:pt idx="1877">
                  <c:v>9.5773000000000046</c:v>
                </c:pt>
                <c:pt idx="1878">
                  <c:v>9.5192999999999977</c:v>
                </c:pt>
                <c:pt idx="1879">
                  <c:v>9.5573000000000015</c:v>
                </c:pt>
                <c:pt idx="1880">
                  <c:v>9.5089000000000006</c:v>
                </c:pt>
                <c:pt idx="1881">
                  <c:v>9.5862000000000016</c:v>
                </c:pt>
                <c:pt idx="1882">
                  <c:v>9.5722000000000058</c:v>
                </c:pt>
                <c:pt idx="1883">
                  <c:v>9.5567999999999991</c:v>
                </c:pt>
                <c:pt idx="1884">
                  <c:v>9.5595999999999997</c:v>
                </c:pt>
                <c:pt idx="1885">
                  <c:v>9.5485000000000007</c:v>
                </c:pt>
                <c:pt idx="1886">
                  <c:v>9.557500000000001</c:v>
                </c:pt>
                <c:pt idx="1887">
                  <c:v>9.5254000000000012</c:v>
                </c:pt>
                <c:pt idx="1888">
                  <c:v>9.5555000000000057</c:v>
                </c:pt>
                <c:pt idx="1889">
                  <c:v>9.5395000000000003</c:v>
                </c:pt>
                <c:pt idx="1890">
                  <c:v>9.5418000000000056</c:v>
                </c:pt>
                <c:pt idx="1891">
                  <c:v>9.5409000000000042</c:v>
                </c:pt>
                <c:pt idx="1892">
                  <c:v>9.5473999999999997</c:v>
                </c:pt>
                <c:pt idx="1893">
                  <c:v>9.5385000000000026</c:v>
                </c:pt>
                <c:pt idx="1894">
                  <c:v>9.5618000000000016</c:v>
                </c:pt>
                <c:pt idx="1895">
                  <c:v>9.5507000000000026</c:v>
                </c:pt>
                <c:pt idx="1896">
                  <c:v>9.5685000000000038</c:v>
                </c:pt>
                <c:pt idx="1897">
                  <c:v>9.5609000000000002</c:v>
                </c:pt>
                <c:pt idx="1898">
                  <c:v>9.5415000000000028</c:v>
                </c:pt>
                <c:pt idx="1899">
                  <c:v>9.5518999999999998</c:v>
                </c:pt>
                <c:pt idx="1900">
                  <c:v>9.5456000000000039</c:v>
                </c:pt>
                <c:pt idx="1901">
                  <c:v>9.561200000000003</c:v>
                </c:pt>
                <c:pt idx="1902">
                  <c:v>9.5545000000000009</c:v>
                </c:pt>
                <c:pt idx="1903">
                  <c:v>9.5582000000000029</c:v>
                </c:pt>
                <c:pt idx="1904">
                  <c:v>9.5539000000000023</c:v>
                </c:pt>
                <c:pt idx="1905">
                  <c:v>9.5442</c:v>
                </c:pt>
                <c:pt idx="1906">
                  <c:v>9.5538000000000061</c:v>
                </c:pt>
                <c:pt idx="1907">
                  <c:v>9.5303000000000004</c:v>
                </c:pt>
                <c:pt idx="1908">
                  <c:v>9.572300000000002</c:v>
                </c:pt>
                <c:pt idx="1909">
                  <c:v>9.5485000000000007</c:v>
                </c:pt>
                <c:pt idx="1910">
                  <c:v>9.5599000000000025</c:v>
                </c:pt>
                <c:pt idx="1911">
                  <c:v>9.5055999999999976</c:v>
                </c:pt>
                <c:pt idx="1912">
                  <c:v>9.5610999999999997</c:v>
                </c:pt>
                <c:pt idx="1913">
                  <c:v>9.5649000000000051</c:v>
                </c:pt>
                <c:pt idx="1914">
                  <c:v>9.5483000000000011</c:v>
                </c:pt>
                <c:pt idx="1915">
                  <c:v>9.5520999999999994</c:v>
                </c:pt>
                <c:pt idx="1916">
                  <c:v>9.5221000000000053</c:v>
                </c:pt>
                <c:pt idx="1917">
                  <c:v>9.5488000000000035</c:v>
                </c:pt>
                <c:pt idx="1918">
                  <c:v>9.5406000000000013</c:v>
                </c:pt>
                <c:pt idx="1919">
                  <c:v>9.5727999999999973</c:v>
                </c:pt>
                <c:pt idx="1920">
                  <c:v>9.5593000000000039</c:v>
                </c:pt>
                <c:pt idx="1921">
                  <c:v>9.5618000000000016</c:v>
                </c:pt>
                <c:pt idx="1922">
                  <c:v>9.5772000000000013</c:v>
                </c:pt>
                <c:pt idx="1923">
                  <c:v>9.5411000000000037</c:v>
                </c:pt>
                <c:pt idx="1924">
                  <c:v>9.5303000000000004</c:v>
                </c:pt>
                <c:pt idx="1925">
                  <c:v>9.5755000000000017</c:v>
                </c:pt>
                <c:pt idx="1926">
                  <c:v>9.5821000000000005</c:v>
                </c:pt>
                <c:pt idx="1927">
                  <c:v>9.584500000000002</c:v>
                </c:pt>
                <c:pt idx="1928">
                  <c:v>9.5496000000000016</c:v>
                </c:pt>
                <c:pt idx="1929">
                  <c:v>9.5447000000000024</c:v>
                </c:pt>
                <c:pt idx="1930">
                  <c:v>9.5753999999999984</c:v>
                </c:pt>
                <c:pt idx="1931">
                  <c:v>9.5732000000000035</c:v>
                </c:pt>
                <c:pt idx="1932">
                  <c:v>9.5563000000000038</c:v>
                </c:pt>
                <c:pt idx="1933">
                  <c:v>9.5585000000000058</c:v>
                </c:pt>
                <c:pt idx="1934">
                  <c:v>9.5306000000000033</c:v>
                </c:pt>
                <c:pt idx="1935">
                  <c:v>9.5674000000000028</c:v>
                </c:pt>
                <c:pt idx="1936">
                  <c:v>9.5894000000000013</c:v>
                </c:pt>
                <c:pt idx="1937">
                  <c:v>9.5443000000000033</c:v>
                </c:pt>
                <c:pt idx="1938">
                  <c:v>9.5564</c:v>
                </c:pt>
                <c:pt idx="1939">
                  <c:v>9.5248000000000026</c:v>
                </c:pt>
                <c:pt idx="1940">
                  <c:v>9.600400000000004</c:v>
                </c:pt>
                <c:pt idx="1941">
                  <c:v>9.5558000000000014</c:v>
                </c:pt>
                <c:pt idx="1942">
                  <c:v>9.5620000000000012</c:v>
                </c:pt>
                <c:pt idx="1943">
                  <c:v>9.5478000000000058</c:v>
                </c:pt>
                <c:pt idx="1944">
                  <c:v>9.5766999999999989</c:v>
                </c:pt>
                <c:pt idx="1945">
                  <c:v>9.5560000000000009</c:v>
                </c:pt>
                <c:pt idx="1946">
                  <c:v>9.5610000000000035</c:v>
                </c:pt>
                <c:pt idx="1947">
                  <c:v>9.5682000000000009</c:v>
                </c:pt>
                <c:pt idx="1948">
                  <c:v>9.5924999999999976</c:v>
                </c:pt>
                <c:pt idx="1949">
                  <c:v>9.5753000000000021</c:v>
                </c:pt>
                <c:pt idx="1950">
                  <c:v>9.5723999999999982</c:v>
                </c:pt>
                <c:pt idx="1951">
                  <c:v>9.5627000000000031</c:v>
                </c:pt>
                <c:pt idx="1952">
                  <c:v>9.594100000000001</c:v>
                </c:pt>
                <c:pt idx="1953">
                  <c:v>9.5700000000000038</c:v>
                </c:pt>
                <c:pt idx="1954">
                  <c:v>9.5336999999999996</c:v>
                </c:pt>
                <c:pt idx="1955">
                  <c:v>9.562300000000004</c:v>
                </c:pt>
                <c:pt idx="1956">
                  <c:v>9.5682000000000009</c:v>
                </c:pt>
                <c:pt idx="1957">
                  <c:v>9.5618000000000016</c:v>
                </c:pt>
                <c:pt idx="1958">
                  <c:v>9.6027000000000022</c:v>
                </c:pt>
                <c:pt idx="1959">
                  <c:v>9.5473000000000035</c:v>
                </c:pt>
                <c:pt idx="1960">
                  <c:v>9.5666000000000047</c:v>
                </c:pt>
                <c:pt idx="1961">
                  <c:v>9.5785000000000018</c:v>
                </c:pt>
                <c:pt idx="1962">
                  <c:v>9.5837000000000039</c:v>
                </c:pt>
                <c:pt idx="1963">
                  <c:v>9.5785000000000018</c:v>
                </c:pt>
                <c:pt idx="1964">
                  <c:v>9.5633000000000017</c:v>
                </c:pt>
                <c:pt idx="1965">
                  <c:v>9.5777000000000037</c:v>
                </c:pt>
                <c:pt idx="1966">
                  <c:v>9.5729000000000006</c:v>
                </c:pt>
                <c:pt idx="1967">
                  <c:v>9.5625000000000036</c:v>
                </c:pt>
                <c:pt idx="1968">
                  <c:v>9.5820000000000043</c:v>
                </c:pt>
                <c:pt idx="1969">
                  <c:v>9.5905000000000022</c:v>
                </c:pt>
                <c:pt idx="1970">
                  <c:v>9.5693000000000019</c:v>
                </c:pt>
                <c:pt idx="1971">
                  <c:v>9.5942000000000043</c:v>
                </c:pt>
                <c:pt idx="1972">
                  <c:v>9.570800000000002</c:v>
                </c:pt>
                <c:pt idx="1973">
                  <c:v>9.5422000000000047</c:v>
                </c:pt>
                <c:pt idx="1974">
                  <c:v>9.5752000000000059</c:v>
                </c:pt>
                <c:pt idx="1975">
                  <c:v>9.5918000000000028</c:v>
                </c:pt>
                <c:pt idx="1976">
                  <c:v>9.5402000000000022</c:v>
                </c:pt>
                <c:pt idx="1977">
                  <c:v>9.5717000000000034</c:v>
                </c:pt>
                <c:pt idx="1978">
                  <c:v>9.5808</c:v>
                </c:pt>
                <c:pt idx="1979">
                  <c:v>9.5826999999999991</c:v>
                </c:pt>
                <c:pt idx="1980">
                  <c:v>9.5582999999999991</c:v>
                </c:pt>
                <c:pt idx="1981">
                  <c:v>9.5478000000000058</c:v>
                </c:pt>
                <c:pt idx="1982">
                  <c:v>9.5943000000000005</c:v>
                </c:pt>
                <c:pt idx="1983">
                  <c:v>9.5625000000000036</c:v>
                </c:pt>
                <c:pt idx="1984">
                  <c:v>9.5683000000000042</c:v>
                </c:pt>
                <c:pt idx="1985">
                  <c:v>9.5717999999999996</c:v>
                </c:pt>
                <c:pt idx="1986">
                  <c:v>9.5914999999999999</c:v>
                </c:pt>
                <c:pt idx="1987">
                  <c:v>9.5499000000000045</c:v>
                </c:pt>
                <c:pt idx="1988">
                  <c:v>9.5781000000000027</c:v>
                </c:pt>
                <c:pt idx="1989">
                  <c:v>9.5642000000000031</c:v>
                </c:pt>
                <c:pt idx="1990">
                  <c:v>9.5789000000000009</c:v>
                </c:pt>
                <c:pt idx="1991">
                  <c:v>9.5828000000000024</c:v>
                </c:pt>
                <c:pt idx="1992">
                  <c:v>9.5813999999999986</c:v>
                </c:pt>
                <c:pt idx="1993">
                  <c:v>9.5494000000000021</c:v>
                </c:pt>
                <c:pt idx="1994">
                  <c:v>9.5687000000000033</c:v>
                </c:pt>
                <c:pt idx="1995">
                  <c:v>9.5684000000000005</c:v>
                </c:pt>
                <c:pt idx="1996">
                  <c:v>9.5676000000000023</c:v>
                </c:pt>
                <c:pt idx="1997">
                  <c:v>9.5635000000000012</c:v>
                </c:pt>
                <c:pt idx="1998">
                  <c:v>9.5759000000000007</c:v>
                </c:pt>
                <c:pt idx="1999">
                  <c:v>9.5505000000000031</c:v>
                </c:pt>
                <c:pt idx="2000">
                  <c:v>9.593</c:v>
                </c:pt>
                <c:pt idx="2001">
                  <c:v>9.5657000000000032</c:v>
                </c:pt>
                <c:pt idx="2002">
                  <c:v>9.5894999999999975</c:v>
                </c:pt>
                <c:pt idx="2003">
                  <c:v>9.5920999999999985</c:v>
                </c:pt>
                <c:pt idx="2004">
                  <c:v>9.5880000000000045</c:v>
                </c:pt>
                <c:pt idx="2005">
                  <c:v>9.5759000000000007</c:v>
                </c:pt>
                <c:pt idx="2006">
                  <c:v>9.5740999999999978</c:v>
                </c:pt>
                <c:pt idx="2007">
                  <c:v>9.611500000000003</c:v>
                </c:pt>
                <c:pt idx="2008">
                  <c:v>9.5954999999999977</c:v>
                </c:pt>
                <c:pt idx="2009">
                  <c:v>9.5926000000000009</c:v>
                </c:pt>
                <c:pt idx="2010">
                  <c:v>9.5640000000000036</c:v>
                </c:pt>
                <c:pt idx="2011">
                  <c:v>9.5499000000000045</c:v>
                </c:pt>
                <c:pt idx="2012">
                  <c:v>9.5687000000000033</c:v>
                </c:pt>
                <c:pt idx="2013">
                  <c:v>9.5629000000000026</c:v>
                </c:pt>
                <c:pt idx="2014">
                  <c:v>9.5901000000000032</c:v>
                </c:pt>
                <c:pt idx="2015">
                  <c:v>9.5722000000000058</c:v>
                </c:pt>
                <c:pt idx="2016">
                  <c:v>9.5832000000000015</c:v>
                </c:pt>
                <c:pt idx="2017">
                  <c:v>9.5700000000000038</c:v>
                </c:pt>
                <c:pt idx="2018">
                  <c:v>9.6046000000000014</c:v>
                </c:pt>
                <c:pt idx="2019">
                  <c:v>9.5586999999999982</c:v>
                </c:pt>
                <c:pt idx="2020">
                  <c:v>9.5691000000000024</c:v>
                </c:pt>
                <c:pt idx="2021">
                  <c:v>9.5798000000000023</c:v>
                </c:pt>
                <c:pt idx="2022">
                  <c:v>9.6027999999999984</c:v>
                </c:pt>
                <c:pt idx="2023">
                  <c:v>9.5933000000000028</c:v>
                </c:pt>
                <c:pt idx="2024">
                  <c:v>9.589300000000005</c:v>
                </c:pt>
                <c:pt idx="2025">
                  <c:v>9.5693000000000019</c:v>
                </c:pt>
                <c:pt idx="2026">
                  <c:v>9.5700000000000038</c:v>
                </c:pt>
                <c:pt idx="2027">
                  <c:v>9.5768000000000022</c:v>
                </c:pt>
                <c:pt idx="2028">
                  <c:v>9.5648000000000017</c:v>
                </c:pt>
                <c:pt idx="2029">
                  <c:v>9.6076000000000015</c:v>
                </c:pt>
                <c:pt idx="2030">
                  <c:v>9.5687000000000033</c:v>
                </c:pt>
                <c:pt idx="2031">
                  <c:v>9.5642000000000031</c:v>
                </c:pt>
                <c:pt idx="2032">
                  <c:v>9.578200000000006</c:v>
                </c:pt>
                <c:pt idx="2033">
                  <c:v>9.5894999999999975</c:v>
                </c:pt>
                <c:pt idx="2034">
                  <c:v>9.5759000000000007</c:v>
                </c:pt>
                <c:pt idx="2035">
                  <c:v>9.5875000000000021</c:v>
                </c:pt>
                <c:pt idx="2036">
                  <c:v>9.5500000000000007</c:v>
                </c:pt>
                <c:pt idx="2037">
                  <c:v>9.5762000000000036</c:v>
                </c:pt>
                <c:pt idx="2038">
                  <c:v>9.6027000000000022</c:v>
                </c:pt>
                <c:pt idx="2039">
                  <c:v>9.5702000000000034</c:v>
                </c:pt>
                <c:pt idx="2040">
                  <c:v>9.5877999999999979</c:v>
                </c:pt>
                <c:pt idx="2041">
                  <c:v>9.5710999999999977</c:v>
                </c:pt>
                <c:pt idx="2042">
                  <c:v>9.5841999999999992</c:v>
                </c:pt>
                <c:pt idx="2043">
                  <c:v>9.5839000000000034</c:v>
                </c:pt>
                <c:pt idx="2044">
                  <c:v>9.5868000000000002</c:v>
                </c:pt>
                <c:pt idx="2045">
                  <c:v>9.5595000000000034</c:v>
                </c:pt>
                <c:pt idx="2046">
                  <c:v>9.5563000000000038</c:v>
                </c:pt>
                <c:pt idx="2047">
                  <c:v>9.6080000000000005</c:v>
                </c:pt>
                <c:pt idx="2048">
                  <c:v>9.5976999999999997</c:v>
                </c:pt>
                <c:pt idx="2049">
                  <c:v>9.590799999999998</c:v>
                </c:pt>
                <c:pt idx="2050">
                  <c:v>9.6049000000000042</c:v>
                </c:pt>
                <c:pt idx="2051">
                  <c:v>9.5682000000000009</c:v>
                </c:pt>
                <c:pt idx="2052">
                  <c:v>9.5777999999999999</c:v>
                </c:pt>
                <c:pt idx="2053">
                  <c:v>9.5794999999999995</c:v>
                </c:pt>
                <c:pt idx="2054">
                  <c:v>9.5783999999999985</c:v>
                </c:pt>
                <c:pt idx="2055">
                  <c:v>9.6151000000000018</c:v>
                </c:pt>
                <c:pt idx="2056">
                  <c:v>9.5804000000000009</c:v>
                </c:pt>
                <c:pt idx="2057">
                  <c:v>9.571900000000003</c:v>
                </c:pt>
                <c:pt idx="2058">
                  <c:v>9.5830999999999982</c:v>
                </c:pt>
                <c:pt idx="2059">
                  <c:v>9.6042000000000023</c:v>
                </c:pt>
                <c:pt idx="2060">
                  <c:v>9.6033000000000008</c:v>
                </c:pt>
                <c:pt idx="2061">
                  <c:v>9.5669000000000004</c:v>
                </c:pt>
                <c:pt idx="2062">
                  <c:v>9.5950000000000024</c:v>
                </c:pt>
                <c:pt idx="2063">
                  <c:v>9.600400000000004</c:v>
                </c:pt>
                <c:pt idx="2064">
                  <c:v>9.5693000000000019</c:v>
                </c:pt>
                <c:pt idx="2065">
                  <c:v>9.5824000000000034</c:v>
                </c:pt>
                <c:pt idx="2066">
                  <c:v>9.5702999999999996</c:v>
                </c:pt>
                <c:pt idx="2067">
                  <c:v>9.6181999999999981</c:v>
                </c:pt>
                <c:pt idx="2068">
                  <c:v>9.5689999999999991</c:v>
                </c:pt>
                <c:pt idx="2069">
                  <c:v>9.5948000000000029</c:v>
                </c:pt>
                <c:pt idx="2070">
                  <c:v>9.5850000000000044</c:v>
                </c:pt>
                <c:pt idx="2071">
                  <c:v>9.578200000000006</c:v>
                </c:pt>
                <c:pt idx="2072">
                  <c:v>9.6258999999999979</c:v>
                </c:pt>
                <c:pt idx="2073">
                  <c:v>9.6125000000000007</c:v>
                </c:pt>
                <c:pt idx="2074">
                  <c:v>9.5862000000000016</c:v>
                </c:pt>
                <c:pt idx="2075">
                  <c:v>9.5726000000000049</c:v>
                </c:pt>
                <c:pt idx="2076">
                  <c:v>9.5702000000000034</c:v>
                </c:pt>
                <c:pt idx="2077">
                  <c:v>9.5729000000000006</c:v>
                </c:pt>
                <c:pt idx="2078">
                  <c:v>9.5659999999999989</c:v>
                </c:pt>
                <c:pt idx="2079">
                  <c:v>9.5759000000000007</c:v>
                </c:pt>
                <c:pt idx="2080">
                  <c:v>9.5659000000000027</c:v>
                </c:pt>
                <c:pt idx="2081">
                  <c:v>9.5830999999999982</c:v>
                </c:pt>
                <c:pt idx="2082">
                  <c:v>9.5903999999999989</c:v>
                </c:pt>
                <c:pt idx="2083">
                  <c:v>9.5704999999999991</c:v>
                </c:pt>
                <c:pt idx="2084">
                  <c:v>9.6275999999999975</c:v>
                </c:pt>
                <c:pt idx="2085">
                  <c:v>9.5987000000000045</c:v>
                </c:pt>
                <c:pt idx="2086">
                  <c:v>9.5787000000000013</c:v>
                </c:pt>
                <c:pt idx="2087">
                  <c:v>9.5942000000000043</c:v>
                </c:pt>
                <c:pt idx="2088">
                  <c:v>9.5680999999999976</c:v>
                </c:pt>
                <c:pt idx="2089">
                  <c:v>9.6031000000000013</c:v>
                </c:pt>
                <c:pt idx="2090">
                  <c:v>9.564500000000006</c:v>
                </c:pt>
                <c:pt idx="2091">
                  <c:v>9.5709000000000053</c:v>
                </c:pt>
                <c:pt idx="2092">
                  <c:v>9.5958000000000006</c:v>
                </c:pt>
                <c:pt idx="2093">
                  <c:v>9.6074000000000019</c:v>
                </c:pt>
                <c:pt idx="2094">
                  <c:v>9.5963000000000029</c:v>
                </c:pt>
                <c:pt idx="2095">
                  <c:v>9.5965000000000025</c:v>
                </c:pt>
                <c:pt idx="2096">
                  <c:v>9.5421000000000014</c:v>
                </c:pt>
                <c:pt idx="2097">
                  <c:v>9.6013000000000055</c:v>
                </c:pt>
                <c:pt idx="2098">
                  <c:v>9.5899000000000036</c:v>
                </c:pt>
                <c:pt idx="2099">
                  <c:v>9.5974000000000039</c:v>
                </c:pt>
                <c:pt idx="2100">
                  <c:v>9.5928000000000004</c:v>
                </c:pt>
                <c:pt idx="2101">
                  <c:v>9.5898000000000003</c:v>
                </c:pt>
                <c:pt idx="2102">
                  <c:v>9.6006999999999998</c:v>
                </c:pt>
                <c:pt idx="2103">
                  <c:v>9.6156000000000041</c:v>
                </c:pt>
                <c:pt idx="2104">
                  <c:v>9.6308000000000042</c:v>
                </c:pt>
                <c:pt idx="2105">
                  <c:v>9.6097000000000001</c:v>
                </c:pt>
                <c:pt idx="2106">
                  <c:v>9.5946999999999996</c:v>
                </c:pt>
                <c:pt idx="2107">
                  <c:v>9.6284999999999989</c:v>
                </c:pt>
                <c:pt idx="2108">
                  <c:v>9.6050000000000004</c:v>
                </c:pt>
                <c:pt idx="2109">
                  <c:v>9.5901000000000032</c:v>
                </c:pt>
                <c:pt idx="2110">
                  <c:v>9.6196000000000019</c:v>
                </c:pt>
                <c:pt idx="2111">
                  <c:v>9.5800000000000018</c:v>
                </c:pt>
                <c:pt idx="2112">
                  <c:v>9.6157000000000004</c:v>
                </c:pt>
                <c:pt idx="2113">
                  <c:v>9.5812000000000062</c:v>
                </c:pt>
                <c:pt idx="2114">
                  <c:v>9.6095000000000006</c:v>
                </c:pt>
                <c:pt idx="2115">
                  <c:v>9.5554000000000023</c:v>
                </c:pt>
                <c:pt idx="2116">
                  <c:v>9.5706000000000024</c:v>
                </c:pt>
                <c:pt idx="2117">
                  <c:v>9.6104999999999983</c:v>
                </c:pt>
                <c:pt idx="2118">
                  <c:v>9.5993999999999993</c:v>
                </c:pt>
                <c:pt idx="2119">
                  <c:v>9.5890000000000022</c:v>
                </c:pt>
                <c:pt idx="2120">
                  <c:v>9.6048000000000009</c:v>
                </c:pt>
                <c:pt idx="2121">
                  <c:v>9.6082000000000001</c:v>
                </c:pt>
                <c:pt idx="2122">
                  <c:v>9.5946000000000033</c:v>
                </c:pt>
                <c:pt idx="2123">
                  <c:v>9.5995000000000026</c:v>
                </c:pt>
                <c:pt idx="2124">
                  <c:v>9.5799000000000056</c:v>
                </c:pt>
                <c:pt idx="2125">
                  <c:v>9.5649000000000051</c:v>
                </c:pt>
                <c:pt idx="2126">
                  <c:v>9.6356000000000002</c:v>
                </c:pt>
                <c:pt idx="2127">
                  <c:v>9.5877000000000017</c:v>
                </c:pt>
                <c:pt idx="2128">
                  <c:v>9.602600000000006</c:v>
                </c:pt>
                <c:pt idx="2129">
                  <c:v>9.5910000000000046</c:v>
                </c:pt>
                <c:pt idx="2130">
                  <c:v>9.593</c:v>
                </c:pt>
                <c:pt idx="2131">
                  <c:v>9.6241000000000021</c:v>
                </c:pt>
                <c:pt idx="2132">
                  <c:v>9.6378000000000021</c:v>
                </c:pt>
                <c:pt idx="2133">
                  <c:v>9.6102000000000025</c:v>
                </c:pt>
                <c:pt idx="2134">
                  <c:v>9.5853000000000002</c:v>
                </c:pt>
                <c:pt idx="2135">
                  <c:v>9.6136000000000017</c:v>
                </c:pt>
                <c:pt idx="2136">
                  <c:v>9.6136000000000017</c:v>
                </c:pt>
                <c:pt idx="2137">
                  <c:v>9.6057999999999986</c:v>
                </c:pt>
                <c:pt idx="2138">
                  <c:v>9.6051000000000037</c:v>
                </c:pt>
                <c:pt idx="2139">
                  <c:v>9.600000000000005</c:v>
                </c:pt>
                <c:pt idx="2140">
                  <c:v>9.5821000000000005</c:v>
                </c:pt>
                <c:pt idx="2141">
                  <c:v>9.6003000000000007</c:v>
                </c:pt>
                <c:pt idx="2142">
                  <c:v>9.6138000000000012</c:v>
                </c:pt>
                <c:pt idx="2143">
                  <c:v>9.6006999999999998</c:v>
                </c:pt>
                <c:pt idx="2144">
                  <c:v>9.6220999999999997</c:v>
                </c:pt>
                <c:pt idx="2145">
                  <c:v>9.6050000000000004</c:v>
                </c:pt>
                <c:pt idx="2146">
                  <c:v>9.6001999999999974</c:v>
                </c:pt>
                <c:pt idx="2147">
                  <c:v>9.624800000000004</c:v>
                </c:pt>
                <c:pt idx="2148">
                  <c:v>9.5843000000000025</c:v>
                </c:pt>
                <c:pt idx="2149">
                  <c:v>9.5812000000000062</c:v>
                </c:pt>
                <c:pt idx="2150">
                  <c:v>9.578200000000006</c:v>
                </c:pt>
                <c:pt idx="2151">
                  <c:v>9.6141000000000041</c:v>
                </c:pt>
                <c:pt idx="2152">
                  <c:v>9.5933000000000028</c:v>
                </c:pt>
                <c:pt idx="2153">
                  <c:v>9.5903000000000027</c:v>
                </c:pt>
                <c:pt idx="2154">
                  <c:v>9.6010999999999989</c:v>
                </c:pt>
                <c:pt idx="2155">
                  <c:v>9.5667000000000009</c:v>
                </c:pt>
                <c:pt idx="2156">
                  <c:v>9.6282000000000032</c:v>
                </c:pt>
                <c:pt idx="2157">
                  <c:v>9.6545999999999985</c:v>
                </c:pt>
                <c:pt idx="2158">
                  <c:v>9.5864000000000011</c:v>
                </c:pt>
                <c:pt idx="2159">
                  <c:v>9.6016000000000012</c:v>
                </c:pt>
                <c:pt idx="2160">
                  <c:v>9.6185000000000009</c:v>
                </c:pt>
                <c:pt idx="2161">
                  <c:v>9.5940000000000047</c:v>
                </c:pt>
                <c:pt idx="2162">
                  <c:v>9.5987000000000045</c:v>
                </c:pt>
                <c:pt idx="2163">
                  <c:v>9.6489999999999974</c:v>
                </c:pt>
                <c:pt idx="2164">
                  <c:v>9.6297999999999995</c:v>
                </c:pt>
                <c:pt idx="2165">
                  <c:v>9.596700000000002</c:v>
                </c:pt>
                <c:pt idx="2166">
                  <c:v>9.6072000000000024</c:v>
                </c:pt>
                <c:pt idx="2167">
                  <c:v>9.5945</c:v>
                </c:pt>
                <c:pt idx="2168">
                  <c:v>9.6036999999999999</c:v>
                </c:pt>
                <c:pt idx="2169">
                  <c:v>9.6074000000000019</c:v>
                </c:pt>
                <c:pt idx="2170">
                  <c:v>9.5974000000000039</c:v>
                </c:pt>
                <c:pt idx="2171">
                  <c:v>9.6346000000000025</c:v>
                </c:pt>
                <c:pt idx="2172">
                  <c:v>9.6119000000000021</c:v>
                </c:pt>
                <c:pt idx="2173">
                  <c:v>9.6014000000000017</c:v>
                </c:pt>
                <c:pt idx="2174">
                  <c:v>9.6252000000000031</c:v>
                </c:pt>
                <c:pt idx="2175">
                  <c:v>9.5909000000000013</c:v>
                </c:pt>
                <c:pt idx="2176">
                  <c:v>9.5863000000000049</c:v>
                </c:pt>
                <c:pt idx="2177">
                  <c:v>9.6261000000000045</c:v>
                </c:pt>
                <c:pt idx="2178">
                  <c:v>9.6271000000000022</c:v>
                </c:pt>
                <c:pt idx="2179">
                  <c:v>9.5905000000000022</c:v>
                </c:pt>
                <c:pt idx="2180">
                  <c:v>9.5742000000000012</c:v>
                </c:pt>
                <c:pt idx="2181">
                  <c:v>9.5909000000000013</c:v>
                </c:pt>
                <c:pt idx="2182">
                  <c:v>9.5970000000000049</c:v>
                </c:pt>
                <c:pt idx="2183">
                  <c:v>9.5942000000000043</c:v>
                </c:pt>
                <c:pt idx="2184">
                  <c:v>9.5978999999999992</c:v>
                </c:pt>
                <c:pt idx="2185">
                  <c:v>9.6247000000000007</c:v>
                </c:pt>
                <c:pt idx="2186">
                  <c:v>9.6147999999999989</c:v>
                </c:pt>
                <c:pt idx="2187">
                  <c:v>9.5982000000000021</c:v>
                </c:pt>
                <c:pt idx="2188">
                  <c:v>9.611500000000003</c:v>
                </c:pt>
                <c:pt idx="2189">
                  <c:v>9.6220000000000034</c:v>
                </c:pt>
                <c:pt idx="2190">
                  <c:v>9.6157000000000004</c:v>
                </c:pt>
                <c:pt idx="2191">
                  <c:v>9.6115999999999993</c:v>
                </c:pt>
                <c:pt idx="2192">
                  <c:v>9.6085000000000029</c:v>
                </c:pt>
                <c:pt idx="2193">
                  <c:v>9.6001999999999974</c:v>
                </c:pt>
                <c:pt idx="2194">
                  <c:v>9.6134999999999984</c:v>
                </c:pt>
                <c:pt idx="2195">
                  <c:v>9.6104000000000021</c:v>
                </c:pt>
                <c:pt idx="2196">
                  <c:v>9.6130000000000031</c:v>
                </c:pt>
                <c:pt idx="2197">
                  <c:v>9.6234000000000002</c:v>
                </c:pt>
                <c:pt idx="2198">
                  <c:v>9.5948999999999991</c:v>
                </c:pt>
                <c:pt idx="2199">
                  <c:v>9.6287000000000056</c:v>
                </c:pt>
                <c:pt idx="2200">
                  <c:v>9.6061999999999976</c:v>
                </c:pt>
                <c:pt idx="2201">
                  <c:v>9.6311</c:v>
                </c:pt>
                <c:pt idx="2202">
                  <c:v>9.6164999999999985</c:v>
                </c:pt>
                <c:pt idx="2203">
                  <c:v>9.6391000000000027</c:v>
                </c:pt>
                <c:pt idx="2204">
                  <c:v>9.6095000000000006</c:v>
                </c:pt>
                <c:pt idx="2205">
                  <c:v>9.6085000000000029</c:v>
                </c:pt>
                <c:pt idx="2206">
                  <c:v>9.6121999999999979</c:v>
                </c:pt>
                <c:pt idx="2207">
                  <c:v>9.6249000000000002</c:v>
                </c:pt>
                <c:pt idx="2208">
                  <c:v>9.6562999999999981</c:v>
                </c:pt>
                <c:pt idx="2209">
                  <c:v>9.6059000000000019</c:v>
                </c:pt>
                <c:pt idx="2210">
                  <c:v>9.624400000000005</c:v>
                </c:pt>
                <c:pt idx="2211">
                  <c:v>9.6228999999999978</c:v>
                </c:pt>
                <c:pt idx="2212">
                  <c:v>9.6046000000000014</c:v>
                </c:pt>
                <c:pt idx="2213">
                  <c:v>9.5993999999999993</c:v>
                </c:pt>
                <c:pt idx="2214">
                  <c:v>9.6237999999999992</c:v>
                </c:pt>
                <c:pt idx="2215">
                  <c:v>9.6103000000000058</c:v>
                </c:pt>
                <c:pt idx="2216">
                  <c:v>9.5990000000000002</c:v>
                </c:pt>
                <c:pt idx="2217">
                  <c:v>9.5912000000000042</c:v>
                </c:pt>
                <c:pt idx="2218">
                  <c:v>9.6481999999999992</c:v>
                </c:pt>
                <c:pt idx="2219">
                  <c:v>9.5854999999999997</c:v>
                </c:pt>
                <c:pt idx="2220">
                  <c:v>9.6184000000000047</c:v>
                </c:pt>
                <c:pt idx="2221">
                  <c:v>9.6125000000000007</c:v>
                </c:pt>
                <c:pt idx="2222">
                  <c:v>9.6197000000000052</c:v>
                </c:pt>
                <c:pt idx="2223">
                  <c:v>9.6100999999999992</c:v>
                </c:pt>
                <c:pt idx="2224">
                  <c:v>9.6303000000000019</c:v>
                </c:pt>
                <c:pt idx="2225">
                  <c:v>9.665100000000006</c:v>
                </c:pt>
                <c:pt idx="2226">
                  <c:v>9.5995000000000026</c:v>
                </c:pt>
                <c:pt idx="2227">
                  <c:v>9.6153000000000013</c:v>
                </c:pt>
                <c:pt idx="2228">
                  <c:v>9.6187000000000005</c:v>
                </c:pt>
                <c:pt idx="2229">
                  <c:v>9.6352000000000011</c:v>
                </c:pt>
                <c:pt idx="2230">
                  <c:v>9.6247000000000007</c:v>
                </c:pt>
                <c:pt idx="2231">
                  <c:v>9.6256000000000022</c:v>
                </c:pt>
                <c:pt idx="2232">
                  <c:v>9.6387999999999998</c:v>
                </c:pt>
                <c:pt idx="2233">
                  <c:v>9.6264000000000003</c:v>
                </c:pt>
                <c:pt idx="2234">
                  <c:v>9.5974000000000039</c:v>
                </c:pt>
                <c:pt idx="2235">
                  <c:v>9.6404999999999994</c:v>
                </c:pt>
                <c:pt idx="2236">
                  <c:v>9.6130999999999993</c:v>
                </c:pt>
                <c:pt idx="2237">
                  <c:v>9.6442999999999977</c:v>
                </c:pt>
                <c:pt idx="2238">
                  <c:v>9.6014000000000017</c:v>
                </c:pt>
                <c:pt idx="2239">
                  <c:v>9.5988000000000007</c:v>
                </c:pt>
                <c:pt idx="2240">
                  <c:v>9.6230000000000011</c:v>
                </c:pt>
                <c:pt idx="2241">
                  <c:v>9.5993000000000031</c:v>
                </c:pt>
                <c:pt idx="2242">
                  <c:v>9.602600000000006</c:v>
                </c:pt>
                <c:pt idx="2243">
                  <c:v>9.5906000000000056</c:v>
                </c:pt>
                <c:pt idx="2244">
                  <c:v>9.6579999999999977</c:v>
                </c:pt>
                <c:pt idx="2245">
                  <c:v>9.633300000000002</c:v>
                </c:pt>
                <c:pt idx="2246">
                  <c:v>9.607800000000001</c:v>
                </c:pt>
                <c:pt idx="2247">
                  <c:v>9.5971000000000011</c:v>
                </c:pt>
                <c:pt idx="2248">
                  <c:v>9.6335999999999977</c:v>
                </c:pt>
                <c:pt idx="2249">
                  <c:v>9.6506000000000007</c:v>
                </c:pt>
                <c:pt idx="2250">
                  <c:v>9.659200000000002</c:v>
                </c:pt>
                <c:pt idx="2251">
                  <c:v>9.6120000000000054</c:v>
                </c:pt>
                <c:pt idx="2252">
                  <c:v>9.6235000000000035</c:v>
                </c:pt>
                <c:pt idx="2253">
                  <c:v>9.6232000000000006</c:v>
                </c:pt>
                <c:pt idx="2254">
                  <c:v>9.6023000000000032</c:v>
                </c:pt>
                <c:pt idx="2255">
                  <c:v>9.6245000000000012</c:v>
                </c:pt>
                <c:pt idx="2256">
                  <c:v>9.6573999999999991</c:v>
                </c:pt>
                <c:pt idx="2257">
                  <c:v>9.6382999999999974</c:v>
                </c:pt>
                <c:pt idx="2258">
                  <c:v>9.6155000000000008</c:v>
                </c:pt>
                <c:pt idx="2259">
                  <c:v>9.6241999999999983</c:v>
                </c:pt>
                <c:pt idx="2260">
                  <c:v>9.623300000000004</c:v>
                </c:pt>
                <c:pt idx="2261">
                  <c:v>9.6586999999999996</c:v>
                </c:pt>
                <c:pt idx="2262">
                  <c:v>9.6204000000000001</c:v>
                </c:pt>
                <c:pt idx="2263">
                  <c:v>9.6609999999999978</c:v>
                </c:pt>
                <c:pt idx="2264">
                  <c:v>9.6284999999999989</c:v>
                </c:pt>
                <c:pt idx="2265">
                  <c:v>9.6404999999999994</c:v>
                </c:pt>
                <c:pt idx="2266">
                  <c:v>9.6243000000000016</c:v>
                </c:pt>
                <c:pt idx="2267">
                  <c:v>9.6239000000000026</c:v>
                </c:pt>
                <c:pt idx="2268">
                  <c:v>9.6637000000000022</c:v>
                </c:pt>
                <c:pt idx="2269">
                  <c:v>9.6378000000000021</c:v>
                </c:pt>
                <c:pt idx="2270">
                  <c:v>9.6321000000000048</c:v>
                </c:pt>
                <c:pt idx="2271">
                  <c:v>9.6455999999999982</c:v>
                </c:pt>
                <c:pt idx="2272">
                  <c:v>9.6286000000000023</c:v>
                </c:pt>
                <c:pt idx="2273">
                  <c:v>9.6277000000000008</c:v>
                </c:pt>
                <c:pt idx="2274">
                  <c:v>9.6391999999999989</c:v>
                </c:pt>
                <c:pt idx="2275">
                  <c:v>9.6394000000000055</c:v>
                </c:pt>
                <c:pt idx="2276">
                  <c:v>9.6607000000000021</c:v>
                </c:pt>
                <c:pt idx="2277">
                  <c:v>9.648100000000003</c:v>
                </c:pt>
                <c:pt idx="2278">
                  <c:v>9.6556000000000033</c:v>
                </c:pt>
                <c:pt idx="2279">
                  <c:v>9.6434000000000033</c:v>
                </c:pt>
                <c:pt idx="2280">
                  <c:v>9.6500000000000021</c:v>
                </c:pt>
                <c:pt idx="2281">
                  <c:v>9.6404999999999994</c:v>
                </c:pt>
                <c:pt idx="2282">
                  <c:v>9.6194000000000024</c:v>
                </c:pt>
                <c:pt idx="2283">
                  <c:v>9.6468000000000025</c:v>
                </c:pt>
                <c:pt idx="2284">
                  <c:v>9.6511999999999993</c:v>
                </c:pt>
                <c:pt idx="2285">
                  <c:v>9.6592999999999982</c:v>
                </c:pt>
                <c:pt idx="2286">
                  <c:v>9.6504000000000012</c:v>
                </c:pt>
                <c:pt idx="2287">
                  <c:v>9.6607000000000021</c:v>
                </c:pt>
                <c:pt idx="2288">
                  <c:v>9.6173999999999999</c:v>
                </c:pt>
                <c:pt idx="2289">
                  <c:v>9.6156000000000041</c:v>
                </c:pt>
                <c:pt idx="2290">
                  <c:v>9.627000000000006</c:v>
                </c:pt>
                <c:pt idx="2291">
                  <c:v>9.6339000000000006</c:v>
                </c:pt>
                <c:pt idx="2292">
                  <c:v>9.6025000000000027</c:v>
                </c:pt>
                <c:pt idx="2293">
                  <c:v>9.6339000000000006</c:v>
                </c:pt>
                <c:pt idx="2294">
                  <c:v>9.6321000000000048</c:v>
                </c:pt>
                <c:pt idx="2295">
                  <c:v>9.6252999999999993</c:v>
                </c:pt>
                <c:pt idx="2296">
                  <c:v>9.6180000000000057</c:v>
                </c:pt>
                <c:pt idx="2297">
                  <c:v>9.6380000000000017</c:v>
                </c:pt>
                <c:pt idx="2298">
                  <c:v>9.621100000000002</c:v>
                </c:pt>
                <c:pt idx="2299">
                  <c:v>9.6457000000000015</c:v>
                </c:pt>
                <c:pt idx="2300">
                  <c:v>9.620000000000001</c:v>
                </c:pt>
                <c:pt idx="2301">
                  <c:v>9.6372000000000035</c:v>
                </c:pt>
                <c:pt idx="2302">
                  <c:v>9.6295999999999999</c:v>
                </c:pt>
                <c:pt idx="2303">
                  <c:v>9.6158999999999999</c:v>
                </c:pt>
                <c:pt idx="2304">
                  <c:v>9.6151000000000018</c:v>
                </c:pt>
                <c:pt idx="2305">
                  <c:v>9.6344999999999992</c:v>
                </c:pt>
                <c:pt idx="2306">
                  <c:v>9.6508000000000003</c:v>
                </c:pt>
                <c:pt idx="2307">
                  <c:v>9.6173000000000037</c:v>
                </c:pt>
                <c:pt idx="2308">
                  <c:v>9.6305999999999976</c:v>
                </c:pt>
                <c:pt idx="2309">
                  <c:v>9.6317000000000057</c:v>
                </c:pt>
                <c:pt idx="2310">
                  <c:v>9.6431000000000004</c:v>
                </c:pt>
                <c:pt idx="2311">
                  <c:v>9.6340000000000039</c:v>
                </c:pt>
                <c:pt idx="2312">
                  <c:v>9.6424000000000056</c:v>
                </c:pt>
                <c:pt idx="2313">
                  <c:v>9.6425999999999981</c:v>
                </c:pt>
                <c:pt idx="2314">
                  <c:v>9.6213000000000015</c:v>
                </c:pt>
                <c:pt idx="2315">
                  <c:v>9.6192999999999991</c:v>
                </c:pt>
                <c:pt idx="2316">
                  <c:v>9.5948000000000029</c:v>
                </c:pt>
                <c:pt idx="2317">
                  <c:v>9.6498000000000026</c:v>
                </c:pt>
                <c:pt idx="2318">
                  <c:v>9.6463000000000001</c:v>
                </c:pt>
                <c:pt idx="2319">
                  <c:v>9.6541000000000032</c:v>
                </c:pt>
                <c:pt idx="2320">
                  <c:v>9.6029000000000018</c:v>
                </c:pt>
                <c:pt idx="2321">
                  <c:v>9.623700000000003</c:v>
                </c:pt>
                <c:pt idx="2322">
                  <c:v>9.6484000000000059</c:v>
                </c:pt>
                <c:pt idx="2323">
                  <c:v>9.6434000000000033</c:v>
                </c:pt>
                <c:pt idx="2324">
                  <c:v>9.6485999999999983</c:v>
                </c:pt>
                <c:pt idx="2325">
                  <c:v>9.6429000000000009</c:v>
                </c:pt>
                <c:pt idx="2326">
                  <c:v>9.6438999999999986</c:v>
                </c:pt>
                <c:pt idx="2327">
                  <c:v>9.6412000000000013</c:v>
                </c:pt>
                <c:pt idx="2328">
                  <c:v>9.632200000000001</c:v>
                </c:pt>
                <c:pt idx="2329">
                  <c:v>9.6549000000000014</c:v>
                </c:pt>
                <c:pt idx="2330">
                  <c:v>9.6524999999999999</c:v>
                </c:pt>
                <c:pt idx="2331">
                  <c:v>9.6287000000000056</c:v>
                </c:pt>
                <c:pt idx="2332">
                  <c:v>9.6033000000000008</c:v>
                </c:pt>
                <c:pt idx="2333">
                  <c:v>9.6394000000000055</c:v>
                </c:pt>
                <c:pt idx="2334">
                  <c:v>9.6325000000000038</c:v>
                </c:pt>
                <c:pt idx="2335">
                  <c:v>9.6228000000000016</c:v>
                </c:pt>
                <c:pt idx="2336">
                  <c:v>9.6194000000000024</c:v>
                </c:pt>
                <c:pt idx="2337">
                  <c:v>9.6258000000000017</c:v>
                </c:pt>
                <c:pt idx="2338">
                  <c:v>9.6588000000000029</c:v>
                </c:pt>
                <c:pt idx="2339">
                  <c:v>9.6531000000000056</c:v>
                </c:pt>
                <c:pt idx="2340">
                  <c:v>9.6421000000000028</c:v>
                </c:pt>
                <c:pt idx="2341">
                  <c:v>9.6417000000000037</c:v>
                </c:pt>
                <c:pt idx="2342">
                  <c:v>9.6605999999999987</c:v>
                </c:pt>
                <c:pt idx="2343">
                  <c:v>9.6295999999999999</c:v>
                </c:pt>
                <c:pt idx="2344">
                  <c:v>9.6725999999999992</c:v>
                </c:pt>
                <c:pt idx="2345">
                  <c:v>9.6258999999999979</c:v>
                </c:pt>
                <c:pt idx="2346">
                  <c:v>9.6331000000000024</c:v>
                </c:pt>
                <c:pt idx="2347">
                  <c:v>9.6487000000000016</c:v>
                </c:pt>
                <c:pt idx="2348">
                  <c:v>9.6445000000000043</c:v>
                </c:pt>
                <c:pt idx="2349">
                  <c:v>9.6123000000000012</c:v>
                </c:pt>
                <c:pt idx="2350">
                  <c:v>9.6471000000000053</c:v>
                </c:pt>
                <c:pt idx="2351">
                  <c:v>9.6361999999999988</c:v>
                </c:pt>
                <c:pt idx="2352">
                  <c:v>9.6582000000000043</c:v>
                </c:pt>
                <c:pt idx="2353">
                  <c:v>9.6630000000000003</c:v>
                </c:pt>
                <c:pt idx="2354">
                  <c:v>9.6166000000000018</c:v>
                </c:pt>
                <c:pt idx="2355">
                  <c:v>9.6300000000000061</c:v>
                </c:pt>
                <c:pt idx="2356">
                  <c:v>9.6539000000000037</c:v>
                </c:pt>
                <c:pt idx="2357">
                  <c:v>9.6425999999999981</c:v>
                </c:pt>
                <c:pt idx="2358">
                  <c:v>9.6387000000000036</c:v>
                </c:pt>
                <c:pt idx="2359">
                  <c:v>9.6402000000000037</c:v>
                </c:pt>
                <c:pt idx="2360">
                  <c:v>9.6592999999999982</c:v>
                </c:pt>
                <c:pt idx="2361">
                  <c:v>9.6500000000000021</c:v>
                </c:pt>
                <c:pt idx="2362">
                  <c:v>9.6716999999999977</c:v>
                </c:pt>
                <c:pt idx="2363">
                  <c:v>9.6641000000000012</c:v>
                </c:pt>
                <c:pt idx="2364">
                  <c:v>9.6652000000000022</c:v>
                </c:pt>
                <c:pt idx="2365">
                  <c:v>9.6374000000000031</c:v>
                </c:pt>
                <c:pt idx="2366">
                  <c:v>9.6436000000000028</c:v>
                </c:pt>
                <c:pt idx="2367">
                  <c:v>9.6511999999999993</c:v>
                </c:pt>
                <c:pt idx="2368">
                  <c:v>9.6659000000000042</c:v>
                </c:pt>
                <c:pt idx="2369">
                  <c:v>9.6466999999999992</c:v>
                </c:pt>
                <c:pt idx="2370">
                  <c:v>9.6387000000000036</c:v>
                </c:pt>
                <c:pt idx="2371">
                  <c:v>9.6441000000000052</c:v>
                </c:pt>
                <c:pt idx="2372">
                  <c:v>9.6498999999999988</c:v>
                </c:pt>
                <c:pt idx="2373">
                  <c:v>9.6458000000000048</c:v>
                </c:pt>
                <c:pt idx="2374">
                  <c:v>9.6404000000000032</c:v>
                </c:pt>
                <c:pt idx="2375">
                  <c:v>9.6441000000000052</c:v>
                </c:pt>
                <c:pt idx="2376">
                  <c:v>9.6615000000000002</c:v>
                </c:pt>
                <c:pt idx="2377">
                  <c:v>9.6219000000000001</c:v>
                </c:pt>
                <c:pt idx="2378">
                  <c:v>9.6352000000000011</c:v>
                </c:pt>
                <c:pt idx="2379">
                  <c:v>9.6117000000000026</c:v>
                </c:pt>
                <c:pt idx="2380">
                  <c:v>9.6690000000000005</c:v>
                </c:pt>
                <c:pt idx="2381">
                  <c:v>9.6528000000000027</c:v>
                </c:pt>
                <c:pt idx="2382">
                  <c:v>9.6138000000000012</c:v>
                </c:pt>
                <c:pt idx="2383">
                  <c:v>9.6170000000000009</c:v>
                </c:pt>
                <c:pt idx="2384">
                  <c:v>9.6453000000000024</c:v>
                </c:pt>
                <c:pt idx="2385">
                  <c:v>9.6321000000000048</c:v>
                </c:pt>
                <c:pt idx="2386">
                  <c:v>9.6778000000000013</c:v>
                </c:pt>
                <c:pt idx="2387">
                  <c:v>9.6652999999999984</c:v>
                </c:pt>
                <c:pt idx="2388">
                  <c:v>9.6354000000000006</c:v>
                </c:pt>
                <c:pt idx="2389">
                  <c:v>9.6446000000000005</c:v>
                </c:pt>
                <c:pt idx="2390">
                  <c:v>9.6437000000000062</c:v>
                </c:pt>
                <c:pt idx="2391">
                  <c:v>9.6672000000000047</c:v>
                </c:pt>
                <c:pt idx="2392">
                  <c:v>9.6312999999999995</c:v>
                </c:pt>
                <c:pt idx="2393">
                  <c:v>9.6404000000000032</c:v>
                </c:pt>
                <c:pt idx="2394">
                  <c:v>9.671400000000002</c:v>
                </c:pt>
                <c:pt idx="2395">
                  <c:v>9.6571999999999996</c:v>
                </c:pt>
                <c:pt idx="2396">
                  <c:v>9.6522000000000041</c:v>
                </c:pt>
                <c:pt idx="2397">
                  <c:v>9.6592999999999982</c:v>
                </c:pt>
                <c:pt idx="2398">
                  <c:v>9.653299999999998</c:v>
                </c:pt>
                <c:pt idx="2399">
                  <c:v>9.6674000000000042</c:v>
                </c:pt>
                <c:pt idx="2400">
                  <c:v>9.6611000000000011</c:v>
                </c:pt>
                <c:pt idx="2401">
                  <c:v>9.6138999999999974</c:v>
                </c:pt>
                <c:pt idx="2402">
                  <c:v>9.6252000000000031</c:v>
                </c:pt>
                <c:pt idx="2403">
                  <c:v>9.6462000000000039</c:v>
                </c:pt>
                <c:pt idx="2404">
                  <c:v>9.6408000000000023</c:v>
                </c:pt>
                <c:pt idx="2405">
                  <c:v>9.6427000000000014</c:v>
                </c:pt>
                <c:pt idx="2406">
                  <c:v>9.6419999999999995</c:v>
                </c:pt>
                <c:pt idx="2407">
                  <c:v>9.6481999999999992</c:v>
                </c:pt>
                <c:pt idx="2408">
                  <c:v>9.6541000000000032</c:v>
                </c:pt>
                <c:pt idx="2409">
                  <c:v>9.6423000000000023</c:v>
                </c:pt>
                <c:pt idx="2410">
                  <c:v>9.6449999999999996</c:v>
                </c:pt>
                <c:pt idx="2411">
                  <c:v>9.6243000000000016</c:v>
                </c:pt>
                <c:pt idx="2412">
                  <c:v>9.6477000000000039</c:v>
                </c:pt>
                <c:pt idx="2413">
                  <c:v>9.6471000000000053</c:v>
                </c:pt>
                <c:pt idx="2414">
                  <c:v>9.6528000000000027</c:v>
                </c:pt>
                <c:pt idx="2415">
                  <c:v>9.6502000000000017</c:v>
                </c:pt>
                <c:pt idx="2416">
                  <c:v>9.662900000000004</c:v>
                </c:pt>
                <c:pt idx="2417">
                  <c:v>9.6352999999999973</c:v>
                </c:pt>
                <c:pt idx="2418">
                  <c:v>9.6468000000000025</c:v>
                </c:pt>
                <c:pt idx="2419">
                  <c:v>9.6166000000000018</c:v>
                </c:pt>
                <c:pt idx="2420">
                  <c:v>9.6567000000000043</c:v>
                </c:pt>
                <c:pt idx="2421">
                  <c:v>9.660300000000003</c:v>
                </c:pt>
                <c:pt idx="2422">
                  <c:v>9.6571999999999996</c:v>
                </c:pt>
                <c:pt idx="2423">
                  <c:v>9.6675000000000004</c:v>
                </c:pt>
                <c:pt idx="2424">
                  <c:v>9.6301999999999985</c:v>
                </c:pt>
                <c:pt idx="2425">
                  <c:v>9.6693999999999996</c:v>
                </c:pt>
                <c:pt idx="2426">
                  <c:v>9.6382999999999974</c:v>
                </c:pt>
                <c:pt idx="2427">
                  <c:v>9.6733000000000011</c:v>
                </c:pt>
                <c:pt idx="2428">
                  <c:v>9.6622000000000021</c:v>
                </c:pt>
                <c:pt idx="2429">
                  <c:v>9.6399000000000008</c:v>
                </c:pt>
                <c:pt idx="2430">
                  <c:v>9.6445000000000043</c:v>
                </c:pt>
                <c:pt idx="2431">
                  <c:v>9.6639999999999979</c:v>
                </c:pt>
                <c:pt idx="2432">
                  <c:v>9.660300000000003</c:v>
                </c:pt>
                <c:pt idx="2433">
                  <c:v>9.6441000000000052</c:v>
                </c:pt>
                <c:pt idx="2434">
                  <c:v>9.666599999999999</c:v>
                </c:pt>
                <c:pt idx="2435">
                  <c:v>9.6147000000000027</c:v>
                </c:pt>
                <c:pt idx="2436">
                  <c:v>9.6478000000000002</c:v>
                </c:pt>
                <c:pt idx="2437">
                  <c:v>9.673600000000004</c:v>
                </c:pt>
                <c:pt idx="2438">
                  <c:v>9.6509000000000036</c:v>
                </c:pt>
                <c:pt idx="2439">
                  <c:v>9.6853000000000016</c:v>
                </c:pt>
                <c:pt idx="2440">
                  <c:v>9.6464999999999996</c:v>
                </c:pt>
                <c:pt idx="2441">
                  <c:v>9.6695999999999991</c:v>
                </c:pt>
                <c:pt idx="2442">
                  <c:v>9.6746000000000016</c:v>
                </c:pt>
                <c:pt idx="2443">
                  <c:v>9.6836999999999982</c:v>
                </c:pt>
                <c:pt idx="2444">
                  <c:v>9.6291000000000047</c:v>
                </c:pt>
                <c:pt idx="2445">
                  <c:v>9.6284999999999989</c:v>
                </c:pt>
                <c:pt idx="2446">
                  <c:v>9.6727000000000025</c:v>
                </c:pt>
                <c:pt idx="2447">
                  <c:v>9.6613000000000007</c:v>
                </c:pt>
                <c:pt idx="2448">
                  <c:v>9.666999999999998</c:v>
                </c:pt>
                <c:pt idx="2449">
                  <c:v>9.6312000000000033</c:v>
                </c:pt>
                <c:pt idx="2450">
                  <c:v>9.6257000000000055</c:v>
                </c:pt>
                <c:pt idx="2451">
                  <c:v>9.6575000000000024</c:v>
                </c:pt>
                <c:pt idx="2452">
                  <c:v>9.6682000000000023</c:v>
                </c:pt>
                <c:pt idx="2453">
                  <c:v>9.6551000000000009</c:v>
                </c:pt>
                <c:pt idx="2454">
                  <c:v>9.6519000000000013</c:v>
                </c:pt>
                <c:pt idx="2455">
                  <c:v>9.6582000000000043</c:v>
                </c:pt>
                <c:pt idx="2456">
                  <c:v>9.6659000000000042</c:v>
                </c:pt>
                <c:pt idx="2457">
                  <c:v>9.6374999999999993</c:v>
                </c:pt>
                <c:pt idx="2458">
                  <c:v>9.6521000000000008</c:v>
                </c:pt>
                <c:pt idx="2459">
                  <c:v>9.6404000000000032</c:v>
                </c:pt>
                <c:pt idx="2460">
                  <c:v>9.6678999999999995</c:v>
                </c:pt>
                <c:pt idx="2461">
                  <c:v>9.6128000000000036</c:v>
                </c:pt>
                <c:pt idx="2462">
                  <c:v>9.6468000000000025</c:v>
                </c:pt>
                <c:pt idx="2463">
                  <c:v>9.6545000000000023</c:v>
                </c:pt>
                <c:pt idx="2464">
                  <c:v>9.6368000000000045</c:v>
                </c:pt>
                <c:pt idx="2465">
                  <c:v>9.6474000000000011</c:v>
                </c:pt>
                <c:pt idx="2466">
                  <c:v>9.6744000000000021</c:v>
                </c:pt>
                <c:pt idx="2467">
                  <c:v>9.6575999999999986</c:v>
                </c:pt>
                <c:pt idx="2468">
                  <c:v>9.6682999999999986</c:v>
                </c:pt>
                <c:pt idx="2469">
                  <c:v>9.6511999999999993</c:v>
                </c:pt>
                <c:pt idx="2470">
                  <c:v>9.6549999999999976</c:v>
                </c:pt>
                <c:pt idx="2471">
                  <c:v>9.6382000000000012</c:v>
                </c:pt>
                <c:pt idx="2472">
                  <c:v>9.6626000000000012</c:v>
                </c:pt>
                <c:pt idx="2473">
                  <c:v>9.6356000000000002</c:v>
                </c:pt>
                <c:pt idx="2474">
                  <c:v>9.6365000000000016</c:v>
                </c:pt>
                <c:pt idx="2475">
                  <c:v>9.6295000000000037</c:v>
                </c:pt>
                <c:pt idx="2476">
                  <c:v>9.6309000000000005</c:v>
                </c:pt>
                <c:pt idx="2477">
                  <c:v>9.6661999999999999</c:v>
                </c:pt>
                <c:pt idx="2478">
                  <c:v>9.6419999999999995</c:v>
                </c:pt>
                <c:pt idx="2479">
                  <c:v>9.6462000000000039</c:v>
                </c:pt>
                <c:pt idx="2480">
                  <c:v>9.6646000000000036</c:v>
                </c:pt>
                <c:pt idx="2481">
                  <c:v>9.6761000000000017</c:v>
                </c:pt>
                <c:pt idx="2482">
                  <c:v>9.6524999999999999</c:v>
                </c:pt>
                <c:pt idx="2483">
                  <c:v>9.6933000000000042</c:v>
                </c:pt>
                <c:pt idx="2484">
                  <c:v>9.6425000000000018</c:v>
                </c:pt>
                <c:pt idx="2485">
                  <c:v>9.6458000000000048</c:v>
                </c:pt>
                <c:pt idx="2486">
                  <c:v>9.6654000000000018</c:v>
                </c:pt>
                <c:pt idx="2487">
                  <c:v>9.6592999999999982</c:v>
                </c:pt>
                <c:pt idx="2488">
                  <c:v>9.6438999999999986</c:v>
                </c:pt>
                <c:pt idx="2489">
                  <c:v>9.6348999999999982</c:v>
                </c:pt>
                <c:pt idx="2490">
                  <c:v>9.6496999999999993</c:v>
                </c:pt>
                <c:pt idx="2491">
                  <c:v>9.6660000000000004</c:v>
                </c:pt>
                <c:pt idx="2492">
                  <c:v>9.666999999999998</c:v>
                </c:pt>
                <c:pt idx="2493">
                  <c:v>9.6665000000000028</c:v>
                </c:pt>
                <c:pt idx="2494">
                  <c:v>9.6402999999999999</c:v>
                </c:pt>
                <c:pt idx="2495">
                  <c:v>9.6669000000000018</c:v>
                </c:pt>
                <c:pt idx="2496">
                  <c:v>9.6749000000000045</c:v>
                </c:pt>
                <c:pt idx="2497">
                  <c:v>9.6715000000000053</c:v>
                </c:pt>
                <c:pt idx="2498">
                  <c:v>9.6780000000000008</c:v>
                </c:pt>
                <c:pt idx="2499">
                  <c:v>9.6785000000000032</c:v>
                </c:pt>
                <c:pt idx="2500">
                  <c:v>9.6785000000000032</c:v>
                </c:pt>
                <c:pt idx="2501">
                  <c:v>9.6685000000000052</c:v>
                </c:pt>
                <c:pt idx="2502">
                  <c:v>9.6661000000000037</c:v>
                </c:pt>
                <c:pt idx="2503">
                  <c:v>9.6665000000000028</c:v>
                </c:pt>
                <c:pt idx="2504">
                  <c:v>9.6748000000000012</c:v>
                </c:pt>
                <c:pt idx="2505">
                  <c:v>9.6916000000000047</c:v>
                </c:pt>
                <c:pt idx="2506">
                  <c:v>9.6555</c:v>
                </c:pt>
                <c:pt idx="2507">
                  <c:v>9.6939000000000028</c:v>
                </c:pt>
                <c:pt idx="2508">
                  <c:v>9.6675000000000004</c:v>
                </c:pt>
                <c:pt idx="2509">
                  <c:v>9.686200000000003</c:v>
                </c:pt>
                <c:pt idx="2510">
                  <c:v>9.6796000000000042</c:v>
                </c:pt>
                <c:pt idx="2511">
                  <c:v>9.6515000000000022</c:v>
                </c:pt>
                <c:pt idx="2512">
                  <c:v>9.6691000000000038</c:v>
                </c:pt>
                <c:pt idx="2513">
                  <c:v>9.6793999999999976</c:v>
                </c:pt>
                <c:pt idx="2514">
                  <c:v>9.6641000000000012</c:v>
                </c:pt>
                <c:pt idx="2515">
                  <c:v>9.6919000000000004</c:v>
                </c:pt>
                <c:pt idx="2516">
                  <c:v>9.6639000000000017</c:v>
                </c:pt>
                <c:pt idx="2517">
                  <c:v>9.685100000000002</c:v>
                </c:pt>
                <c:pt idx="2518">
                  <c:v>9.6603999999999992</c:v>
                </c:pt>
                <c:pt idx="2519">
                  <c:v>9.670300000000001</c:v>
                </c:pt>
                <c:pt idx="2520">
                  <c:v>9.6692</c:v>
                </c:pt>
                <c:pt idx="2521">
                  <c:v>9.6661999999999999</c:v>
                </c:pt>
                <c:pt idx="2522">
                  <c:v>9.6438000000000024</c:v>
                </c:pt>
                <c:pt idx="2523">
                  <c:v>9.6768000000000036</c:v>
                </c:pt>
                <c:pt idx="2524">
                  <c:v>9.6412999999999975</c:v>
                </c:pt>
                <c:pt idx="2525">
                  <c:v>9.6925000000000061</c:v>
                </c:pt>
                <c:pt idx="2526">
                  <c:v>9.6956000000000024</c:v>
                </c:pt>
                <c:pt idx="2527">
                  <c:v>9.6815000000000033</c:v>
                </c:pt>
                <c:pt idx="2528">
                  <c:v>9.6376000000000026</c:v>
                </c:pt>
                <c:pt idx="2529">
                  <c:v>9.6545999999999985</c:v>
                </c:pt>
                <c:pt idx="2530">
                  <c:v>9.6789000000000023</c:v>
                </c:pt>
                <c:pt idx="2531">
                  <c:v>9.6667000000000023</c:v>
                </c:pt>
                <c:pt idx="2532">
                  <c:v>9.6690000000000005</c:v>
                </c:pt>
                <c:pt idx="2533">
                  <c:v>9.6633000000000031</c:v>
                </c:pt>
                <c:pt idx="2534">
                  <c:v>9.6596999999999973</c:v>
                </c:pt>
                <c:pt idx="2535">
                  <c:v>9.6613000000000007</c:v>
                </c:pt>
                <c:pt idx="2536">
                  <c:v>9.6868000000000016</c:v>
                </c:pt>
                <c:pt idx="2537">
                  <c:v>9.644400000000001</c:v>
                </c:pt>
                <c:pt idx="2538">
                  <c:v>9.6620000000000026</c:v>
                </c:pt>
                <c:pt idx="2539">
                  <c:v>9.6952000000000034</c:v>
                </c:pt>
                <c:pt idx="2540">
                  <c:v>9.6654000000000018</c:v>
                </c:pt>
                <c:pt idx="2541">
                  <c:v>9.6853000000000016</c:v>
                </c:pt>
                <c:pt idx="2542">
                  <c:v>9.6624000000000017</c:v>
                </c:pt>
                <c:pt idx="2543">
                  <c:v>9.6661999999999999</c:v>
                </c:pt>
                <c:pt idx="2544">
                  <c:v>9.6523000000000003</c:v>
                </c:pt>
                <c:pt idx="2545">
                  <c:v>9.6875999999999998</c:v>
                </c:pt>
                <c:pt idx="2546">
                  <c:v>9.7050999999999981</c:v>
                </c:pt>
                <c:pt idx="2547">
                  <c:v>9.6719000000000044</c:v>
                </c:pt>
                <c:pt idx="2548">
                  <c:v>9.6750000000000007</c:v>
                </c:pt>
                <c:pt idx="2549">
                  <c:v>9.6750000000000007</c:v>
                </c:pt>
                <c:pt idx="2550">
                  <c:v>9.674000000000003</c:v>
                </c:pt>
                <c:pt idx="2551">
                  <c:v>9.6560000000000024</c:v>
                </c:pt>
                <c:pt idx="2552">
                  <c:v>9.6608000000000054</c:v>
                </c:pt>
                <c:pt idx="2553">
                  <c:v>9.6466999999999992</c:v>
                </c:pt>
                <c:pt idx="2554">
                  <c:v>9.6684000000000019</c:v>
                </c:pt>
                <c:pt idx="2555">
                  <c:v>9.6661000000000037</c:v>
                </c:pt>
                <c:pt idx="2556">
                  <c:v>9.6900000000000013</c:v>
                </c:pt>
                <c:pt idx="2557">
                  <c:v>9.6295999999999999</c:v>
                </c:pt>
                <c:pt idx="2558">
                  <c:v>9.6774000000000022</c:v>
                </c:pt>
                <c:pt idx="2559">
                  <c:v>9.6698000000000057</c:v>
                </c:pt>
                <c:pt idx="2560">
                  <c:v>9.6844000000000001</c:v>
                </c:pt>
                <c:pt idx="2561">
                  <c:v>9.6765000000000008</c:v>
                </c:pt>
                <c:pt idx="2562">
                  <c:v>9.6528999999999989</c:v>
                </c:pt>
                <c:pt idx="2563">
                  <c:v>9.6912000000000056</c:v>
                </c:pt>
                <c:pt idx="2564">
                  <c:v>9.6562000000000019</c:v>
                </c:pt>
                <c:pt idx="2565">
                  <c:v>9.6715000000000053</c:v>
                </c:pt>
                <c:pt idx="2566">
                  <c:v>9.6731000000000016</c:v>
                </c:pt>
                <c:pt idx="2567">
                  <c:v>9.6631999999999998</c:v>
                </c:pt>
                <c:pt idx="2568">
                  <c:v>9.6849999999999987</c:v>
                </c:pt>
                <c:pt idx="2569">
                  <c:v>9.6815000000000033</c:v>
                </c:pt>
                <c:pt idx="2570">
                  <c:v>9.6830000000000034</c:v>
                </c:pt>
                <c:pt idx="2571">
                  <c:v>9.6496000000000031</c:v>
                </c:pt>
                <c:pt idx="2572">
                  <c:v>9.6802000000000028</c:v>
                </c:pt>
                <c:pt idx="2573">
                  <c:v>9.6729000000000021</c:v>
                </c:pt>
                <c:pt idx="2574">
                  <c:v>9.6857000000000006</c:v>
                </c:pt>
                <c:pt idx="2575">
                  <c:v>9.6907999999999994</c:v>
                </c:pt>
                <c:pt idx="2576">
                  <c:v>9.6806999999999981</c:v>
                </c:pt>
                <c:pt idx="2577">
                  <c:v>9.6788000000000061</c:v>
                </c:pt>
                <c:pt idx="2578">
                  <c:v>9.6883000000000017</c:v>
                </c:pt>
                <c:pt idx="2579">
                  <c:v>9.6766000000000041</c:v>
                </c:pt>
                <c:pt idx="2580">
                  <c:v>9.6575999999999986</c:v>
                </c:pt>
                <c:pt idx="2581">
                  <c:v>9.6750000000000007</c:v>
                </c:pt>
                <c:pt idx="2582">
                  <c:v>9.6436000000000028</c:v>
                </c:pt>
                <c:pt idx="2583">
                  <c:v>9.6738000000000035</c:v>
                </c:pt>
                <c:pt idx="2584">
                  <c:v>9.6865000000000059</c:v>
                </c:pt>
                <c:pt idx="2585">
                  <c:v>9.6728000000000058</c:v>
                </c:pt>
                <c:pt idx="2586">
                  <c:v>9.7071000000000005</c:v>
                </c:pt>
                <c:pt idx="2587">
                  <c:v>9.6826000000000043</c:v>
                </c:pt>
                <c:pt idx="2588">
                  <c:v>9.7059000000000033</c:v>
                </c:pt>
                <c:pt idx="2589">
                  <c:v>9.648100000000003</c:v>
                </c:pt>
                <c:pt idx="2590">
                  <c:v>9.6705000000000005</c:v>
                </c:pt>
                <c:pt idx="2591">
                  <c:v>9.6738000000000035</c:v>
                </c:pt>
                <c:pt idx="2592">
                  <c:v>9.6652000000000022</c:v>
                </c:pt>
                <c:pt idx="2593">
                  <c:v>9.6646999999999998</c:v>
                </c:pt>
                <c:pt idx="2594">
                  <c:v>9.6588000000000029</c:v>
                </c:pt>
                <c:pt idx="2595">
                  <c:v>9.6812000000000005</c:v>
                </c:pt>
                <c:pt idx="2596">
                  <c:v>9.6791000000000018</c:v>
                </c:pt>
                <c:pt idx="2597">
                  <c:v>9.6907999999999994</c:v>
                </c:pt>
                <c:pt idx="2598">
                  <c:v>9.6864000000000026</c:v>
                </c:pt>
                <c:pt idx="2599">
                  <c:v>9.6750000000000007</c:v>
                </c:pt>
                <c:pt idx="2600">
                  <c:v>9.6849000000000025</c:v>
                </c:pt>
                <c:pt idx="2601">
                  <c:v>9.6761000000000017</c:v>
                </c:pt>
                <c:pt idx="2602">
                  <c:v>9.682500000000001</c:v>
                </c:pt>
                <c:pt idx="2603">
                  <c:v>9.6720000000000006</c:v>
                </c:pt>
                <c:pt idx="2604">
                  <c:v>9.6789000000000023</c:v>
                </c:pt>
                <c:pt idx="2605">
                  <c:v>9.6849999999999987</c:v>
                </c:pt>
                <c:pt idx="2606">
                  <c:v>9.6616000000000035</c:v>
                </c:pt>
                <c:pt idx="2607">
                  <c:v>9.6641000000000012</c:v>
                </c:pt>
                <c:pt idx="2608">
                  <c:v>9.7033999999999985</c:v>
                </c:pt>
                <c:pt idx="2609">
                  <c:v>9.6539000000000037</c:v>
                </c:pt>
                <c:pt idx="2610">
                  <c:v>9.6772000000000027</c:v>
                </c:pt>
                <c:pt idx="2611">
                  <c:v>9.6745000000000054</c:v>
                </c:pt>
                <c:pt idx="2612">
                  <c:v>9.6547000000000018</c:v>
                </c:pt>
                <c:pt idx="2613">
                  <c:v>9.6685000000000052</c:v>
                </c:pt>
                <c:pt idx="2614">
                  <c:v>9.6731000000000016</c:v>
                </c:pt>
                <c:pt idx="2615">
                  <c:v>9.6954000000000029</c:v>
                </c:pt>
                <c:pt idx="2616">
                  <c:v>9.6763000000000012</c:v>
                </c:pt>
                <c:pt idx="2617">
                  <c:v>9.6716999999999977</c:v>
                </c:pt>
                <c:pt idx="2618">
                  <c:v>9.6841000000000044</c:v>
                </c:pt>
                <c:pt idx="2619">
                  <c:v>9.6924000000000028</c:v>
                </c:pt>
                <c:pt idx="2620">
                  <c:v>9.6875000000000036</c:v>
                </c:pt>
                <c:pt idx="2621">
                  <c:v>9.6708000000000034</c:v>
                </c:pt>
                <c:pt idx="2622">
                  <c:v>9.6639999999999979</c:v>
                </c:pt>
                <c:pt idx="2623">
                  <c:v>9.6964000000000006</c:v>
                </c:pt>
                <c:pt idx="2624">
                  <c:v>9.6567000000000043</c:v>
                </c:pt>
                <c:pt idx="2625">
                  <c:v>9.6693000000000033</c:v>
                </c:pt>
                <c:pt idx="2626">
                  <c:v>9.682500000000001</c:v>
                </c:pt>
                <c:pt idx="2627">
                  <c:v>9.6656999999999975</c:v>
                </c:pt>
                <c:pt idx="2628">
                  <c:v>9.6712999999999987</c:v>
                </c:pt>
                <c:pt idx="2629">
                  <c:v>9.6759000000000022</c:v>
                </c:pt>
                <c:pt idx="2630">
                  <c:v>9.6855000000000011</c:v>
                </c:pt>
                <c:pt idx="2631">
                  <c:v>9.6956999999999987</c:v>
                </c:pt>
                <c:pt idx="2632">
                  <c:v>9.6789999999999985</c:v>
                </c:pt>
                <c:pt idx="2633">
                  <c:v>9.6538000000000004</c:v>
                </c:pt>
                <c:pt idx="2634">
                  <c:v>9.6494999999999997</c:v>
                </c:pt>
                <c:pt idx="2635">
                  <c:v>9.6981000000000002</c:v>
                </c:pt>
                <c:pt idx="2636">
                  <c:v>9.6797000000000004</c:v>
                </c:pt>
                <c:pt idx="2637">
                  <c:v>9.6815999999999995</c:v>
                </c:pt>
                <c:pt idx="2638">
                  <c:v>9.661400000000004</c:v>
                </c:pt>
                <c:pt idx="2639">
                  <c:v>9.6964000000000006</c:v>
                </c:pt>
                <c:pt idx="2640">
                  <c:v>9.6951000000000001</c:v>
                </c:pt>
                <c:pt idx="2641">
                  <c:v>9.6859000000000002</c:v>
                </c:pt>
                <c:pt idx="2642">
                  <c:v>9.6829000000000001</c:v>
                </c:pt>
                <c:pt idx="2643">
                  <c:v>9.6745000000000054</c:v>
                </c:pt>
                <c:pt idx="2644">
                  <c:v>9.6951000000000001</c:v>
                </c:pt>
                <c:pt idx="2645">
                  <c:v>9.6842000000000006</c:v>
                </c:pt>
                <c:pt idx="2646">
                  <c:v>9.7236000000000011</c:v>
                </c:pt>
                <c:pt idx="2647">
                  <c:v>9.6849000000000025</c:v>
                </c:pt>
                <c:pt idx="2648">
                  <c:v>9.7031000000000027</c:v>
                </c:pt>
                <c:pt idx="2649">
                  <c:v>9.6856000000000044</c:v>
                </c:pt>
                <c:pt idx="2650">
                  <c:v>9.6909000000000027</c:v>
                </c:pt>
                <c:pt idx="2651">
                  <c:v>9.6731000000000016</c:v>
                </c:pt>
                <c:pt idx="2652">
                  <c:v>9.6841000000000044</c:v>
                </c:pt>
                <c:pt idx="2653">
                  <c:v>9.6866000000000021</c:v>
                </c:pt>
                <c:pt idx="2654">
                  <c:v>9.687300000000004</c:v>
                </c:pt>
                <c:pt idx="2655">
                  <c:v>9.6681000000000061</c:v>
                </c:pt>
                <c:pt idx="2656">
                  <c:v>9.6622999999999983</c:v>
                </c:pt>
                <c:pt idx="2657">
                  <c:v>9.66</c:v>
                </c:pt>
                <c:pt idx="2658">
                  <c:v>9.6622000000000021</c:v>
                </c:pt>
                <c:pt idx="2659">
                  <c:v>9.661400000000004</c:v>
                </c:pt>
                <c:pt idx="2660">
                  <c:v>9.6753000000000036</c:v>
                </c:pt>
                <c:pt idx="2661">
                  <c:v>9.6860999999999997</c:v>
                </c:pt>
                <c:pt idx="2662">
                  <c:v>9.6904000000000003</c:v>
                </c:pt>
                <c:pt idx="2663">
                  <c:v>9.6772999999999989</c:v>
                </c:pt>
                <c:pt idx="2664">
                  <c:v>9.6996000000000002</c:v>
                </c:pt>
                <c:pt idx="2665">
                  <c:v>9.6763999999999974</c:v>
                </c:pt>
                <c:pt idx="2666">
                  <c:v>9.7056000000000004</c:v>
                </c:pt>
                <c:pt idx="2667">
                  <c:v>9.6935000000000038</c:v>
                </c:pt>
                <c:pt idx="2668">
                  <c:v>9.6800999999999995</c:v>
                </c:pt>
                <c:pt idx="2669">
                  <c:v>9.6898000000000017</c:v>
                </c:pt>
                <c:pt idx="2670">
                  <c:v>9.6692</c:v>
                </c:pt>
                <c:pt idx="2671">
                  <c:v>9.6830999999999996</c:v>
                </c:pt>
                <c:pt idx="2672">
                  <c:v>9.7031000000000027</c:v>
                </c:pt>
                <c:pt idx="2673">
                  <c:v>9.6705000000000005</c:v>
                </c:pt>
                <c:pt idx="2674">
                  <c:v>9.7001000000000026</c:v>
                </c:pt>
                <c:pt idx="2675">
                  <c:v>9.6692</c:v>
                </c:pt>
                <c:pt idx="2676">
                  <c:v>9.7253000000000007</c:v>
                </c:pt>
                <c:pt idx="2677">
                  <c:v>9.7101000000000006</c:v>
                </c:pt>
                <c:pt idx="2678">
                  <c:v>9.6716000000000015</c:v>
                </c:pt>
                <c:pt idx="2679">
                  <c:v>9.7042999999999999</c:v>
                </c:pt>
                <c:pt idx="2680">
                  <c:v>9.6793000000000013</c:v>
                </c:pt>
                <c:pt idx="2681">
                  <c:v>9.6648000000000032</c:v>
                </c:pt>
                <c:pt idx="2682">
                  <c:v>9.6870000000000012</c:v>
                </c:pt>
                <c:pt idx="2683">
                  <c:v>9.6793000000000013</c:v>
                </c:pt>
                <c:pt idx="2684">
                  <c:v>9.6695999999999991</c:v>
                </c:pt>
                <c:pt idx="2685">
                  <c:v>9.6707000000000001</c:v>
                </c:pt>
                <c:pt idx="2686">
                  <c:v>9.6948000000000043</c:v>
                </c:pt>
                <c:pt idx="2687">
                  <c:v>9.7099000000000011</c:v>
                </c:pt>
                <c:pt idx="2688">
                  <c:v>9.7083000000000048</c:v>
                </c:pt>
                <c:pt idx="2689">
                  <c:v>9.6806999999999981</c:v>
                </c:pt>
                <c:pt idx="2690">
                  <c:v>9.7140999999999984</c:v>
                </c:pt>
                <c:pt idx="2691">
                  <c:v>9.6951000000000001</c:v>
                </c:pt>
                <c:pt idx="2692">
                  <c:v>9.6733000000000011</c:v>
                </c:pt>
                <c:pt idx="2693">
                  <c:v>9.6840000000000011</c:v>
                </c:pt>
                <c:pt idx="2694">
                  <c:v>9.6889000000000003</c:v>
                </c:pt>
                <c:pt idx="2695">
                  <c:v>9.709100000000003</c:v>
                </c:pt>
                <c:pt idx="2696">
                  <c:v>9.6615000000000002</c:v>
                </c:pt>
                <c:pt idx="2697">
                  <c:v>9.6988000000000021</c:v>
                </c:pt>
                <c:pt idx="2698">
                  <c:v>9.6705000000000005</c:v>
                </c:pt>
                <c:pt idx="2699">
                  <c:v>9.7016000000000027</c:v>
                </c:pt>
                <c:pt idx="2700">
                  <c:v>9.6763000000000012</c:v>
                </c:pt>
                <c:pt idx="2701">
                  <c:v>9.6815000000000033</c:v>
                </c:pt>
                <c:pt idx="2702">
                  <c:v>9.6708000000000034</c:v>
                </c:pt>
                <c:pt idx="2703">
                  <c:v>9.6723000000000035</c:v>
                </c:pt>
                <c:pt idx="2704">
                  <c:v>9.6793000000000013</c:v>
                </c:pt>
                <c:pt idx="2705">
                  <c:v>9.7217999999999982</c:v>
                </c:pt>
                <c:pt idx="2706">
                  <c:v>9.7181999999999995</c:v>
                </c:pt>
                <c:pt idx="2707">
                  <c:v>9.7054000000000009</c:v>
                </c:pt>
                <c:pt idx="2708">
                  <c:v>9.7001000000000026</c:v>
                </c:pt>
                <c:pt idx="2709">
                  <c:v>9.691399999999998</c:v>
                </c:pt>
                <c:pt idx="2710">
                  <c:v>9.6964000000000006</c:v>
                </c:pt>
                <c:pt idx="2711">
                  <c:v>9.7033000000000023</c:v>
                </c:pt>
                <c:pt idx="2712">
                  <c:v>9.6904000000000003</c:v>
                </c:pt>
                <c:pt idx="2713">
                  <c:v>9.703200000000006</c:v>
                </c:pt>
                <c:pt idx="2714">
                  <c:v>9.6815999999999995</c:v>
                </c:pt>
                <c:pt idx="2715">
                  <c:v>9.6783999999999999</c:v>
                </c:pt>
                <c:pt idx="2716">
                  <c:v>9.6967999999999996</c:v>
                </c:pt>
                <c:pt idx="2717">
                  <c:v>9.6864000000000026</c:v>
                </c:pt>
                <c:pt idx="2718">
                  <c:v>9.7097000000000016</c:v>
                </c:pt>
                <c:pt idx="2719">
                  <c:v>9.7198000000000029</c:v>
                </c:pt>
                <c:pt idx="2720">
                  <c:v>9.6817000000000029</c:v>
                </c:pt>
                <c:pt idx="2721">
                  <c:v>9.7109000000000059</c:v>
                </c:pt>
                <c:pt idx="2722">
                  <c:v>9.6930999999999976</c:v>
                </c:pt>
                <c:pt idx="2723">
                  <c:v>9.6996000000000002</c:v>
                </c:pt>
                <c:pt idx="2724">
                  <c:v>9.6682999999999986</c:v>
                </c:pt>
                <c:pt idx="2725">
                  <c:v>9.6849999999999987</c:v>
                </c:pt>
                <c:pt idx="2726">
                  <c:v>9.6819000000000024</c:v>
                </c:pt>
                <c:pt idx="2727">
                  <c:v>9.6721000000000039</c:v>
                </c:pt>
                <c:pt idx="2728">
                  <c:v>9.7127999999999979</c:v>
                </c:pt>
                <c:pt idx="2729">
                  <c:v>9.727600000000006</c:v>
                </c:pt>
                <c:pt idx="2730">
                  <c:v>9.673600000000004</c:v>
                </c:pt>
                <c:pt idx="2731">
                  <c:v>9.6879999999999988</c:v>
                </c:pt>
                <c:pt idx="2732">
                  <c:v>9.6778000000000013</c:v>
                </c:pt>
                <c:pt idx="2733">
                  <c:v>9.6965000000000039</c:v>
                </c:pt>
                <c:pt idx="2734">
                  <c:v>9.6920000000000037</c:v>
                </c:pt>
                <c:pt idx="2735">
                  <c:v>9.6761000000000017</c:v>
                </c:pt>
                <c:pt idx="2736">
                  <c:v>9.6723000000000035</c:v>
                </c:pt>
                <c:pt idx="2737">
                  <c:v>9.6808000000000014</c:v>
                </c:pt>
                <c:pt idx="2738">
                  <c:v>9.6785000000000032</c:v>
                </c:pt>
                <c:pt idx="2739">
                  <c:v>9.7156000000000056</c:v>
                </c:pt>
                <c:pt idx="2740">
                  <c:v>9.6609999999999978</c:v>
                </c:pt>
                <c:pt idx="2741">
                  <c:v>9.6997999999999998</c:v>
                </c:pt>
                <c:pt idx="2742">
                  <c:v>9.6772000000000027</c:v>
                </c:pt>
                <c:pt idx="2743">
                  <c:v>9.6886000000000045</c:v>
                </c:pt>
                <c:pt idx="2744">
                  <c:v>9.6840000000000011</c:v>
                </c:pt>
                <c:pt idx="2745">
                  <c:v>9.6852000000000054</c:v>
                </c:pt>
                <c:pt idx="2746">
                  <c:v>9.6616000000000035</c:v>
                </c:pt>
                <c:pt idx="2747">
                  <c:v>9.6997999999999998</c:v>
                </c:pt>
                <c:pt idx="2748">
                  <c:v>9.6937999999999995</c:v>
                </c:pt>
                <c:pt idx="2749">
                  <c:v>9.6913000000000018</c:v>
                </c:pt>
                <c:pt idx="2750">
                  <c:v>9.6779000000000046</c:v>
                </c:pt>
                <c:pt idx="2751">
                  <c:v>9.6798000000000037</c:v>
                </c:pt>
                <c:pt idx="2752">
                  <c:v>9.6864000000000026</c:v>
                </c:pt>
                <c:pt idx="2753">
                  <c:v>9.6853000000000016</c:v>
                </c:pt>
                <c:pt idx="2754">
                  <c:v>9.6883999999999979</c:v>
                </c:pt>
                <c:pt idx="2755">
                  <c:v>9.7134999999999998</c:v>
                </c:pt>
                <c:pt idx="2756">
                  <c:v>9.6745000000000054</c:v>
                </c:pt>
                <c:pt idx="2757">
                  <c:v>9.7130000000000045</c:v>
                </c:pt>
                <c:pt idx="2758">
                  <c:v>9.6967999999999996</c:v>
                </c:pt>
                <c:pt idx="2759">
                  <c:v>9.6977999999999973</c:v>
                </c:pt>
                <c:pt idx="2760">
                  <c:v>9.6643000000000008</c:v>
                </c:pt>
                <c:pt idx="2761">
                  <c:v>9.6710000000000029</c:v>
                </c:pt>
                <c:pt idx="2762">
                  <c:v>9.7055000000000042</c:v>
                </c:pt>
                <c:pt idx="2763">
                  <c:v>9.6946000000000048</c:v>
                </c:pt>
                <c:pt idx="2764">
                  <c:v>9.6892999999999994</c:v>
                </c:pt>
                <c:pt idx="2765">
                  <c:v>9.6892999999999994</c:v>
                </c:pt>
                <c:pt idx="2766">
                  <c:v>9.694700000000001</c:v>
                </c:pt>
                <c:pt idx="2767">
                  <c:v>9.6952999999999996</c:v>
                </c:pt>
                <c:pt idx="2768">
                  <c:v>9.6842000000000006</c:v>
                </c:pt>
                <c:pt idx="2769">
                  <c:v>9.7203000000000053</c:v>
                </c:pt>
                <c:pt idx="2770">
                  <c:v>9.6849000000000025</c:v>
                </c:pt>
                <c:pt idx="2771">
                  <c:v>9.6842000000000006</c:v>
                </c:pt>
                <c:pt idx="2772">
                  <c:v>9.6864000000000026</c:v>
                </c:pt>
                <c:pt idx="2773">
                  <c:v>9.6860999999999997</c:v>
                </c:pt>
                <c:pt idx="2774">
                  <c:v>9.7233000000000054</c:v>
                </c:pt>
                <c:pt idx="2775">
                  <c:v>9.7063999999999986</c:v>
                </c:pt>
                <c:pt idx="2776">
                  <c:v>9.7012999999999998</c:v>
                </c:pt>
                <c:pt idx="2777">
                  <c:v>9.6992000000000012</c:v>
                </c:pt>
                <c:pt idx="2778">
                  <c:v>9.6956999999999987</c:v>
                </c:pt>
                <c:pt idx="2779">
                  <c:v>9.6956000000000024</c:v>
                </c:pt>
                <c:pt idx="2780">
                  <c:v>9.6752000000000002</c:v>
                </c:pt>
                <c:pt idx="2781">
                  <c:v>9.6889000000000003</c:v>
                </c:pt>
                <c:pt idx="2782">
                  <c:v>9.7138000000000027</c:v>
                </c:pt>
                <c:pt idx="2783">
                  <c:v>9.7033000000000023</c:v>
                </c:pt>
                <c:pt idx="2784">
                  <c:v>9.6728000000000058</c:v>
                </c:pt>
                <c:pt idx="2785">
                  <c:v>9.6882000000000055</c:v>
                </c:pt>
                <c:pt idx="2786">
                  <c:v>9.708000000000002</c:v>
                </c:pt>
                <c:pt idx="2787">
                  <c:v>9.6727000000000025</c:v>
                </c:pt>
                <c:pt idx="2788">
                  <c:v>9.6859000000000002</c:v>
                </c:pt>
                <c:pt idx="2789">
                  <c:v>9.6626000000000012</c:v>
                </c:pt>
                <c:pt idx="2790">
                  <c:v>9.6727000000000025</c:v>
                </c:pt>
                <c:pt idx="2791">
                  <c:v>9.6746000000000016</c:v>
                </c:pt>
                <c:pt idx="2792">
                  <c:v>9.672500000000003</c:v>
                </c:pt>
                <c:pt idx="2793">
                  <c:v>9.6896000000000022</c:v>
                </c:pt>
                <c:pt idx="2794">
                  <c:v>9.7147000000000041</c:v>
                </c:pt>
                <c:pt idx="2795">
                  <c:v>9.7134999999999998</c:v>
                </c:pt>
                <c:pt idx="2796">
                  <c:v>9.6732000000000049</c:v>
                </c:pt>
                <c:pt idx="2797">
                  <c:v>9.7341000000000015</c:v>
                </c:pt>
                <c:pt idx="2798">
                  <c:v>9.6796000000000042</c:v>
                </c:pt>
                <c:pt idx="2799">
                  <c:v>9.675800000000006</c:v>
                </c:pt>
                <c:pt idx="2800">
                  <c:v>9.7341999999999977</c:v>
                </c:pt>
                <c:pt idx="2801">
                  <c:v>9.7027999999999999</c:v>
                </c:pt>
                <c:pt idx="2802">
                  <c:v>9.7198000000000029</c:v>
                </c:pt>
                <c:pt idx="2803">
                  <c:v>9.6933000000000042</c:v>
                </c:pt>
                <c:pt idx="2804">
                  <c:v>9.7018000000000022</c:v>
                </c:pt>
                <c:pt idx="2805">
                  <c:v>9.7097999999999978</c:v>
                </c:pt>
                <c:pt idx="2806">
                  <c:v>9.6639000000000017</c:v>
                </c:pt>
                <c:pt idx="2807">
                  <c:v>9.6896999999999984</c:v>
                </c:pt>
                <c:pt idx="2808">
                  <c:v>9.6860999999999997</c:v>
                </c:pt>
                <c:pt idx="2809">
                  <c:v>9.7126000000000055</c:v>
                </c:pt>
                <c:pt idx="2810">
                  <c:v>9.6932000000000009</c:v>
                </c:pt>
                <c:pt idx="2811">
                  <c:v>9.722800000000003</c:v>
                </c:pt>
                <c:pt idx="2812">
                  <c:v>9.711700000000004</c:v>
                </c:pt>
                <c:pt idx="2813">
                  <c:v>9.6845999999999997</c:v>
                </c:pt>
                <c:pt idx="2814">
                  <c:v>9.7173000000000052</c:v>
                </c:pt>
                <c:pt idx="2815">
                  <c:v>9.7012999999999998</c:v>
                </c:pt>
                <c:pt idx="2816">
                  <c:v>9.7170999999999985</c:v>
                </c:pt>
                <c:pt idx="2817">
                  <c:v>9.675800000000006</c:v>
                </c:pt>
                <c:pt idx="2818">
                  <c:v>9.6939000000000028</c:v>
                </c:pt>
                <c:pt idx="2819">
                  <c:v>9.6844000000000001</c:v>
                </c:pt>
                <c:pt idx="2820">
                  <c:v>9.7076999999999991</c:v>
                </c:pt>
                <c:pt idx="2821">
                  <c:v>9.6925000000000061</c:v>
                </c:pt>
                <c:pt idx="2822">
                  <c:v>9.6986999999999988</c:v>
                </c:pt>
                <c:pt idx="2823">
                  <c:v>9.6805000000000057</c:v>
                </c:pt>
                <c:pt idx="2824">
                  <c:v>9.6920999999999999</c:v>
                </c:pt>
                <c:pt idx="2825">
                  <c:v>9.6951000000000001</c:v>
                </c:pt>
                <c:pt idx="2826">
                  <c:v>9.6798999999999999</c:v>
                </c:pt>
                <c:pt idx="2827">
                  <c:v>9.7149999999999999</c:v>
                </c:pt>
                <c:pt idx="2828">
                  <c:v>9.7108000000000025</c:v>
                </c:pt>
                <c:pt idx="2829">
                  <c:v>9.7055000000000042</c:v>
                </c:pt>
                <c:pt idx="2830">
                  <c:v>9.7078000000000024</c:v>
                </c:pt>
                <c:pt idx="2831">
                  <c:v>9.7012000000000036</c:v>
                </c:pt>
                <c:pt idx="2832">
                  <c:v>9.6702000000000048</c:v>
                </c:pt>
                <c:pt idx="2833">
                  <c:v>9.7156000000000056</c:v>
                </c:pt>
                <c:pt idx="2834">
                  <c:v>9.7057000000000038</c:v>
                </c:pt>
                <c:pt idx="2835">
                  <c:v>9.6859000000000002</c:v>
                </c:pt>
                <c:pt idx="2836">
                  <c:v>9.7114999999999974</c:v>
                </c:pt>
                <c:pt idx="2837">
                  <c:v>9.6935000000000038</c:v>
                </c:pt>
                <c:pt idx="2838">
                  <c:v>9.6682000000000023</c:v>
                </c:pt>
                <c:pt idx="2839">
                  <c:v>9.7003000000000021</c:v>
                </c:pt>
                <c:pt idx="2840">
                  <c:v>9.6967000000000034</c:v>
                </c:pt>
                <c:pt idx="2841">
                  <c:v>9.7187000000000019</c:v>
                </c:pt>
                <c:pt idx="2842">
                  <c:v>9.7056000000000004</c:v>
                </c:pt>
                <c:pt idx="2843">
                  <c:v>9.7078000000000024</c:v>
                </c:pt>
                <c:pt idx="2844">
                  <c:v>9.7108000000000025</c:v>
                </c:pt>
                <c:pt idx="2845">
                  <c:v>9.7108000000000025</c:v>
                </c:pt>
                <c:pt idx="2846">
                  <c:v>9.6746999999999979</c:v>
                </c:pt>
                <c:pt idx="2847">
                  <c:v>9.7393999999999998</c:v>
                </c:pt>
                <c:pt idx="2848">
                  <c:v>9.6992000000000012</c:v>
                </c:pt>
                <c:pt idx="2849">
                  <c:v>9.7437000000000005</c:v>
                </c:pt>
                <c:pt idx="2850">
                  <c:v>9.7040000000000042</c:v>
                </c:pt>
                <c:pt idx="2851">
                  <c:v>9.7007000000000012</c:v>
                </c:pt>
                <c:pt idx="2852">
                  <c:v>9.7070000000000043</c:v>
                </c:pt>
                <c:pt idx="2853">
                  <c:v>9.7179000000000038</c:v>
                </c:pt>
                <c:pt idx="2854">
                  <c:v>9.6977999999999973</c:v>
                </c:pt>
                <c:pt idx="2855">
                  <c:v>9.6982000000000035</c:v>
                </c:pt>
                <c:pt idx="2856">
                  <c:v>9.6956999999999987</c:v>
                </c:pt>
                <c:pt idx="2857">
                  <c:v>9.7083000000000048</c:v>
                </c:pt>
                <c:pt idx="2858">
                  <c:v>9.7151000000000032</c:v>
                </c:pt>
                <c:pt idx="2859">
                  <c:v>9.673600000000004</c:v>
                </c:pt>
                <c:pt idx="2860">
                  <c:v>9.7123999999999988</c:v>
                </c:pt>
                <c:pt idx="2861">
                  <c:v>9.711700000000004</c:v>
                </c:pt>
                <c:pt idx="2862">
                  <c:v>9.720600000000001</c:v>
                </c:pt>
                <c:pt idx="2863">
                  <c:v>9.6856000000000044</c:v>
                </c:pt>
                <c:pt idx="2864">
                  <c:v>9.7495999999999974</c:v>
                </c:pt>
                <c:pt idx="2865">
                  <c:v>9.6905000000000037</c:v>
                </c:pt>
                <c:pt idx="2866">
                  <c:v>9.6988000000000021</c:v>
                </c:pt>
                <c:pt idx="2867">
                  <c:v>9.7123999999999988</c:v>
                </c:pt>
                <c:pt idx="2868">
                  <c:v>9.6922999999999995</c:v>
                </c:pt>
                <c:pt idx="2869">
                  <c:v>9.7125000000000021</c:v>
                </c:pt>
                <c:pt idx="2870">
                  <c:v>9.7224000000000039</c:v>
                </c:pt>
                <c:pt idx="2871">
                  <c:v>9.7144999999999975</c:v>
                </c:pt>
                <c:pt idx="2872">
                  <c:v>9.725400000000004</c:v>
                </c:pt>
                <c:pt idx="2873">
                  <c:v>9.7001000000000026</c:v>
                </c:pt>
                <c:pt idx="2874">
                  <c:v>9.7050999999999981</c:v>
                </c:pt>
                <c:pt idx="2875">
                  <c:v>9.7112000000000016</c:v>
                </c:pt>
                <c:pt idx="2876">
                  <c:v>9.6800999999999995</c:v>
                </c:pt>
                <c:pt idx="2877">
                  <c:v>9.6956999999999987</c:v>
                </c:pt>
                <c:pt idx="2878">
                  <c:v>9.684700000000003</c:v>
                </c:pt>
                <c:pt idx="2879">
                  <c:v>9.7039000000000009</c:v>
                </c:pt>
                <c:pt idx="2880">
                  <c:v>9.6859000000000002</c:v>
                </c:pt>
                <c:pt idx="2881">
                  <c:v>9.7302</c:v>
                </c:pt>
                <c:pt idx="2882">
                  <c:v>9.7243999999999993</c:v>
                </c:pt>
                <c:pt idx="2883">
                  <c:v>9.7125000000000021</c:v>
                </c:pt>
                <c:pt idx="2884">
                  <c:v>9.6765000000000008</c:v>
                </c:pt>
                <c:pt idx="2885">
                  <c:v>9.7281000000000013</c:v>
                </c:pt>
                <c:pt idx="2886">
                  <c:v>9.714300000000005</c:v>
                </c:pt>
                <c:pt idx="2887">
                  <c:v>9.6952000000000034</c:v>
                </c:pt>
                <c:pt idx="2888">
                  <c:v>9.7100000000000044</c:v>
                </c:pt>
                <c:pt idx="2889">
                  <c:v>9.7241000000000035</c:v>
                </c:pt>
                <c:pt idx="2890">
                  <c:v>9.6898000000000017</c:v>
                </c:pt>
                <c:pt idx="2891">
                  <c:v>9.7146000000000008</c:v>
                </c:pt>
                <c:pt idx="2892">
                  <c:v>9.696900000000003</c:v>
                </c:pt>
                <c:pt idx="2893">
                  <c:v>9.7472999999999992</c:v>
                </c:pt>
                <c:pt idx="2894">
                  <c:v>9.6844000000000001</c:v>
                </c:pt>
                <c:pt idx="2895">
                  <c:v>9.6960999999999977</c:v>
                </c:pt>
                <c:pt idx="2896">
                  <c:v>9.7277000000000022</c:v>
                </c:pt>
                <c:pt idx="2897">
                  <c:v>9.6806999999999981</c:v>
                </c:pt>
                <c:pt idx="2898">
                  <c:v>9.6607000000000021</c:v>
                </c:pt>
                <c:pt idx="2899">
                  <c:v>9.7213999999999992</c:v>
                </c:pt>
                <c:pt idx="2900">
                  <c:v>9.6860999999999997</c:v>
                </c:pt>
                <c:pt idx="2901">
                  <c:v>9.7181000000000033</c:v>
                </c:pt>
                <c:pt idx="2902">
                  <c:v>9.7273999999999994</c:v>
                </c:pt>
                <c:pt idx="2903">
                  <c:v>9.697300000000002</c:v>
                </c:pt>
                <c:pt idx="2904">
                  <c:v>9.7109000000000059</c:v>
                </c:pt>
                <c:pt idx="2905">
                  <c:v>9.6950000000000038</c:v>
                </c:pt>
                <c:pt idx="2906">
                  <c:v>9.7050000000000018</c:v>
                </c:pt>
                <c:pt idx="2907">
                  <c:v>9.709500000000002</c:v>
                </c:pt>
                <c:pt idx="2908">
                  <c:v>9.7093999999999987</c:v>
                </c:pt>
                <c:pt idx="2909">
                  <c:v>9.689500000000006</c:v>
                </c:pt>
                <c:pt idx="2910">
                  <c:v>9.7073</c:v>
                </c:pt>
                <c:pt idx="2911">
                  <c:v>9.6888000000000041</c:v>
                </c:pt>
                <c:pt idx="2912">
                  <c:v>9.7076999999999991</c:v>
                </c:pt>
                <c:pt idx="2913">
                  <c:v>9.6792000000000051</c:v>
                </c:pt>
                <c:pt idx="2914">
                  <c:v>9.7268000000000008</c:v>
                </c:pt>
                <c:pt idx="2915">
                  <c:v>9.6963000000000044</c:v>
                </c:pt>
                <c:pt idx="2916">
                  <c:v>9.7241999999999997</c:v>
                </c:pt>
                <c:pt idx="2917">
                  <c:v>9.7016000000000027</c:v>
                </c:pt>
                <c:pt idx="2918">
                  <c:v>9.7018000000000022</c:v>
                </c:pt>
                <c:pt idx="2919">
                  <c:v>9.7005000000000017</c:v>
                </c:pt>
                <c:pt idx="2920">
                  <c:v>9.6798999999999999</c:v>
                </c:pt>
                <c:pt idx="2921">
                  <c:v>9.7002000000000059</c:v>
                </c:pt>
                <c:pt idx="2922">
                  <c:v>9.7204999999999977</c:v>
                </c:pt>
                <c:pt idx="2923">
                  <c:v>9.7221000000000011</c:v>
                </c:pt>
                <c:pt idx="2924">
                  <c:v>9.7172000000000018</c:v>
                </c:pt>
                <c:pt idx="2925">
                  <c:v>9.7160000000000046</c:v>
                </c:pt>
                <c:pt idx="2926">
                  <c:v>9.7200000000000024</c:v>
                </c:pt>
                <c:pt idx="2927">
                  <c:v>9.718399999999999</c:v>
                </c:pt>
                <c:pt idx="2928">
                  <c:v>9.7037000000000013</c:v>
                </c:pt>
                <c:pt idx="2929">
                  <c:v>9.7161000000000008</c:v>
                </c:pt>
                <c:pt idx="2930">
                  <c:v>9.6870999999999974</c:v>
                </c:pt>
                <c:pt idx="2931">
                  <c:v>9.7181000000000033</c:v>
                </c:pt>
                <c:pt idx="2932">
                  <c:v>9.6982999999999997</c:v>
                </c:pt>
                <c:pt idx="2933">
                  <c:v>9.7286000000000037</c:v>
                </c:pt>
                <c:pt idx="2934">
                  <c:v>9.714300000000005</c:v>
                </c:pt>
                <c:pt idx="2935">
                  <c:v>9.7215000000000025</c:v>
                </c:pt>
                <c:pt idx="2936">
                  <c:v>9.7014999999999993</c:v>
                </c:pt>
                <c:pt idx="2937">
                  <c:v>9.7114000000000011</c:v>
                </c:pt>
                <c:pt idx="2938">
                  <c:v>9.7033000000000023</c:v>
                </c:pt>
                <c:pt idx="2939">
                  <c:v>9.7104999999999997</c:v>
                </c:pt>
                <c:pt idx="2940">
                  <c:v>9.7316000000000038</c:v>
                </c:pt>
                <c:pt idx="2941">
                  <c:v>9.6868000000000016</c:v>
                </c:pt>
                <c:pt idx="2942">
                  <c:v>9.6926999999999985</c:v>
                </c:pt>
                <c:pt idx="2943">
                  <c:v>9.6973999999999982</c:v>
                </c:pt>
                <c:pt idx="2944">
                  <c:v>9.7144000000000013</c:v>
                </c:pt>
                <c:pt idx="2945">
                  <c:v>9.6945000000000014</c:v>
                </c:pt>
                <c:pt idx="2946">
                  <c:v>9.7083000000000048</c:v>
                </c:pt>
                <c:pt idx="2947">
                  <c:v>9.7268000000000008</c:v>
                </c:pt>
                <c:pt idx="2948">
                  <c:v>9.7003000000000021</c:v>
                </c:pt>
                <c:pt idx="2949">
                  <c:v>9.7253000000000007</c:v>
                </c:pt>
                <c:pt idx="2950">
                  <c:v>9.7204000000000015</c:v>
                </c:pt>
                <c:pt idx="2951">
                  <c:v>9.7280000000000051</c:v>
                </c:pt>
                <c:pt idx="2952">
                  <c:v>9.7348000000000035</c:v>
                </c:pt>
                <c:pt idx="2953">
                  <c:v>9.7072000000000038</c:v>
                </c:pt>
                <c:pt idx="2954">
                  <c:v>9.7277000000000022</c:v>
                </c:pt>
                <c:pt idx="2955">
                  <c:v>9.729499999999998</c:v>
                </c:pt>
                <c:pt idx="2956">
                  <c:v>9.7100000000000044</c:v>
                </c:pt>
                <c:pt idx="2957">
                  <c:v>9.6930999999999976</c:v>
                </c:pt>
                <c:pt idx="2958">
                  <c:v>9.6948000000000043</c:v>
                </c:pt>
                <c:pt idx="2959">
                  <c:v>9.7018000000000022</c:v>
                </c:pt>
                <c:pt idx="2960">
                  <c:v>9.7046000000000028</c:v>
                </c:pt>
                <c:pt idx="2961">
                  <c:v>9.7089000000000034</c:v>
                </c:pt>
                <c:pt idx="2962">
                  <c:v>9.7046000000000028</c:v>
                </c:pt>
                <c:pt idx="2963">
                  <c:v>9.719100000000001</c:v>
                </c:pt>
                <c:pt idx="2964">
                  <c:v>9.7159000000000013</c:v>
                </c:pt>
                <c:pt idx="2965">
                  <c:v>9.7127999999999979</c:v>
                </c:pt>
                <c:pt idx="2966">
                  <c:v>9.6798000000000037</c:v>
                </c:pt>
                <c:pt idx="2967">
                  <c:v>9.7211999999999996</c:v>
                </c:pt>
                <c:pt idx="2968">
                  <c:v>9.7109000000000059</c:v>
                </c:pt>
                <c:pt idx="2969">
                  <c:v>9.7085000000000043</c:v>
                </c:pt>
                <c:pt idx="2970">
                  <c:v>9.6948000000000043</c:v>
                </c:pt>
                <c:pt idx="2971">
                  <c:v>9.7037999999999975</c:v>
                </c:pt>
                <c:pt idx="2972">
                  <c:v>9.7327000000000048</c:v>
                </c:pt>
                <c:pt idx="2973">
                  <c:v>9.7331000000000039</c:v>
                </c:pt>
                <c:pt idx="2974">
                  <c:v>9.7044999999999995</c:v>
                </c:pt>
                <c:pt idx="2975">
                  <c:v>9.7156000000000056</c:v>
                </c:pt>
                <c:pt idx="2976">
                  <c:v>9.7187999999999981</c:v>
                </c:pt>
                <c:pt idx="2977">
                  <c:v>9.7437000000000005</c:v>
                </c:pt>
                <c:pt idx="2978">
                  <c:v>9.7506000000000022</c:v>
                </c:pt>
                <c:pt idx="2979">
                  <c:v>9.6976000000000049</c:v>
                </c:pt>
                <c:pt idx="2980">
                  <c:v>9.7016999999999989</c:v>
                </c:pt>
                <c:pt idx="2981">
                  <c:v>9.7280000000000051</c:v>
                </c:pt>
                <c:pt idx="2982">
                  <c:v>9.7059000000000033</c:v>
                </c:pt>
                <c:pt idx="2983">
                  <c:v>9.6971000000000025</c:v>
                </c:pt>
                <c:pt idx="2984">
                  <c:v>9.7303000000000033</c:v>
                </c:pt>
                <c:pt idx="2985">
                  <c:v>9.7181000000000033</c:v>
                </c:pt>
                <c:pt idx="2986">
                  <c:v>9.6986000000000026</c:v>
                </c:pt>
                <c:pt idx="2987">
                  <c:v>9.7378999999999998</c:v>
                </c:pt>
                <c:pt idx="2988">
                  <c:v>9.7219000000000015</c:v>
                </c:pt>
                <c:pt idx="2989">
                  <c:v>9.7245000000000026</c:v>
                </c:pt>
                <c:pt idx="2990">
                  <c:v>9.7085000000000043</c:v>
                </c:pt>
                <c:pt idx="2991">
                  <c:v>9.7057000000000038</c:v>
                </c:pt>
                <c:pt idx="2992">
                  <c:v>9.6990000000000016</c:v>
                </c:pt>
                <c:pt idx="2993">
                  <c:v>9.7149999999999999</c:v>
                </c:pt>
                <c:pt idx="2994">
                  <c:v>9.7076999999999991</c:v>
                </c:pt>
                <c:pt idx="2995">
                  <c:v>9.7153999999999989</c:v>
                </c:pt>
                <c:pt idx="2996">
                  <c:v>9.7059999999999995</c:v>
                </c:pt>
                <c:pt idx="2997">
                  <c:v>9.6899000000000051</c:v>
                </c:pt>
                <c:pt idx="2998">
                  <c:v>9.7127000000000017</c:v>
                </c:pt>
                <c:pt idx="2999">
                  <c:v>9.7059999999999995</c:v>
                </c:pt>
                <c:pt idx="3000">
                  <c:v>9.7149000000000036</c:v>
                </c:pt>
                <c:pt idx="3001">
                  <c:v>9.713900000000006</c:v>
                </c:pt>
                <c:pt idx="3002">
                  <c:v>9.7149999999999999</c:v>
                </c:pt>
                <c:pt idx="3003">
                  <c:v>9.7156000000000056</c:v>
                </c:pt>
                <c:pt idx="3004">
                  <c:v>9.7213000000000029</c:v>
                </c:pt>
                <c:pt idx="3005">
                  <c:v>9.729099999999999</c:v>
                </c:pt>
                <c:pt idx="3006">
                  <c:v>9.7421000000000042</c:v>
                </c:pt>
                <c:pt idx="3007">
                  <c:v>9.7159000000000013</c:v>
                </c:pt>
                <c:pt idx="3008">
                  <c:v>9.7070000000000043</c:v>
                </c:pt>
                <c:pt idx="3009">
                  <c:v>9.7196999999999996</c:v>
                </c:pt>
                <c:pt idx="3010">
                  <c:v>9.7367000000000026</c:v>
                </c:pt>
                <c:pt idx="3011">
                  <c:v>9.7174999999999976</c:v>
                </c:pt>
                <c:pt idx="3012">
                  <c:v>9.7532000000000032</c:v>
                </c:pt>
                <c:pt idx="3013">
                  <c:v>9.7035000000000018</c:v>
                </c:pt>
                <c:pt idx="3014">
                  <c:v>9.6922999999999995</c:v>
                </c:pt>
                <c:pt idx="3015">
                  <c:v>9.7134000000000036</c:v>
                </c:pt>
                <c:pt idx="3016">
                  <c:v>9.7285000000000004</c:v>
                </c:pt>
                <c:pt idx="3017">
                  <c:v>9.7026000000000003</c:v>
                </c:pt>
                <c:pt idx="3018">
                  <c:v>9.7100000000000044</c:v>
                </c:pt>
                <c:pt idx="3019">
                  <c:v>9.7326000000000015</c:v>
                </c:pt>
                <c:pt idx="3020">
                  <c:v>9.7316000000000038</c:v>
                </c:pt>
                <c:pt idx="3021">
                  <c:v>9.7082000000000015</c:v>
                </c:pt>
                <c:pt idx="3022">
                  <c:v>9.7346000000000039</c:v>
                </c:pt>
                <c:pt idx="3023">
                  <c:v>9.7296000000000014</c:v>
                </c:pt>
                <c:pt idx="3024">
                  <c:v>9.7016000000000027</c:v>
                </c:pt>
                <c:pt idx="3025">
                  <c:v>9.7228999999999992</c:v>
                </c:pt>
                <c:pt idx="3026">
                  <c:v>9.7187000000000019</c:v>
                </c:pt>
                <c:pt idx="3027">
                  <c:v>9.6966000000000001</c:v>
                </c:pt>
                <c:pt idx="3028">
                  <c:v>9.6847999999999992</c:v>
                </c:pt>
                <c:pt idx="3029">
                  <c:v>9.725400000000004</c:v>
                </c:pt>
                <c:pt idx="3030">
                  <c:v>9.6990999999999978</c:v>
                </c:pt>
                <c:pt idx="3031">
                  <c:v>9.7123999999999988</c:v>
                </c:pt>
                <c:pt idx="3032">
                  <c:v>9.7110999999999983</c:v>
                </c:pt>
                <c:pt idx="3033">
                  <c:v>9.7438000000000038</c:v>
                </c:pt>
                <c:pt idx="3034">
                  <c:v>9.7285000000000004</c:v>
                </c:pt>
                <c:pt idx="3035">
                  <c:v>9.7472999999999992</c:v>
                </c:pt>
                <c:pt idx="3036">
                  <c:v>9.710600000000003</c:v>
                </c:pt>
                <c:pt idx="3037">
                  <c:v>9.7186000000000057</c:v>
                </c:pt>
                <c:pt idx="3038">
                  <c:v>9.6885000000000012</c:v>
                </c:pt>
                <c:pt idx="3039">
                  <c:v>9.6989000000000054</c:v>
                </c:pt>
                <c:pt idx="3040">
                  <c:v>9.73</c:v>
                </c:pt>
                <c:pt idx="3041">
                  <c:v>9.7416000000000018</c:v>
                </c:pt>
                <c:pt idx="3042">
                  <c:v>9.7237000000000045</c:v>
                </c:pt>
                <c:pt idx="3043">
                  <c:v>9.7288000000000032</c:v>
                </c:pt>
                <c:pt idx="3044">
                  <c:v>9.7392000000000003</c:v>
                </c:pt>
                <c:pt idx="3045">
                  <c:v>9.7109000000000059</c:v>
                </c:pt>
                <c:pt idx="3046">
                  <c:v>9.7258999999999993</c:v>
                </c:pt>
                <c:pt idx="3047">
                  <c:v>9.6935000000000038</c:v>
                </c:pt>
                <c:pt idx="3048">
                  <c:v>9.6886000000000045</c:v>
                </c:pt>
                <c:pt idx="3049">
                  <c:v>9.7193000000000005</c:v>
                </c:pt>
                <c:pt idx="3050">
                  <c:v>9.7200999999999986</c:v>
                </c:pt>
                <c:pt idx="3051">
                  <c:v>9.7658000000000023</c:v>
                </c:pt>
                <c:pt idx="3052">
                  <c:v>9.7149999999999999</c:v>
                </c:pt>
                <c:pt idx="3053">
                  <c:v>9.7220000000000049</c:v>
                </c:pt>
                <c:pt idx="3054">
                  <c:v>9.7288000000000032</c:v>
                </c:pt>
                <c:pt idx="3055">
                  <c:v>9.7174000000000014</c:v>
                </c:pt>
                <c:pt idx="3056">
                  <c:v>9.7255000000000003</c:v>
                </c:pt>
                <c:pt idx="3057">
                  <c:v>9.7136000000000031</c:v>
                </c:pt>
                <c:pt idx="3058">
                  <c:v>9.7414999999999985</c:v>
                </c:pt>
                <c:pt idx="3059">
                  <c:v>9.7260999999999989</c:v>
                </c:pt>
                <c:pt idx="3060">
                  <c:v>9.7256000000000036</c:v>
                </c:pt>
                <c:pt idx="3061">
                  <c:v>9.729499999999998</c:v>
                </c:pt>
                <c:pt idx="3062">
                  <c:v>9.725000000000005</c:v>
                </c:pt>
                <c:pt idx="3063">
                  <c:v>9.7491999999999983</c:v>
                </c:pt>
                <c:pt idx="3064">
                  <c:v>9.7543000000000042</c:v>
                </c:pt>
                <c:pt idx="3065">
                  <c:v>9.7279000000000018</c:v>
                </c:pt>
                <c:pt idx="3066">
                  <c:v>9.7390000000000008</c:v>
                </c:pt>
                <c:pt idx="3067">
                  <c:v>9.7140000000000022</c:v>
                </c:pt>
                <c:pt idx="3068">
                  <c:v>9.7025000000000041</c:v>
                </c:pt>
                <c:pt idx="3069">
                  <c:v>9.7421000000000042</c:v>
                </c:pt>
                <c:pt idx="3070">
                  <c:v>9.7240000000000002</c:v>
                </c:pt>
                <c:pt idx="3071">
                  <c:v>9.689500000000006</c:v>
                </c:pt>
                <c:pt idx="3072">
                  <c:v>9.732800000000001</c:v>
                </c:pt>
                <c:pt idx="3073">
                  <c:v>9.7076000000000029</c:v>
                </c:pt>
                <c:pt idx="3074">
                  <c:v>9.7285000000000004</c:v>
                </c:pt>
                <c:pt idx="3075">
                  <c:v>9.7207000000000043</c:v>
                </c:pt>
                <c:pt idx="3076">
                  <c:v>9.729099999999999</c:v>
                </c:pt>
                <c:pt idx="3077">
                  <c:v>9.7644000000000055</c:v>
                </c:pt>
                <c:pt idx="3078">
                  <c:v>9.7568000000000019</c:v>
                </c:pt>
                <c:pt idx="3079">
                  <c:v>9.7170999999999985</c:v>
                </c:pt>
                <c:pt idx="3080">
                  <c:v>9.7037000000000013</c:v>
                </c:pt>
                <c:pt idx="3081">
                  <c:v>9.7228999999999992</c:v>
                </c:pt>
                <c:pt idx="3082">
                  <c:v>9.7208000000000006</c:v>
                </c:pt>
                <c:pt idx="3083">
                  <c:v>9.7251999999999974</c:v>
                </c:pt>
                <c:pt idx="3084">
                  <c:v>9.7089000000000034</c:v>
                </c:pt>
                <c:pt idx="3085">
                  <c:v>9.7194000000000038</c:v>
                </c:pt>
                <c:pt idx="3086">
                  <c:v>9.7564000000000028</c:v>
                </c:pt>
                <c:pt idx="3087">
                  <c:v>9.7041000000000004</c:v>
                </c:pt>
                <c:pt idx="3088">
                  <c:v>9.7306000000000061</c:v>
                </c:pt>
                <c:pt idx="3089">
                  <c:v>9.6936</c:v>
                </c:pt>
                <c:pt idx="3090">
                  <c:v>9.7273000000000032</c:v>
                </c:pt>
                <c:pt idx="3091">
                  <c:v>9.7266000000000012</c:v>
                </c:pt>
                <c:pt idx="3092">
                  <c:v>9.7256000000000036</c:v>
                </c:pt>
                <c:pt idx="3093">
                  <c:v>9.7005000000000017</c:v>
                </c:pt>
                <c:pt idx="3094">
                  <c:v>9.703200000000006</c:v>
                </c:pt>
                <c:pt idx="3095">
                  <c:v>9.7430000000000057</c:v>
                </c:pt>
                <c:pt idx="3096">
                  <c:v>9.7358000000000011</c:v>
                </c:pt>
                <c:pt idx="3097">
                  <c:v>9.7089999999999996</c:v>
                </c:pt>
                <c:pt idx="3098">
                  <c:v>9.7679000000000009</c:v>
                </c:pt>
                <c:pt idx="3099">
                  <c:v>9.7260999999999989</c:v>
                </c:pt>
                <c:pt idx="3100">
                  <c:v>9.733900000000002</c:v>
                </c:pt>
                <c:pt idx="3101">
                  <c:v>9.6977000000000011</c:v>
                </c:pt>
                <c:pt idx="3102">
                  <c:v>9.7132000000000041</c:v>
                </c:pt>
                <c:pt idx="3103">
                  <c:v>9.7213999999999992</c:v>
                </c:pt>
                <c:pt idx="3104">
                  <c:v>9.7198000000000029</c:v>
                </c:pt>
                <c:pt idx="3105">
                  <c:v>9.7207000000000043</c:v>
                </c:pt>
                <c:pt idx="3106">
                  <c:v>9.7123999999999988</c:v>
                </c:pt>
                <c:pt idx="3107">
                  <c:v>9.7157000000000018</c:v>
                </c:pt>
                <c:pt idx="3108">
                  <c:v>9.7495000000000012</c:v>
                </c:pt>
                <c:pt idx="3109">
                  <c:v>9.7155000000000022</c:v>
                </c:pt>
                <c:pt idx="3110">
                  <c:v>9.7395999999999994</c:v>
                </c:pt>
                <c:pt idx="3111">
                  <c:v>9.7690000000000019</c:v>
                </c:pt>
                <c:pt idx="3112">
                  <c:v>9.7136000000000031</c:v>
                </c:pt>
                <c:pt idx="3113">
                  <c:v>9.7567000000000057</c:v>
                </c:pt>
                <c:pt idx="3114">
                  <c:v>9.715799999999998</c:v>
                </c:pt>
                <c:pt idx="3115">
                  <c:v>9.7511000000000045</c:v>
                </c:pt>
                <c:pt idx="3116">
                  <c:v>9.7470999999999997</c:v>
                </c:pt>
                <c:pt idx="3117">
                  <c:v>9.7264999999999979</c:v>
                </c:pt>
                <c:pt idx="3118">
                  <c:v>9.725000000000005</c:v>
                </c:pt>
                <c:pt idx="3119">
                  <c:v>9.7192000000000043</c:v>
                </c:pt>
                <c:pt idx="3120">
                  <c:v>9.7063000000000024</c:v>
                </c:pt>
                <c:pt idx="3121">
                  <c:v>9.721700000000002</c:v>
                </c:pt>
                <c:pt idx="3122">
                  <c:v>9.7224000000000039</c:v>
                </c:pt>
                <c:pt idx="3123">
                  <c:v>9.7371000000000016</c:v>
                </c:pt>
                <c:pt idx="3124">
                  <c:v>9.7324999999999982</c:v>
                </c:pt>
                <c:pt idx="3125">
                  <c:v>9.748700000000003</c:v>
                </c:pt>
                <c:pt idx="3126">
                  <c:v>9.7266000000000012</c:v>
                </c:pt>
                <c:pt idx="3127">
                  <c:v>9.7765000000000022</c:v>
                </c:pt>
                <c:pt idx="3128">
                  <c:v>9.7317</c:v>
                </c:pt>
                <c:pt idx="3129">
                  <c:v>9.7346000000000039</c:v>
                </c:pt>
                <c:pt idx="3130">
                  <c:v>9.7491999999999983</c:v>
                </c:pt>
                <c:pt idx="3131">
                  <c:v>9.7210000000000001</c:v>
                </c:pt>
                <c:pt idx="3132">
                  <c:v>9.7433000000000014</c:v>
                </c:pt>
                <c:pt idx="3133">
                  <c:v>9.7268000000000008</c:v>
                </c:pt>
                <c:pt idx="3134">
                  <c:v>9.7392000000000003</c:v>
                </c:pt>
                <c:pt idx="3135">
                  <c:v>9.6855000000000011</c:v>
                </c:pt>
                <c:pt idx="3136">
                  <c:v>9.7022000000000013</c:v>
                </c:pt>
                <c:pt idx="3137">
                  <c:v>9.7447000000000052</c:v>
                </c:pt>
                <c:pt idx="3138">
                  <c:v>9.7303999999999995</c:v>
                </c:pt>
                <c:pt idx="3139">
                  <c:v>9.7243000000000031</c:v>
                </c:pt>
                <c:pt idx="3140">
                  <c:v>9.7547999999999995</c:v>
                </c:pt>
                <c:pt idx="3141">
                  <c:v>9.7461999999999982</c:v>
                </c:pt>
                <c:pt idx="3142">
                  <c:v>9.7618000000000045</c:v>
                </c:pt>
                <c:pt idx="3143">
                  <c:v>9.719100000000001</c:v>
                </c:pt>
                <c:pt idx="3144">
                  <c:v>9.732800000000001</c:v>
                </c:pt>
                <c:pt idx="3145">
                  <c:v>9.7318000000000033</c:v>
                </c:pt>
                <c:pt idx="3146">
                  <c:v>9.709500000000002</c:v>
                </c:pt>
                <c:pt idx="3147">
                  <c:v>9.7293000000000056</c:v>
                </c:pt>
                <c:pt idx="3148">
                  <c:v>9.7283000000000008</c:v>
                </c:pt>
                <c:pt idx="3149">
                  <c:v>9.7386000000000017</c:v>
                </c:pt>
                <c:pt idx="3150">
                  <c:v>9.7519000000000027</c:v>
                </c:pt>
                <c:pt idx="3151">
                  <c:v>9.698000000000004</c:v>
                </c:pt>
                <c:pt idx="3152">
                  <c:v>9.748700000000003</c:v>
                </c:pt>
                <c:pt idx="3153">
                  <c:v>9.729499999999998</c:v>
                </c:pt>
                <c:pt idx="3154">
                  <c:v>9.7528000000000041</c:v>
                </c:pt>
                <c:pt idx="3155">
                  <c:v>9.7474999999999987</c:v>
                </c:pt>
                <c:pt idx="3156">
                  <c:v>9.7382000000000026</c:v>
                </c:pt>
                <c:pt idx="3157">
                  <c:v>9.7264000000000017</c:v>
                </c:pt>
                <c:pt idx="3158">
                  <c:v>9.714300000000005</c:v>
                </c:pt>
                <c:pt idx="3159">
                  <c:v>9.7630000000000017</c:v>
                </c:pt>
                <c:pt idx="3160">
                  <c:v>9.7457000000000029</c:v>
                </c:pt>
                <c:pt idx="3161">
                  <c:v>9.7279000000000018</c:v>
                </c:pt>
                <c:pt idx="3162">
                  <c:v>9.7660000000000018</c:v>
                </c:pt>
                <c:pt idx="3163">
                  <c:v>9.7284000000000042</c:v>
                </c:pt>
                <c:pt idx="3164">
                  <c:v>9.7430000000000057</c:v>
                </c:pt>
                <c:pt idx="3165">
                  <c:v>9.7455000000000034</c:v>
                </c:pt>
                <c:pt idx="3166">
                  <c:v>9.7018000000000022</c:v>
                </c:pt>
                <c:pt idx="3167">
                  <c:v>9.7440000000000033</c:v>
                </c:pt>
                <c:pt idx="3168">
                  <c:v>9.7457999999999991</c:v>
                </c:pt>
                <c:pt idx="3169">
                  <c:v>9.7251999999999974</c:v>
                </c:pt>
                <c:pt idx="3170">
                  <c:v>9.7234000000000016</c:v>
                </c:pt>
                <c:pt idx="3171">
                  <c:v>9.7362000000000002</c:v>
                </c:pt>
                <c:pt idx="3172">
                  <c:v>9.7414999999999985</c:v>
                </c:pt>
                <c:pt idx="3173">
                  <c:v>9.7591000000000001</c:v>
                </c:pt>
                <c:pt idx="3174">
                  <c:v>9.7404000000000046</c:v>
                </c:pt>
                <c:pt idx="3175">
                  <c:v>9.7240000000000002</c:v>
                </c:pt>
                <c:pt idx="3176">
                  <c:v>9.7615999999999978</c:v>
                </c:pt>
                <c:pt idx="3177">
                  <c:v>9.7264999999999979</c:v>
                </c:pt>
                <c:pt idx="3178">
                  <c:v>9.7185000000000024</c:v>
                </c:pt>
                <c:pt idx="3179">
                  <c:v>9.7131000000000007</c:v>
                </c:pt>
                <c:pt idx="3180">
                  <c:v>9.7251999999999974</c:v>
                </c:pt>
                <c:pt idx="3181">
                  <c:v>9.7585999999999977</c:v>
                </c:pt>
                <c:pt idx="3182">
                  <c:v>9.7303999999999995</c:v>
                </c:pt>
                <c:pt idx="3183">
                  <c:v>9.7285000000000004</c:v>
                </c:pt>
                <c:pt idx="3184">
                  <c:v>9.7384000000000022</c:v>
                </c:pt>
                <c:pt idx="3185">
                  <c:v>9.7322000000000024</c:v>
                </c:pt>
                <c:pt idx="3186">
                  <c:v>9.7284000000000042</c:v>
                </c:pt>
                <c:pt idx="3187">
                  <c:v>9.7307000000000023</c:v>
                </c:pt>
                <c:pt idx="3188">
                  <c:v>9.7643000000000022</c:v>
                </c:pt>
                <c:pt idx="3189">
                  <c:v>9.7322000000000024</c:v>
                </c:pt>
                <c:pt idx="3190">
                  <c:v>9.7515999999999998</c:v>
                </c:pt>
                <c:pt idx="3191">
                  <c:v>9.757200000000001</c:v>
                </c:pt>
                <c:pt idx="3192">
                  <c:v>9.7303999999999995</c:v>
                </c:pt>
                <c:pt idx="3193">
                  <c:v>9.7658000000000023</c:v>
                </c:pt>
                <c:pt idx="3194">
                  <c:v>9.7277000000000022</c:v>
                </c:pt>
                <c:pt idx="3195">
                  <c:v>9.7226000000000035</c:v>
                </c:pt>
                <c:pt idx="3196">
                  <c:v>9.7393000000000036</c:v>
                </c:pt>
                <c:pt idx="3197">
                  <c:v>9.7391000000000041</c:v>
                </c:pt>
                <c:pt idx="3198">
                  <c:v>9.7564999999999991</c:v>
                </c:pt>
                <c:pt idx="3199">
                  <c:v>9.7469000000000001</c:v>
                </c:pt>
                <c:pt idx="3200">
                  <c:v>9.7436000000000043</c:v>
                </c:pt>
                <c:pt idx="3201">
                  <c:v>9.7624000000000031</c:v>
                </c:pt>
                <c:pt idx="3202">
                  <c:v>9.7542000000000009</c:v>
                </c:pt>
                <c:pt idx="3203">
                  <c:v>9.7407000000000004</c:v>
                </c:pt>
                <c:pt idx="3204">
                  <c:v>9.7258999999999993</c:v>
                </c:pt>
                <c:pt idx="3205">
                  <c:v>9.7442000000000029</c:v>
                </c:pt>
                <c:pt idx="3206">
                  <c:v>9.7200999999999986</c:v>
                </c:pt>
                <c:pt idx="3207">
                  <c:v>9.733900000000002</c:v>
                </c:pt>
                <c:pt idx="3208">
                  <c:v>9.7512000000000008</c:v>
                </c:pt>
                <c:pt idx="3209">
                  <c:v>9.7337000000000025</c:v>
                </c:pt>
                <c:pt idx="3210">
                  <c:v>9.7391000000000041</c:v>
                </c:pt>
                <c:pt idx="3211">
                  <c:v>9.7335000000000029</c:v>
                </c:pt>
                <c:pt idx="3212">
                  <c:v>9.7437000000000005</c:v>
                </c:pt>
                <c:pt idx="3213">
                  <c:v>9.7186000000000057</c:v>
                </c:pt>
                <c:pt idx="3214">
                  <c:v>9.7547000000000033</c:v>
                </c:pt>
                <c:pt idx="3215">
                  <c:v>9.7444999999999986</c:v>
                </c:pt>
                <c:pt idx="3216">
                  <c:v>9.7540000000000013</c:v>
                </c:pt>
                <c:pt idx="3217">
                  <c:v>9.7230999999999987</c:v>
                </c:pt>
                <c:pt idx="3218">
                  <c:v>9.7561</c:v>
                </c:pt>
                <c:pt idx="3219">
                  <c:v>9.7209000000000039</c:v>
                </c:pt>
                <c:pt idx="3220">
                  <c:v>9.7555999999999976</c:v>
                </c:pt>
                <c:pt idx="3221">
                  <c:v>9.7320000000000029</c:v>
                </c:pt>
                <c:pt idx="3222">
                  <c:v>9.7303000000000033</c:v>
                </c:pt>
                <c:pt idx="3223">
                  <c:v>9.760500000000004</c:v>
                </c:pt>
                <c:pt idx="3224">
                  <c:v>9.7378000000000036</c:v>
                </c:pt>
                <c:pt idx="3225">
                  <c:v>9.7302</c:v>
                </c:pt>
                <c:pt idx="3226">
                  <c:v>9.7467000000000006</c:v>
                </c:pt>
                <c:pt idx="3227">
                  <c:v>9.7447000000000052</c:v>
                </c:pt>
                <c:pt idx="3228">
                  <c:v>9.7602000000000011</c:v>
                </c:pt>
                <c:pt idx="3229">
                  <c:v>9.7928000000000033</c:v>
                </c:pt>
                <c:pt idx="3230">
                  <c:v>9.749800000000004</c:v>
                </c:pt>
                <c:pt idx="3231">
                  <c:v>9.7425999999999995</c:v>
                </c:pt>
                <c:pt idx="3232">
                  <c:v>9.7400000000000055</c:v>
                </c:pt>
                <c:pt idx="3233">
                  <c:v>9.7558000000000042</c:v>
                </c:pt>
                <c:pt idx="3234">
                  <c:v>9.7208000000000006</c:v>
                </c:pt>
                <c:pt idx="3235">
                  <c:v>9.7634000000000007</c:v>
                </c:pt>
                <c:pt idx="3236">
                  <c:v>9.7324000000000019</c:v>
                </c:pt>
                <c:pt idx="3237">
                  <c:v>9.7545999999999999</c:v>
                </c:pt>
                <c:pt idx="3238">
                  <c:v>9.7645000000000017</c:v>
                </c:pt>
                <c:pt idx="3239">
                  <c:v>9.7530000000000037</c:v>
                </c:pt>
                <c:pt idx="3240">
                  <c:v>9.7602999999999973</c:v>
                </c:pt>
                <c:pt idx="3241">
                  <c:v>9.749400000000005</c:v>
                </c:pt>
                <c:pt idx="3242">
                  <c:v>9.7532000000000032</c:v>
                </c:pt>
                <c:pt idx="3243">
                  <c:v>9.7161000000000008</c:v>
                </c:pt>
                <c:pt idx="3244">
                  <c:v>9.7474999999999987</c:v>
                </c:pt>
                <c:pt idx="3245">
                  <c:v>9.7534000000000027</c:v>
                </c:pt>
                <c:pt idx="3246">
                  <c:v>9.7354999999999983</c:v>
                </c:pt>
                <c:pt idx="3247">
                  <c:v>9.7585000000000015</c:v>
                </c:pt>
                <c:pt idx="3248">
                  <c:v>9.7729000000000035</c:v>
                </c:pt>
                <c:pt idx="3249">
                  <c:v>9.7434000000000047</c:v>
                </c:pt>
                <c:pt idx="3250">
                  <c:v>9.7200000000000024</c:v>
                </c:pt>
                <c:pt idx="3251">
                  <c:v>9.7418999999999976</c:v>
                </c:pt>
                <c:pt idx="3252">
                  <c:v>9.7067000000000014</c:v>
                </c:pt>
                <c:pt idx="3253">
                  <c:v>9.7680000000000042</c:v>
                </c:pt>
                <c:pt idx="3254">
                  <c:v>9.7217999999999982</c:v>
                </c:pt>
                <c:pt idx="3255">
                  <c:v>9.7290000000000028</c:v>
                </c:pt>
                <c:pt idx="3256">
                  <c:v>9.7455999999999996</c:v>
                </c:pt>
                <c:pt idx="3257">
                  <c:v>9.7230000000000025</c:v>
                </c:pt>
                <c:pt idx="3258">
                  <c:v>9.7316000000000038</c:v>
                </c:pt>
                <c:pt idx="3259">
                  <c:v>9.7438000000000038</c:v>
                </c:pt>
                <c:pt idx="3260">
                  <c:v>9.7549000000000028</c:v>
                </c:pt>
                <c:pt idx="3261">
                  <c:v>9.7170000000000023</c:v>
                </c:pt>
                <c:pt idx="3262">
                  <c:v>9.7406000000000041</c:v>
                </c:pt>
                <c:pt idx="3263">
                  <c:v>9.7344000000000044</c:v>
                </c:pt>
                <c:pt idx="3264">
                  <c:v>9.7310000000000052</c:v>
                </c:pt>
                <c:pt idx="3265">
                  <c:v>9.7324000000000019</c:v>
                </c:pt>
                <c:pt idx="3266">
                  <c:v>9.7567000000000057</c:v>
                </c:pt>
                <c:pt idx="3267">
                  <c:v>9.7266000000000012</c:v>
                </c:pt>
                <c:pt idx="3268">
                  <c:v>9.7613000000000021</c:v>
                </c:pt>
                <c:pt idx="3269">
                  <c:v>9.7527000000000008</c:v>
                </c:pt>
                <c:pt idx="3270">
                  <c:v>9.7519000000000027</c:v>
                </c:pt>
                <c:pt idx="3271">
                  <c:v>9.7562000000000033</c:v>
                </c:pt>
                <c:pt idx="3272">
                  <c:v>9.7340000000000053</c:v>
                </c:pt>
                <c:pt idx="3273">
                  <c:v>9.7451000000000043</c:v>
                </c:pt>
                <c:pt idx="3274">
                  <c:v>9.746100000000002</c:v>
                </c:pt>
                <c:pt idx="3275">
                  <c:v>9.7562999999999995</c:v>
                </c:pt>
                <c:pt idx="3276">
                  <c:v>9.7423999999999999</c:v>
                </c:pt>
                <c:pt idx="3277">
                  <c:v>9.7537000000000056</c:v>
                </c:pt>
                <c:pt idx="3278">
                  <c:v>9.7437000000000005</c:v>
                </c:pt>
                <c:pt idx="3279">
                  <c:v>9.7487999999999992</c:v>
                </c:pt>
                <c:pt idx="3280">
                  <c:v>9.7294000000000018</c:v>
                </c:pt>
                <c:pt idx="3281">
                  <c:v>9.7438000000000038</c:v>
                </c:pt>
                <c:pt idx="3282">
                  <c:v>9.759800000000002</c:v>
                </c:pt>
                <c:pt idx="3283">
                  <c:v>9.7418999999999976</c:v>
                </c:pt>
                <c:pt idx="3284">
                  <c:v>9.7365999999999993</c:v>
                </c:pt>
                <c:pt idx="3285">
                  <c:v>9.7439</c:v>
                </c:pt>
                <c:pt idx="3286">
                  <c:v>9.7485000000000035</c:v>
                </c:pt>
                <c:pt idx="3287">
                  <c:v>9.7524000000000051</c:v>
                </c:pt>
                <c:pt idx="3288">
                  <c:v>9.7566000000000024</c:v>
                </c:pt>
                <c:pt idx="3289">
                  <c:v>9.7497000000000007</c:v>
                </c:pt>
                <c:pt idx="3290">
                  <c:v>9.7440999999999995</c:v>
                </c:pt>
                <c:pt idx="3291">
                  <c:v>9.7470000000000034</c:v>
                </c:pt>
                <c:pt idx="3292">
                  <c:v>9.7511000000000045</c:v>
                </c:pt>
                <c:pt idx="3293">
                  <c:v>9.7264999999999979</c:v>
                </c:pt>
                <c:pt idx="3294">
                  <c:v>9.7681000000000004</c:v>
                </c:pt>
                <c:pt idx="3295">
                  <c:v>9.7814000000000014</c:v>
                </c:pt>
                <c:pt idx="3296">
                  <c:v>9.7369000000000021</c:v>
                </c:pt>
                <c:pt idx="3297">
                  <c:v>9.7395000000000032</c:v>
                </c:pt>
                <c:pt idx="3298">
                  <c:v>9.7609999999999992</c:v>
                </c:pt>
                <c:pt idx="3299">
                  <c:v>9.7718999999999987</c:v>
                </c:pt>
                <c:pt idx="3300">
                  <c:v>9.7407000000000004</c:v>
                </c:pt>
                <c:pt idx="3301">
                  <c:v>9.7433000000000014</c:v>
                </c:pt>
                <c:pt idx="3302">
                  <c:v>9.7333999999999996</c:v>
                </c:pt>
                <c:pt idx="3303">
                  <c:v>9.7431999999999981</c:v>
                </c:pt>
                <c:pt idx="3304">
                  <c:v>9.7466000000000044</c:v>
                </c:pt>
                <c:pt idx="3305">
                  <c:v>9.7664000000000009</c:v>
                </c:pt>
                <c:pt idx="3306">
                  <c:v>9.7647000000000013</c:v>
                </c:pt>
                <c:pt idx="3307">
                  <c:v>9.7369000000000021</c:v>
                </c:pt>
                <c:pt idx="3308">
                  <c:v>9.7635000000000041</c:v>
                </c:pt>
                <c:pt idx="3309">
                  <c:v>9.7585999999999977</c:v>
                </c:pt>
                <c:pt idx="3310">
                  <c:v>9.7093000000000025</c:v>
                </c:pt>
                <c:pt idx="3311">
                  <c:v>9.6997000000000035</c:v>
                </c:pt>
                <c:pt idx="3312">
                  <c:v>9.7491999999999983</c:v>
                </c:pt>
                <c:pt idx="3313">
                  <c:v>9.7313000000000009</c:v>
                </c:pt>
                <c:pt idx="3314">
                  <c:v>9.7241000000000035</c:v>
                </c:pt>
                <c:pt idx="3315">
                  <c:v>9.748300000000004</c:v>
                </c:pt>
                <c:pt idx="3316">
                  <c:v>9.7628999999999984</c:v>
                </c:pt>
                <c:pt idx="3317">
                  <c:v>9.7908000000000008</c:v>
                </c:pt>
                <c:pt idx="3318">
                  <c:v>9.7417000000000051</c:v>
                </c:pt>
                <c:pt idx="3319">
                  <c:v>9.7594999999999992</c:v>
                </c:pt>
                <c:pt idx="3320">
                  <c:v>9.7615000000000016</c:v>
                </c:pt>
                <c:pt idx="3321">
                  <c:v>9.7470000000000034</c:v>
                </c:pt>
                <c:pt idx="3322">
                  <c:v>9.758700000000001</c:v>
                </c:pt>
                <c:pt idx="3323">
                  <c:v>9.7528000000000041</c:v>
                </c:pt>
                <c:pt idx="3324">
                  <c:v>9.769400000000001</c:v>
                </c:pt>
                <c:pt idx="3325">
                  <c:v>9.7363999999999997</c:v>
                </c:pt>
                <c:pt idx="3326">
                  <c:v>9.7491000000000021</c:v>
                </c:pt>
                <c:pt idx="3327">
                  <c:v>9.7622000000000035</c:v>
                </c:pt>
                <c:pt idx="3328">
                  <c:v>9.7322000000000024</c:v>
                </c:pt>
                <c:pt idx="3329">
                  <c:v>9.7454000000000001</c:v>
                </c:pt>
                <c:pt idx="3330">
                  <c:v>9.7422000000000004</c:v>
                </c:pt>
                <c:pt idx="3331">
                  <c:v>9.7584000000000053</c:v>
                </c:pt>
                <c:pt idx="3332">
                  <c:v>9.7654999999999994</c:v>
                </c:pt>
                <c:pt idx="3333">
                  <c:v>9.7427000000000028</c:v>
                </c:pt>
                <c:pt idx="3334">
                  <c:v>9.7258000000000031</c:v>
                </c:pt>
                <c:pt idx="3335">
                  <c:v>9.7846000000000011</c:v>
                </c:pt>
                <c:pt idx="3336">
                  <c:v>9.7323000000000057</c:v>
                </c:pt>
                <c:pt idx="3337">
                  <c:v>9.7497000000000007</c:v>
                </c:pt>
                <c:pt idx="3338">
                  <c:v>9.7408999999999999</c:v>
                </c:pt>
                <c:pt idx="3339">
                  <c:v>9.7596000000000025</c:v>
                </c:pt>
                <c:pt idx="3340">
                  <c:v>9.7391000000000041</c:v>
                </c:pt>
                <c:pt idx="3341">
                  <c:v>9.7584000000000053</c:v>
                </c:pt>
                <c:pt idx="3342">
                  <c:v>9.7545999999999999</c:v>
                </c:pt>
                <c:pt idx="3343">
                  <c:v>9.7530000000000037</c:v>
                </c:pt>
                <c:pt idx="3344">
                  <c:v>9.7446000000000019</c:v>
                </c:pt>
                <c:pt idx="3345">
                  <c:v>9.7634000000000007</c:v>
                </c:pt>
                <c:pt idx="3346">
                  <c:v>9.7311000000000014</c:v>
                </c:pt>
                <c:pt idx="3347">
                  <c:v>9.7360000000000007</c:v>
                </c:pt>
                <c:pt idx="3348">
                  <c:v>9.718</c:v>
                </c:pt>
                <c:pt idx="3349">
                  <c:v>9.7246000000000059</c:v>
                </c:pt>
                <c:pt idx="3350">
                  <c:v>9.7815000000000047</c:v>
                </c:pt>
                <c:pt idx="3351">
                  <c:v>9.7283000000000008</c:v>
                </c:pt>
                <c:pt idx="3352">
                  <c:v>9.7606000000000002</c:v>
                </c:pt>
                <c:pt idx="3353">
                  <c:v>9.7544000000000004</c:v>
                </c:pt>
                <c:pt idx="3354">
                  <c:v>9.77</c:v>
                </c:pt>
                <c:pt idx="3355">
                  <c:v>9.7484000000000002</c:v>
                </c:pt>
                <c:pt idx="3356">
                  <c:v>9.7532999999999994</c:v>
                </c:pt>
                <c:pt idx="3357">
                  <c:v>9.7540000000000013</c:v>
                </c:pt>
                <c:pt idx="3358">
                  <c:v>9.7395999999999994</c:v>
                </c:pt>
                <c:pt idx="3359">
                  <c:v>9.7656000000000027</c:v>
                </c:pt>
                <c:pt idx="3360">
                  <c:v>9.7477000000000054</c:v>
                </c:pt>
                <c:pt idx="3361">
                  <c:v>9.7367999999999988</c:v>
                </c:pt>
                <c:pt idx="3362">
                  <c:v>9.7637000000000036</c:v>
                </c:pt>
                <c:pt idx="3363">
                  <c:v>9.7585000000000015</c:v>
                </c:pt>
                <c:pt idx="3364">
                  <c:v>9.7444999999999986</c:v>
                </c:pt>
                <c:pt idx="3365">
                  <c:v>9.7512000000000008</c:v>
                </c:pt>
                <c:pt idx="3366">
                  <c:v>9.7554000000000052</c:v>
                </c:pt>
                <c:pt idx="3367">
                  <c:v>9.7528000000000041</c:v>
                </c:pt>
                <c:pt idx="3368">
                  <c:v>9.7440999999999995</c:v>
                </c:pt>
                <c:pt idx="3369">
                  <c:v>9.7500999999999998</c:v>
                </c:pt>
                <c:pt idx="3370">
                  <c:v>9.7818000000000005</c:v>
                </c:pt>
                <c:pt idx="3371">
                  <c:v>9.7459000000000024</c:v>
                </c:pt>
                <c:pt idx="3372">
                  <c:v>9.7654000000000032</c:v>
                </c:pt>
                <c:pt idx="3373">
                  <c:v>9.7513000000000041</c:v>
                </c:pt>
                <c:pt idx="3374">
                  <c:v>9.7665000000000042</c:v>
                </c:pt>
                <c:pt idx="3375">
                  <c:v>9.7451000000000043</c:v>
                </c:pt>
                <c:pt idx="3376">
                  <c:v>9.7619000000000007</c:v>
                </c:pt>
                <c:pt idx="3377">
                  <c:v>9.7947000000000024</c:v>
                </c:pt>
                <c:pt idx="3378">
                  <c:v>9.7712000000000039</c:v>
                </c:pt>
                <c:pt idx="3379">
                  <c:v>9.7391000000000041</c:v>
                </c:pt>
                <c:pt idx="3380">
                  <c:v>9.7545000000000037</c:v>
                </c:pt>
                <c:pt idx="3381">
                  <c:v>9.7767000000000017</c:v>
                </c:pt>
                <c:pt idx="3382">
                  <c:v>9.7553000000000019</c:v>
                </c:pt>
                <c:pt idx="3383">
                  <c:v>9.7584000000000053</c:v>
                </c:pt>
                <c:pt idx="3384">
                  <c:v>9.7367000000000026</c:v>
                </c:pt>
                <c:pt idx="3385">
                  <c:v>9.748700000000003</c:v>
                </c:pt>
                <c:pt idx="3386">
                  <c:v>9.7477000000000054</c:v>
                </c:pt>
                <c:pt idx="3387">
                  <c:v>9.7562000000000033</c:v>
                </c:pt>
                <c:pt idx="3388">
                  <c:v>9.7748000000000026</c:v>
                </c:pt>
                <c:pt idx="3389">
                  <c:v>9.7682000000000038</c:v>
                </c:pt>
                <c:pt idx="3390">
                  <c:v>9.7600000000000016</c:v>
                </c:pt>
                <c:pt idx="3391">
                  <c:v>9.7652999999999999</c:v>
                </c:pt>
                <c:pt idx="3392">
                  <c:v>9.7628999999999984</c:v>
                </c:pt>
                <c:pt idx="3393">
                  <c:v>9.7589000000000006</c:v>
                </c:pt>
                <c:pt idx="3394">
                  <c:v>9.7591000000000001</c:v>
                </c:pt>
                <c:pt idx="3395">
                  <c:v>9.7588000000000044</c:v>
                </c:pt>
                <c:pt idx="3396">
                  <c:v>9.7088000000000001</c:v>
                </c:pt>
                <c:pt idx="3397">
                  <c:v>9.7514000000000003</c:v>
                </c:pt>
                <c:pt idx="3398">
                  <c:v>9.7230000000000025</c:v>
                </c:pt>
                <c:pt idx="3399">
                  <c:v>9.7722000000000016</c:v>
                </c:pt>
                <c:pt idx="3400">
                  <c:v>9.7263000000000055</c:v>
                </c:pt>
                <c:pt idx="3401">
                  <c:v>9.7592000000000034</c:v>
                </c:pt>
                <c:pt idx="3402">
                  <c:v>9.7588000000000044</c:v>
                </c:pt>
                <c:pt idx="3403">
                  <c:v>9.7466000000000044</c:v>
                </c:pt>
                <c:pt idx="3404">
                  <c:v>9.7651000000000003</c:v>
                </c:pt>
                <c:pt idx="3405">
                  <c:v>9.7698</c:v>
                </c:pt>
                <c:pt idx="3406">
                  <c:v>9.7600000000000016</c:v>
                </c:pt>
                <c:pt idx="3407">
                  <c:v>9.7367000000000026</c:v>
                </c:pt>
                <c:pt idx="3408">
                  <c:v>9.7675000000000018</c:v>
                </c:pt>
                <c:pt idx="3409">
                  <c:v>9.7667999999999999</c:v>
                </c:pt>
                <c:pt idx="3410">
                  <c:v>9.7838999999999992</c:v>
                </c:pt>
                <c:pt idx="3411">
                  <c:v>9.7465000000000011</c:v>
                </c:pt>
                <c:pt idx="3412">
                  <c:v>9.7543000000000042</c:v>
                </c:pt>
                <c:pt idx="3413">
                  <c:v>9.7774999999999999</c:v>
                </c:pt>
                <c:pt idx="3414">
                  <c:v>9.7352000000000025</c:v>
                </c:pt>
                <c:pt idx="3415">
                  <c:v>9.7651000000000003</c:v>
                </c:pt>
                <c:pt idx="3416">
                  <c:v>9.759800000000002</c:v>
                </c:pt>
                <c:pt idx="3417">
                  <c:v>9.719100000000001</c:v>
                </c:pt>
                <c:pt idx="3418">
                  <c:v>9.7529000000000003</c:v>
                </c:pt>
                <c:pt idx="3419">
                  <c:v>9.7594999999999992</c:v>
                </c:pt>
                <c:pt idx="3420">
                  <c:v>9.7577999999999996</c:v>
                </c:pt>
                <c:pt idx="3421">
                  <c:v>9.7532999999999994</c:v>
                </c:pt>
                <c:pt idx="3422">
                  <c:v>9.7495000000000012</c:v>
                </c:pt>
                <c:pt idx="3423">
                  <c:v>9.7573000000000043</c:v>
                </c:pt>
                <c:pt idx="3424">
                  <c:v>9.763100000000005</c:v>
                </c:pt>
                <c:pt idx="3425">
                  <c:v>9.770900000000001</c:v>
                </c:pt>
                <c:pt idx="3426">
                  <c:v>9.7495000000000012</c:v>
                </c:pt>
                <c:pt idx="3427">
                  <c:v>9.7656000000000027</c:v>
                </c:pt>
                <c:pt idx="3428">
                  <c:v>9.747600000000002</c:v>
                </c:pt>
                <c:pt idx="3429">
                  <c:v>9.7647000000000013</c:v>
                </c:pt>
                <c:pt idx="3430">
                  <c:v>9.8018999999999998</c:v>
                </c:pt>
                <c:pt idx="3431">
                  <c:v>9.7472999999999992</c:v>
                </c:pt>
                <c:pt idx="3432">
                  <c:v>9.7467000000000006</c:v>
                </c:pt>
                <c:pt idx="3433">
                  <c:v>9.7669000000000032</c:v>
                </c:pt>
                <c:pt idx="3434">
                  <c:v>9.7435000000000009</c:v>
                </c:pt>
                <c:pt idx="3435">
                  <c:v>9.7812000000000019</c:v>
                </c:pt>
                <c:pt idx="3436">
                  <c:v>9.7614000000000054</c:v>
                </c:pt>
                <c:pt idx="3437">
                  <c:v>9.7872999999999983</c:v>
                </c:pt>
                <c:pt idx="3438">
                  <c:v>9.7554000000000052</c:v>
                </c:pt>
                <c:pt idx="3439">
                  <c:v>9.8017000000000003</c:v>
                </c:pt>
                <c:pt idx="3440">
                  <c:v>9.7697000000000038</c:v>
                </c:pt>
                <c:pt idx="3441">
                  <c:v>9.7624000000000031</c:v>
                </c:pt>
                <c:pt idx="3442">
                  <c:v>9.7597000000000058</c:v>
                </c:pt>
                <c:pt idx="3443">
                  <c:v>9.7733000000000025</c:v>
                </c:pt>
                <c:pt idx="3444">
                  <c:v>9.7541000000000047</c:v>
                </c:pt>
                <c:pt idx="3445">
                  <c:v>9.7751000000000055</c:v>
                </c:pt>
                <c:pt idx="3446">
                  <c:v>9.7704000000000057</c:v>
                </c:pt>
                <c:pt idx="3447">
                  <c:v>9.7525000000000013</c:v>
                </c:pt>
                <c:pt idx="3448">
                  <c:v>9.7519000000000027</c:v>
                </c:pt>
                <c:pt idx="3449">
                  <c:v>9.7512000000000008</c:v>
                </c:pt>
                <c:pt idx="3450">
                  <c:v>9.747600000000002</c:v>
                </c:pt>
                <c:pt idx="3451">
                  <c:v>9.7722000000000016</c:v>
                </c:pt>
                <c:pt idx="3452">
                  <c:v>9.7573000000000043</c:v>
                </c:pt>
                <c:pt idx="3453">
                  <c:v>9.7537000000000056</c:v>
                </c:pt>
                <c:pt idx="3454">
                  <c:v>9.7664000000000009</c:v>
                </c:pt>
                <c:pt idx="3455">
                  <c:v>9.7465000000000011</c:v>
                </c:pt>
                <c:pt idx="3456">
                  <c:v>9.772000000000002</c:v>
                </c:pt>
                <c:pt idx="3457">
                  <c:v>9.7431999999999981</c:v>
                </c:pt>
                <c:pt idx="3458">
                  <c:v>9.7497000000000007</c:v>
                </c:pt>
                <c:pt idx="3459">
                  <c:v>9.771600000000003</c:v>
                </c:pt>
                <c:pt idx="3460">
                  <c:v>9.7600000000000016</c:v>
                </c:pt>
                <c:pt idx="3461">
                  <c:v>9.752000000000006</c:v>
                </c:pt>
                <c:pt idx="3462">
                  <c:v>9.7711000000000006</c:v>
                </c:pt>
                <c:pt idx="3463">
                  <c:v>9.7799000000000014</c:v>
                </c:pt>
                <c:pt idx="3464">
                  <c:v>9.7744999999999997</c:v>
                </c:pt>
                <c:pt idx="3465">
                  <c:v>9.7537000000000056</c:v>
                </c:pt>
                <c:pt idx="3466">
                  <c:v>9.760500000000004</c:v>
                </c:pt>
                <c:pt idx="3467">
                  <c:v>9.8144000000000027</c:v>
                </c:pt>
                <c:pt idx="3468">
                  <c:v>9.7573000000000043</c:v>
                </c:pt>
                <c:pt idx="3469">
                  <c:v>9.8013999999999974</c:v>
                </c:pt>
                <c:pt idx="3470">
                  <c:v>9.7521999999999984</c:v>
                </c:pt>
                <c:pt idx="3471">
                  <c:v>9.7636000000000003</c:v>
                </c:pt>
                <c:pt idx="3472">
                  <c:v>9.7493000000000016</c:v>
                </c:pt>
                <c:pt idx="3473">
                  <c:v>9.7630000000000017</c:v>
                </c:pt>
                <c:pt idx="3474">
                  <c:v>9.7679000000000009</c:v>
                </c:pt>
                <c:pt idx="3475">
                  <c:v>9.7607999999999997</c:v>
                </c:pt>
                <c:pt idx="3476">
                  <c:v>9.7798000000000052</c:v>
                </c:pt>
                <c:pt idx="3477">
                  <c:v>9.7268000000000008</c:v>
                </c:pt>
                <c:pt idx="3478">
                  <c:v>9.7781000000000056</c:v>
                </c:pt>
                <c:pt idx="3479">
                  <c:v>9.7716999999999992</c:v>
                </c:pt>
                <c:pt idx="3480">
                  <c:v>9.7337000000000025</c:v>
                </c:pt>
                <c:pt idx="3481">
                  <c:v>9.7823999999999991</c:v>
                </c:pt>
                <c:pt idx="3482">
                  <c:v>9.7413000000000061</c:v>
                </c:pt>
                <c:pt idx="3483">
                  <c:v>9.7634000000000007</c:v>
                </c:pt>
                <c:pt idx="3484">
                  <c:v>9.7534999999999989</c:v>
                </c:pt>
                <c:pt idx="3485">
                  <c:v>9.780899999999999</c:v>
                </c:pt>
                <c:pt idx="3486">
                  <c:v>9.7536000000000023</c:v>
                </c:pt>
                <c:pt idx="3487">
                  <c:v>9.7545999999999999</c:v>
                </c:pt>
                <c:pt idx="3488">
                  <c:v>9.7765000000000022</c:v>
                </c:pt>
                <c:pt idx="3489">
                  <c:v>9.7602999999999973</c:v>
                </c:pt>
                <c:pt idx="3490">
                  <c:v>9.749400000000005</c:v>
                </c:pt>
                <c:pt idx="3491">
                  <c:v>9.760900000000003</c:v>
                </c:pt>
                <c:pt idx="3492">
                  <c:v>9.7789000000000037</c:v>
                </c:pt>
                <c:pt idx="3493">
                  <c:v>9.746100000000002</c:v>
                </c:pt>
                <c:pt idx="3494">
                  <c:v>9.7825999999999986</c:v>
                </c:pt>
                <c:pt idx="3495">
                  <c:v>9.7525000000000013</c:v>
                </c:pt>
                <c:pt idx="3496">
                  <c:v>9.7598999999999982</c:v>
                </c:pt>
                <c:pt idx="3497">
                  <c:v>9.7632000000000012</c:v>
                </c:pt>
                <c:pt idx="3498">
                  <c:v>9.7412000000000027</c:v>
                </c:pt>
                <c:pt idx="3499">
                  <c:v>9.7802000000000042</c:v>
                </c:pt>
                <c:pt idx="3500">
                  <c:v>9.7725000000000044</c:v>
                </c:pt>
                <c:pt idx="3501">
                  <c:v>9.7713000000000001</c:v>
                </c:pt>
                <c:pt idx="3502">
                  <c:v>9.7511000000000045</c:v>
                </c:pt>
                <c:pt idx="3503">
                  <c:v>9.7692000000000014</c:v>
                </c:pt>
                <c:pt idx="3504">
                  <c:v>9.776400000000006</c:v>
                </c:pt>
                <c:pt idx="3505">
                  <c:v>9.7400000000000055</c:v>
                </c:pt>
                <c:pt idx="3506">
                  <c:v>9.7634000000000007</c:v>
                </c:pt>
                <c:pt idx="3507">
                  <c:v>9.7611000000000026</c:v>
                </c:pt>
                <c:pt idx="3508">
                  <c:v>9.7390000000000008</c:v>
                </c:pt>
                <c:pt idx="3509">
                  <c:v>9.7746000000000031</c:v>
                </c:pt>
                <c:pt idx="3510">
                  <c:v>9.7508999999999979</c:v>
                </c:pt>
                <c:pt idx="3511">
                  <c:v>9.767199999999999</c:v>
                </c:pt>
                <c:pt idx="3512">
                  <c:v>9.7482000000000006</c:v>
                </c:pt>
                <c:pt idx="3513">
                  <c:v>9.7576000000000001</c:v>
                </c:pt>
                <c:pt idx="3514">
                  <c:v>9.7704000000000057</c:v>
                </c:pt>
                <c:pt idx="3515">
                  <c:v>9.7166000000000032</c:v>
                </c:pt>
                <c:pt idx="3516">
                  <c:v>9.7801000000000009</c:v>
                </c:pt>
                <c:pt idx="3517">
                  <c:v>9.7491000000000021</c:v>
                </c:pt>
                <c:pt idx="3518">
                  <c:v>9.7480000000000011</c:v>
                </c:pt>
                <c:pt idx="3519">
                  <c:v>9.7447000000000052</c:v>
                </c:pt>
                <c:pt idx="3520">
                  <c:v>9.7444000000000024</c:v>
                </c:pt>
                <c:pt idx="3521">
                  <c:v>9.7474999999999987</c:v>
                </c:pt>
                <c:pt idx="3522">
                  <c:v>9.781600000000001</c:v>
                </c:pt>
                <c:pt idx="3523">
                  <c:v>9.7834000000000039</c:v>
                </c:pt>
                <c:pt idx="3524">
                  <c:v>9.7696000000000005</c:v>
                </c:pt>
                <c:pt idx="3525">
                  <c:v>9.7902000000000022</c:v>
                </c:pt>
                <c:pt idx="3526">
                  <c:v>9.7584000000000053</c:v>
                </c:pt>
                <c:pt idx="3527">
                  <c:v>9.7871000000000059</c:v>
                </c:pt>
                <c:pt idx="3528">
                  <c:v>9.7555999999999976</c:v>
                </c:pt>
                <c:pt idx="3529">
                  <c:v>9.7755000000000045</c:v>
                </c:pt>
                <c:pt idx="3530">
                  <c:v>9.7517000000000031</c:v>
                </c:pt>
                <c:pt idx="3531">
                  <c:v>9.8157000000000032</c:v>
                </c:pt>
                <c:pt idx="3532">
                  <c:v>9.7895000000000003</c:v>
                </c:pt>
                <c:pt idx="3533">
                  <c:v>9.767199999999999</c:v>
                </c:pt>
                <c:pt idx="3534">
                  <c:v>9.740199999999998</c:v>
                </c:pt>
                <c:pt idx="3535">
                  <c:v>9.7861000000000011</c:v>
                </c:pt>
                <c:pt idx="3536">
                  <c:v>9.7404000000000046</c:v>
                </c:pt>
                <c:pt idx="3537">
                  <c:v>9.7570000000000014</c:v>
                </c:pt>
                <c:pt idx="3538">
                  <c:v>9.7508999999999979</c:v>
                </c:pt>
                <c:pt idx="3539">
                  <c:v>9.7761999999999993</c:v>
                </c:pt>
                <c:pt idx="3540">
                  <c:v>9.7521000000000022</c:v>
                </c:pt>
                <c:pt idx="3541">
                  <c:v>9.772000000000002</c:v>
                </c:pt>
                <c:pt idx="3542">
                  <c:v>9.7523000000000017</c:v>
                </c:pt>
                <c:pt idx="3543">
                  <c:v>9.7457000000000029</c:v>
                </c:pt>
                <c:pt idx="3544">
                  <c:v>9.7661000000000051</c:v>
                </c:pt>
                <c:pt idx="3545">
                  <c:v>9.7930000000000028</c:v>
                </c:pt>
                <c:pt idx="3546">
                  <c:v>9.7782000000000018</c:v>
                </c:pt>
                <c:pt idx="3547">
                  <c:v>9.7562000000000033</c:v>
                </c:pt>
                <c:pt idx="3548">
                  <c:v>9.7829999999999977</c:v>
                </c:pt>
                <c:pt idx="3549">
                  <c:v>9.7425999999999995</c:v>
                </c:pt>
                <c:pt idx="3550">
                  <c:v>9.7802000000000042</c:v>
                </c:pt>
                <c:pt idx="3551">
                  <c:v>9.7662000000000013</c:v>
                </c:pt>
                <c:pt idx="3552">
                  <c:v>9.7761999999999993</c:v>
                </c:pt>
                <c:pt idx="3553">
                  <c:v>9.7801000000000009</c:v>
                </c:pt>
                <c:pt idx="3554">
                  <c:v>9.7485999999999997</c:v>
                </c:pt>
                <c:pt idx="3555">
                  <c:v>9.7804000000000038</c:v>
                </c:pt>
                <c:pt idx="3556">
                  <c:v>9.7534999999999989</c:v>
                </c:pt>
                <c:pt idx="3557">
                  <c:v>9.7926000000000037</c:v>
                </c:pt>
                <c:pt idx="3558">
                  <c:v>9.7570000000000014</c:v>
                </c:pt>
                <c:pt idx="3559">
                  <c:v>9.8149000000000051</c:v>
                </c:pt>
                <c:pt idx="3560">
                  <c:v>9.772000000000002</c:v>
                </c:pt>
                <c:pt idx="3561">
                  <c:v>9.7502000000000031</c:v>
                </c:pt>
                <c:pt idx="3562">
                  <c:v>9.759400000000003</c:v>
                </c:pt>
                <c:pt idx="3563">
                  <c:v>9.7773000000000003</c:v>
                </c:pt>
                <c:pt idx="3564">
                  <c:v>9.7637000000000036</c:v>
                </c:pt>
                <c:pt idx="3565">
                  <c:v>9.7530999999999999</c:v>
                </c:pt>
                <c:pt idx="3566">
                  <c:v>9.7682000000000038</c:v>
                </c:pt>
                <c:pt idx="3567">
                  <c:v>9.7684000000000033</c:v>
                </c:pt>
                <c:pt idx="3568">
                  <c:v>9.7982000000000049</c:v>
                </c:pt>
                <c:pt idx="3569">
                  <c:v>9.7773000000000003</c:v>
                </c:pt>
                <c:pt idx="3570">
                  <c:v>9.758300000000002</c:v>
                </c:pt>
                <c:pt idx="3571">
                  <c:v>9.7804000000000038</c:v>
                </c:pt>
                <c:pt idx="3572">
                  <c:v>9.8018000000000036</c:v>
                </c:pt>
                <c:pt idx="3573">
                  <c:v>9.763100000000005</c:v>
                </c:pt>
                <c:pt idx="3574">
                  <c:v>9.7808000000000028</c:v>
                </c:pt>
                <c:pt idx="3575">
                  <c:v>9.7750000000000021</c:v>
                </c:pt>
                <c:pt idx="3576">
                  <c:v>9.7739000000000011</c:v>
                </c:pt>
                <c:pt idx="3577">
                  <c:v>9.7718999999999987</c:v>
                </c:pt>
                <c:pt idx="3578">
                  <c:v>9.7911999999999999</c:v>
                </c:pt>
                <c:pt idx="3579">
                  <c:v>9.7855000000000025</c:v>
                </c:pt>
                <c:pt idx="3580">
                  <c:v>9.7977000000000025</c:v>
                </c:pt>
                <c:pt idx="3581">
                  <c:v>9.7883999999999993</c:v>
                </c:pt>
                <c:pt idx="3582">
                  <c:v>9.7253000000000007</c:v>
                </c:pt>
                <c:pt idx="3583">
                  <c:v>9.7656000000000027</c:v>
                </c:pt>
                <c:pt idx="3584">
                  <c:v>9.7727000000000039</c:v>
                </c:pt>
                <c:pt idx="3585">
                  <c:v>9.791999999999998</c:v>
                </c:pt>
                <c:pt idx="3586">
                  <c:v>9.7722000000000016</c:v>
                </c:pt>
                <c:pt idx="3587">
                  <c:v>9.7530999999999999</c:v>
                </c:pt>
                <c:pt idx="3588">
                  <c:v>9.7681000000000004</c:v>
                </c:pt>
                <c:pt idx="3589">
                  <c:v>9.7555999999999976</c:v>
                </c:pt>
                <c:pt idx="3590">
                  <c:v>9.7735999999999983</c:v>
                </c:pt>
                <c:pt idx="3591">
                  <c:v>9.8035999999999994</c:v>
                </c:pt>
                <c:pt idx="3592">
                  <c:v>9.7704000000000057</c:v>
                </c:pt>
                <c:pt idx="3593">
                  <c:v>9.7853999999999992</c:v>
                </c:pt>
                <c:pt idx="3594">
                  <c:v>9.7892000000000046</c:v>
                </c:pt>
                <c:pt idx="3595">
                  <c:v>9.7585000000000015</c:v>
                </c:pt>
                <c:pt idx="3596">
                  <c:v>9.763100000000005</c:v>
                </c:pt>
                <c:pt idx="3597">
                  <c:v>9.7384000000000022</c:v>
                </c:pt>
                <c:pt idx="3598">
                  <c:v>9.8137000000000008</c:v>
                </c:pt>
                <c:pt idx="3599">
                  <c:v>9.8092000000000006</c:v>
                </c:pt>
                <c:pt idx="3600">
                  <c:v>9.7752999999999979</c:v>
                </c:pt>
                <c:pt idx="3601">
                  <c:v>9.7774000000000036</c:v>
                </c:pt>
                <c:pt idx="3602">
                  <c:v>9.7849000000000039</c:v>
                </c:pt>
                <c:pt idx="3603">
                  <c:v>9.7678000000000047</c:v>
                </c:pt>
                <c:pt idx="3604">
                  <c:v>9.7679000000000009</c:v>
                </c:pt>
                <c:pt idx="3605">
                  <c:v>9.801200000000005</c:v>
                </c:pt>
                <c:pt idx="3606">
                  <c:v>9.7484000000000002</c:v>
                </c:pt>
                <c:pt idx="3607">
                  <c:v>9.7617000000000012</c:v>
                </c:pt>
                <c:pt idx="3608">
                  <c:v>9.7951000000000015</c:v>
                </c:pt>
                <c:pt idx="3609">
                  <c:v>9.774200000000004</c:v>
                </c:pt>
                <c:pt idx="3610">
                  <c:v>9.7688000000000024</c:v>
                </c:pt>
                <c:pt idx="3611">
                  <c:v>9.7866000000000035</c:v>
                </c:pt>
                <c:pt idx="3612">
                  <c:v>9.759800000000002</c:v>
                </c:pt>
                <c:pt idx="3613">
                  <c:v>9.7641999999999989</c:v>
                </c:pt>
                <c:pt idx="3614">
                  <c:v>9.7868999999999993</c:v>
                </c:pt>
                <c:pt idx="3615">
                  <c:v>9.7755000000000045</c:v>
                </c:pt>
                <c:pt idx="3616">
                  <c:v>9.7806999999999995</c:v>
                </c:pt>
                <c:pt idx="3617">
                  <c:v>9.7838000000000029</c:v>
                </c:pt>
                <c:pt idx="3618">
                  <c:v>9.805299999999999</c:v>
                </c:pt>
                <c:pt idx="3619">
                  <c:v>9.8161000000000023</c:v>
                </c:pt>
                <c:pt idx="3620">
                  <c:v>9.7726000000000006</c:v>
                </c:pt>
                <c:pt idx="3621">
                  <c:v>9.7502000000000031</c:v>
                </c:pt>
                <c:pt idx="3622">
                  <c:v>9.7784000000000013</c:v>
                </c:pt>
                <c:pt idx="3623">
                  <c:v>9.7894000000000041</c:v>
                </c:pt>
                <c:pt idx="3624">
                  <c:v>9.7696000000000005</c:v>
                </c:pt>
                <c:pt idx="3625">
                  <c:v>9.7851999999999997</c:v>
                </c:pt>
                <c:pt idx="3626">
                  <c:v>9.7885999999999989</c:v>
                </c:pt>
                <c:pt idx="3627">
                  <c:v>9.7888000000000055</c:v>
                </c:pt>
                <c:pt idx="3628">
                  <c:v>9.7829999999999977</c:v>
                </c:pt>
                <c:pt idx="3629">
                  <c:v>9.7841000000000058</c:v>
                </c:pt>
                <c:pt idx="3630">
                  <c:v>9.762000000000004</c:v>
                </c:pt>
                <c:pt idx="3631">
                  <c:v>9.7888000000000055</c:v>
                </c:pt>
                <c:pt idx="3632">
                  <c:v>9.7896000000000036</c:v>
                </c:pt>
                <c:pt idx="3633">
                  <c:v>9.7998000000000012</c:v>
                </c:pt>
                <c:pt idx="3634">
                  <c:v>9.805299999999999</c:v>
                </c:pt>
                <c:pt idx="3635">
                  <c:v>9.7695000000000043</c:v>
                </c:pt>
                <c:pt idx="3636">
                  <c:v>9.7776999999999994</c:v>
                </c:pt>
                <c:pt idx="3637">
                  <c:v>9.7769999999999975</c:v>
                </c:pt>
                <c:pt idx="3638">
                  <c:v>9.7708000000000048</c:v>
                </c:pt>
                <c:pt idx="3639">
                  <c:v>9.7992000000000026</c:v>
                </c:pt>
                <c:pt idx="3640">
                  <c:v>9.7713000000000001</c:v>
                </c:pt>
                <c:pt idx="3641">
                  <c:v>9.7645999999999979</c:v>
                </c:pt>
                <c:pt idx="3642">
                  <c:v>9.8009000000000022</c:v>
                </c:pt>
                <c:pt idx="3643">
                  <c:v>9.7781000000000056</c:v>
                </c:pt>
                <c:pt idx="3644">
                  <c:v>9.772000000000002</c:v>
                </c:pt>
                <c:pt idx="3645">
                  <c:v>9.7455000000000034</c:v>
                </c:pt>
                <c:pt idx="3646">
                  <c:v>9.7778999999999989</c:v>
                </c:pt>
                <c:pt idx="3647">
                  <c:v>9.7410999999999994</c:v>
                </c:pt>
                <c:pt idx="3648">
                  <c:v>9.7821999999999996</c:v>
                </c:pt>
                <c:pt idx="3649">
                  <c:v>9.7857000000000021</c:v>
                </c:pt>
                <c:pt idx="3650">
                  <c:v>9.7829999999999977</c:v>
                </c:pt>
                <c:pt idx="3651">
                  <c:v>9.7577999999999996</c:v>
                </c:pt>
                <c:pt idx="3652">
                  <c:v>9.7819000000000038</c:v>
                </c:pt>
                <c:pt idx="3653">
                  <c:v>9.7596000000000025</c:v>
                </c:pt>
                <c:pt idx="3654">
                  <c:v>9.7724000000000011</c:v>
                </c:pt>
                <c:pt idx="3655">
                  <c:v>9.7714999999999996</c:v>
                </c:pt>
                <c:pt idx="3656">
                  <c:v>9.7718999999999987</c:v>
                </c:pt>
                <c:pt idx="3657">
                  <c:v>9.8054000000000023</c:v>
                </c:pt>
                <c:pt idx="3658">
                  <c:v>9.810800000000004</c:v>
                </c:pt>
                <c:pt idx="3659">
                  <c:v>9.7609999999999992</c:v>
                </c:pt>
                <c:pt idx="3660">
                  <c:v>9.7696000000000005</c:v>
                </c:pt>
                <c:pt idx="3661">
                  <c:v>9.748700000000003</c:v>
                </c:pt>
                <c:pt idx="3662">
                  <c:v>9.7692000000000014</c:v>
                </c:pt>
                <c:pt idx="3663">
                  <c:v>9.7804000000000038</c:v>
                </c:pt>
                <c:pt idx="3664">
                  <c:v>9.7744999999999997</c:v>
                </c:pt>
                <c:pt idx="3665">
                  <c:v>9.7812999999999981</c:v>
                </c:pt>
                <c:pt idx="3666">
                  <c:v>9.7581000000000024</c:v>
                </c:pt>
                <c:pt idx="3667">
                  <c:v>9.7798000000000052</c:v>
                </c:pt>
                <c:pt idx="3668">
                  <c:v>9.7859999999999978</c:v>
                </c:pt>
                <c:pt idx="3669">
                  <c:v>9.7735999999999983</c:v>
                </c:pt>
                <c:pt idx="3670">
                  <c:v>9.7889999999999979</c:v>
                </c:pt>
                <c:pt idx="3671">
                  <c:v>9.7776999999999994</c:v>
                </c:pt>
                <c:pt idx="3672">
                  <c:v>9.774200000000004</c:v>
                </c:pt>
                <c:pt idx="3673">
                  <c:v>9.7690000000000019</c:v>
                </c:pt>
                <c:pt idx="3674">
                  <c:v>9.7992000000000026</c:v>
                </c:pt>
                <c:pt idx="3675">
                  <c:v>9.7525999999999975</c:v>
                </c:pt>
                <c:pt idx="3676">
                  <c:v>9.7913000000000032</c:v>
                </c:pt>
                <c:pt idx="3677">
                  <c:v>9.7789999999999999</c:v>
                </c:pt>
                <c:pt idx="3678">
                  <c:v>9.773100000000003</c:v>
                </c:pt>
                <c:pt idx="3679">
                  <c:v>9.7910000000000004</c:v>
                </c:pt>
                <c:pt idx="3680">
                  <c:v>9.8095000000000034</c:v>
                </c:pt>
                <c:pt idx="3681">
                  <c:v>9.7894000000000041</c:v>
                </c:pt>
                <c:pt idx="3682">
                  <c:v>9.8035999999999994</c:v>
                </c:pt>
                <c:pt idx="3683">
                  <c:v>9.7559000000000005</c:v>
                </c:pt>
                <c:pt idx="3684">
                  <c:v>9.7814000000000014</c:v>
                </c:pt>
                <c:pt idx="3685">
                  <c:v>9.7727000000000039</c:v>
                </c:pt>
                <c:pt idx="3686">
                  <c:v>9.7771000000000008</c:v>
                </c:pt>
                <c:pt idx="3687">
                  <c:v>9.7861000000000011</c:v>
                </c:pt>
                <c:pt idx="3688">
                  <c:v>9.773100000000003</c:v>
                </c:pt>
                <c:pt idx="3689">
                  <c:v>9.773100000000003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F6-4159-B726-4EEC6E333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659536"/>
        <c:axId val="581653632"/>
      </c:scatterChart>
      <c:valAx>
        <c:axId val="58165953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53632"/>
        <c:crosses val="autoZero"/>
        <c:crossBetween val="midCat"/>
      </c:valAx>
      <c:valAx>
        <c:axId val="58165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659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171450</xdr:rowOff>
    </xdr:from>
    <xdr:to>
      <xdr:col>19</xdr:col>
      <xdr:colOff>304800</xdr:colOff>
      <xdr:row>16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87579A-DED3-4153-BED2-D5B8D7E28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323850</xdr:colOff>
      <xdr:row>24</xdr:row>
      <xdr:rowOff>28575</xdr:rowOff>
    </xdr:from>
    <xdr:to>
      <xdr:col>12</xdr:col>
      <xdr:colOff>487216</xdr:colOff>
      <xdr:row>27</xdr:row>
      <xdr:rowOff>87685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5554C0-A468-4C33-836F-06DB18F7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43550" y="4600575"/>
          <a:ext cx="2601766" cy="630610"/>
        </a:xfrm>
        <a:prstGeom prst="rect">
          <a:avLst/>
        </a:prstGeom>
        <a:noFill/>
        <a:ln w="9525">
          <a:solidFill>
            <a:schemeClr val="tx1"/>
          </a:solidFill>
        </a:ln>
      </xdr:spPr>
    </xdr:pic>
    <xdr:clientData/>
  </xdr:twoCellAnchor>
  <xdr:twoCellAnchor>
    <xdr:from>
      <xdr:col>25</xdr:col>
      <xdr:colOff>514350</xdr:colOff>
      <xdr:row>2</xdr:row>
      <xdr:rowOff>38100</xdr:rowOff>
    </xdr:from>
    <xdr:to>
      <xdr:col>33</xdr:col>
      <xdr:colOff>209550</xdr:colOff>
      <xdr:row>16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7BFF97-02C4-4965-B767-BD5FB5D68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0.3875</cdr:x>
      <cdr:y>0.15625</cdr:y>
    </cdr:from>
    <cdr:to>
      <cdr:x>0.87708</cdr:x>
      <cdr:y>0.35764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B66FBE5-12AF-4286-9AEB-05CC6FB7304A}"/>
            </a:ext>
          </a:extLst>
        </cdr:cNvPr>
        <cdr:cNvCxnSpPr/>
      </cdr:nvCxnSpPr>
      <cdr:spPr>
        <a:xfrm xmlns:a="http://schemas.openxmlformats.org/drawingml/2006/main" flipH="1">
          <a:off x="1771650" y="428625"/>
          <a:ext cx="2238375" cy="552450"/>
        </a:xfrm>
        <a:prstGeom xmlns:a="http://schemas.openxmlformats.org/drawingml/2006/main" prst="line">
          <a:avLst/>
        </a:prstGeom>
        <a:ln xmlns:a="http://schemas.openxmlformats.org/drawingml/2006/main" w="57150"/>
      </cdr:spPr>
      <cdr:style>
        <a:lnRef xmlns:a="http://schemas.openxmlformats.org/drawingml/2006/main" idx="3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2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0.56042</cdr:x>
      <cdr:y>0.20139</cdr:y>
    </cdr:from>
    <cdr:to>
      <cdr:x>0.56458</cdr:x>
      <cdr:y>0.23264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EBB0D4-8695-4CF8-94F2-0D8415A6D019}"/>
            </a:ext>
          </a:extLst>
        </cdr:cNvPr>
        <cdr:cNvCxnSpPr/>
      </cdr:nvCxnSpPr>
      <cdr:spPr>
        <a:xfrm xmlns:a="http://schemas.openxmlformats.org/drawingml/2006/main" flipH="1" flipV="1">
          <a:off x="2562225" y="552450"/>
          <a:ext cx="19050" cy="85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0.18958</cdr:x>
      <cdr:y>0.13889</cdr:y>
    </cdr:from>
    <cdr:to>
      <cdr:x>0.59583</cdr:x>
      <cdr:y>0.89583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14D6B92-9692-4670-BA18-0192EED5F3DA}"/>
            </a:ext>
          </a:extLst>
        </cdr:cNvPr>
        <cdr:cNvCxnSpPr/>
      </cdr:nvCxnSpPr>
      <cdr:spPr>
        <a:xfrm xmlns:a="http://schemas.openxmlformats.org/drawingml/2006/main" flipH="1">
          <a:off x="866775" y="381000"/>
          <a:ext cx="1857375" cy="2076450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13</xdr:row>
      <xdr:rowOff>57150</xdr:rowOff>
    </xdr:from>
    <xdr:to>
      <xdr:col>11</xdr:col>
      <xdr:colOff>422120</xdr:colOff>
      <xdr:row>27</xdr:row>
      <xdr:rowOff>68301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0AB7D-69DA-4E9D-B740-DE81F2990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0.38571</cdr:x>
      <cdr:y>0.20391</cdr:y>
    </cdr:from>
    <cdr:to>
      <cdr:x>0.84907</cdr:x>
      <cdr:y>0.33559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341D4F73-9E0B-4C4F-BA81-EC1802B73140}"/>
            </a:ext>
          </a:extLst>
        </cdr:cNvPr>
        <cdr:cNvCxnSpPr/>
      </cdr:nvCxnSpPr>
      <cdr:spPr>
        <a:xfrm xmlns:a="http://schemas.openxmlformats.org/drawingml/2006/main" flipV="1">
          <a:off x="1746250" y="546100"/>
          <a:ext cx="2097823" cy="352657"/>
        </a:xfrm>
        <a:prstGeom xmlns:a="http://schemas.openxmlformats.org/drawingml/2006/main" prst="line">
          <a:avLst/>
        </a:prstGeom>
        <a:ln xmlns:a="http://schemas.openxmlformats.org/drawingml/2006/main" w="57150"/>
      </cdr:spPr>
      <cdr:style>
        <a:lnRef xmlns:a="http://schemas.openxmlformats.org/drawingml/2006/main" idx="3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2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%20after%20cleaning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1</v>
          </cell>
          <cell r="D3">
            <v>-2.4999999999977263E-3</v>
          </cell>
        </row>
        <row r="4">
          <cell r="C4">
            <v>2</v>
          </cell>
          <cell r="D4">
            <v>0.14190000000000325</v>
          </cell>
        </row>
        <row r="5">
          <cell r="C5">
            <v>3</v>
          </cell>
          <cell r="D5">
            <v>0.25650000000000261</v>
          </cell>
        </row>
        <row r="6">
          <cell r="C6">
            <v>4</v>
          </cell>
          <cell r="D6">
            <v>0.41710000000000136</v>
          </cell>
        </row>
        <row r="7">
          <cell r="C7">
            <v>5</v>
          </cell>
          <cell r="D7">
            <v>0.57130000000000081</v>
          </cell>
        </row>
        <row r="8">
          <cell r="C8">
            <v>6</v>
          </cell>
          <cell r="D8">
            <v>0.82260000000000133</v>
          </cell>
        </row>
        <row r="9">
          <cell r="C9">
            <v>7</v>
          </cell>
          <cell r="D9">
            <v>1.0070000000000014</v>
          </cell>
        </row>
        <row r="10">
          <cell r="C10">
            <v>8</v>
          </cell>
          <cell r="D10">
            <v>1.1634000000000029</v>
          </cell>
        </row>
        <row r="11">
          <cell r="C11">
            <v>9</v>
          </cell>
          <cell r="D11">
            <v>1.3764000000000003</v>
          </cell>
        </row>
        <row r="12">
          <cell r="C12">
            <v>10</v>
          </cell>
          <cell r="D12">
            <v>1.5502000000000002</v>
          </cell>
        </row>
        <row r="13">
          <cell r="C13">
            <v>11</v>
          </cell>
          <cell r="D13">
            <v>1.7358000000000011</v>
          </cell>
        </row>
        <row r="14">
          <cell r="C14">
            <v>12</v>
          </cell>
          <cell r="D14">
            <v>1.9025000000000034</v>
          </cell>
        </row>
        <row r="15">
          <cell r="C15">
            <v>13</v>
          </cell>
          <cell r="D15">
            <v>2.0319000000000003</v>
          </cell>
        </row>
        <row r="16">
          <cell r="C16">
            <v>14</v>
          </cell>
          <cell r="D16">
            <v>2.1580000000000013</v>
          </cell>
        </row>
        <row r="17">
          <cell r="C17">
            <v>15</v>
          </cell>
          <cell r="D17">
            <v>2.3141000000000034</v>
          </cell>
        </row>
        <row r="18">
          <cell r="C18">
            <v>16</v>
          </cell>
          <cell r="D18">
            <v>2.4267000000000003</v>
          </cell>
        </row>
        <row r="19">
          <cell r="C19">
            <v>17</v>
          </cell>
          <cell r="D19">
            <v>2.5171000000000028</v>
          </cell>
        </row>
        <row r="20">
          <cell r="C20">
            <v>18</v>
          </cell>
          <cell r="D20">
            <v>2.7074000000000034</v>
          </cell>
        </row>
        <row r="21">
          <cell r="C21">
            <v>19</v>
          </cell>
          <cell r="D21">
            <v>2.8511000000000024</v>
          </cell>
        </row>
        <row r="22">
          <cell r="C22">
            <v>20</v>
          </cell>
          <cell r="D22">
            <v>2.929000000000002</v>
          </cell>
        </row>
        <row r="23">
          <cell r="C23">
            <v>21</v>
          </cell>
          <cell r="D23">
            <v>3.0592000000000006</v>
          </cell>
        </row>
        <row r="24">
          <cell r="C24">
            <v>22</v>
          </cell>
          <cell r="D24">
            <v>3.1484000000000023</v>
          </cell>
        </row>
        <row r="25">
          <cell r="C25">
            <v>23</v>
          </cell>
          <cell r="D25">
            <v>3.2615000000000016</v>
          </cell>
        </row>
        <row r="26">
          <cell r="C26">
            <v>24</v>
          </cell>
          <cell r="D26">
            <v>3.377200000000002</v>
          </cell>
        </row>
        <row r="27">
          <cell r="C27">
            <v>25</v>
          </cell>
          <cell r="D27">
            <v>3.4811000000000014</v>
          </cell>
        </row>
        <row r="28">
          <cell r="C28">
            <v>26</v>
          </cell>
          <cell r="D28">
            <v>3.5730000000000004</v>
          </cell>
        </row>
        <row r="29">
          <cell r="C29">
            <v>27</v>
          </cell>
          <cell r="D29">
            <v>3.6364000000000019</v>
          </cell>
        </row>
        <row r="30">
          <cell r="C30">
            <v>28</v>
          </cell>
          <cell r="D30">
            <v>3.7429000000000023</v>
          </cell>
        </row>
        <row r="31">
          <cell r="C31">
            <v>29</v>
          </cell>
          <cell r="D31">
            <v>3.8339000000000034</v>
          </cell>
        </row>
        <row r="32">
          <cell r="C32">
            <v>30</v>
          </cell>
          <cell r="D32">
            <v>3.9084000000000003</v>
          </cell>
        </row>
        <row r="33">
          <cell r="C33">
            <v>31</v>
          </cell>
          <cell r="D33">
            <v>3.9701000000000022</v>
          </cell>
        </row>
        <row r="34">
          <cell r="C34">
            <v>32</v>
          </cell>
          <cell r="D34">
            <v>4.0791000000000004</v>
          </cell>
        </row>
        <row r="35">
          <cell r="C35">
            <v>33</v>
          </cell>
          <cell r="D35">
            <v>4.172500000000003</v>
          </cell>
        </row>
        <row r="36">
          <cell r="C36">
            <v>34</v>
          </cell>
          <cell r="D36">
            <v>4.2573000000000008</v>
          </cell>
        </row>
        <row r="37">
          <cell r="C37">
            <v>35</v>
          </cell>
          <cell r="D37">
            <v>4.3167000000000009</v>
          </cell>
        </row>
        <row r="38">
          <cell r="C38">
            <v>36</v>
          </cell>
          <cell r="D38">
            <v>4.3666000000000018</v>
          </cell>
        </row>
        <row r="39">
          <cell r="C39">
            <v>37</v>
          </cell>
          <cell r="D39">
            <v>4.4501000000000026</v>
          </cell>
        </row>
        <row r="40">
          <cell r="C40">
            <v>38</v>
          </cell>
          <cell r="D40">
            <v>4.5574000000000012</v>
          </cell>
        </row>
        <row r="41">
          <cell r="C41">
            <v>39</v>
          </cell>
          <cell r="D41">
            <v>4.6182000000000016</v>
          </cell>
        </row>
        <row r="42">
          <cell r="C42">
            <v>40</v>
          </cell>
          <cell r="D42">
            <v>4.7143000000000015</v>
          </cell>
        </row>
        <row r="43">
          <cell r="C43">
            <v>41</v>
          </cell>
          <cell r="D43">
            <v>4.785300000000003</v>
          </cell>
        </row>
        <row r="44">
          <cell r="C44">
            <v>42</v>
          </cell>
          <cell r="D44">
            <v>4.8788000000000018</v>
          </cell>
        </row>
        <row r="45">
          <cell r="C45">
            <v>43</v>
          </cell>
          <cell r="D45">
            <v>4.9332000000000029</v>
          </cell>
        </row>
        <row r="46">
          <cell r="C46">
            <v>44</v>
          </cell>
          <cell r="D46">
            <v>4.9893000000000001</v>
          </cell>
        </row>
        <row r="47">
          <cell r="C47">
            <v>45</v>
          </cell>
          <cell r="D47">
            <v>5.0751000000000026</v>
          </cell>
        </row>
        <row r="48">
          <cell r="C48">
            <v>46</v>
          </cell>
          <cell r="D48">
            <v>5.1066000000000003</v>
          </cell>
        </row>
        <row r="49">
          <cell r="C49">
            <v>47</v>
          </cell>
          <cell r="D49">
            <v>5.2122000000000028</v>
          </cell>
        </row>
        <row r="50">
          <cell r="C50">
            <v>48</v>
          </cell>
          <cell r="D50">
            <v>5.2645000000000017</v>
          </cell>
        </row>
        <row r="51">
          <cell r="C51">
            <v>49</v>
          </cell>
          <cell r="D51">
            <v>5.3270000000000017</v>
          </cell>
        </row>
        <row r="52">
          <cell r="C52">
            <v>50</v>
          </cell>
          <cell r="D52">
            <v>5.3809000000000005</v>
          </cell>
        </row>
        <row r="53">
          <cell r="C53">
            <v>51</v>
          </cell>
          <cell r="D53">
            <v>5.4526000000000003</v>
          </cell>
        </row>
        <row r="54">
          <cell r="C54">
            <v>52</v>
          </cell>
          <cell r="D54">
            <v>5.5128000000000021</v>
          </cell>
        </row>
        <row r="55">
          <cell r="C55">
            <v>53</v>
          </cell>
          <cell r="D55">
            <v>5.579699999999999</v>
          </cell>
        </row>
        <row r="56">
          <cell r="C56">
            <v>54</v>
          </cell>
          <cell r="D56">
            <v>5.6508000000000003</v>
          </cell>
        </row>
        <row r="57">
          <cell r="C57">
            <v>55</v>
          </cell>
          <cell r="D57">
            <v>5.6729999999999983</v>
          </cell>
        </row>
        <row r="58">
          <cell r="C58">
            <v>56</v>
          </cell>
          <cell r="D58">
            <v>5.7322000000000024</v>
          </cell>
        </row>
        <row r="59">
          <cell r="C59">
            <v>57</v>
          </cell>
          <cell r="D59">
            <v>5.7849000000000039</v>
          </cell>
        </row>
        <row r="60">
          <cell r="C60">
            <v>58</v>
          </cell>
          <cell r="D60">
            <v>5.8272000000000013</v>
          </cell>
        </row>
        <row r="61">
          <cell r="C61">
            <v>59</v>
          </cell>
          <cell r="D61">
            <v>5.884400000000003</v>
          </cell>
        </row>
        <row r="62">
          <cell r="C62">
            <v>60</v>
          </cell>
          <cell r="D62">
            <v>5.9370999999999974</v>
          </cell>
        </row>
        <row r="63">
          <cell r="C63">
            <v>61</v>
          </cell>
          <cell r="D63">
            <v>6.0010000000000012</v>
          </cell>
        </row>
        <row r="64">
          <cell r="C64">
            <v>62</v>
          </cell>
          <cell r="D64">
            <v>6.0252000000000017</v>
          </cell>
        </row>
        <row r="65">
          <cell r="C65">
            <v>63</v>
          </cell>
          <cell r="D65">
            <v>6.0642000000000031</v>
          </cell>
        </row>
        <row r="66">
          <cell r="C66">
            <v>64</v>
          </cell>
          <cell r="D66">
            <v>6.1389000000000031</v>
          </cell>
        </row>
        <row r="67">
          <cell r="C67">
            <v>65</v>
          </cell>
          <cell r="D67">
            <v>6.1898000000000017</v>
          </cell>
        </row>
        <row r="68">
          <cell r="C68">
            <v>66</v>
          </cell>
          <cell r="D68">
            <v>6.1990000000000016</v>
          </cell>
        </row>
        <row r="69">
          <cell r="C69">
            <v>67</v>
          </cell>
          <cell r="D69">
            <v>6.2412000000000027</v>
          </cell>
        </row>
        <row r="70">
          <cell r="C70">
            <v>68</v>
          </cell>
          <cell r="D70">
            <v>6.2849000000000039</v>
          </cell>
        </row>
        <row r="71">
          <cell r="C71">
            <v>69</v>
          </cell>
          <cell r="D71">
            <v>6.3279000000000032</v>
          </cell>
        </row>
        <row r="72">
          <cell r="C72">
            <v>70</v>
          </cell>
          <cell r="D72">
            <v>6.3629000000000069</v>
          </cell>
        </row>
        <row r="73">
          <cell r="C73">
            <v>71</v>
          </cell>
          <cell r="D73">
            <v>6.399200000000004</v>
          </cell>
        </row>
        <row r="74">
          <cell r="C74">
            <v>72</v>
          </cell>
          <cell r="D74">
            <v>6.4146000000000036</v>
          </cell>
        </row>
        <row r="75">
          <cell r="C75">
            <v>73</v>
          </cell>
          <cell r="D75">
            <v>6.4811000000000014</v>
          </cell>
        </row>
        <row r="76">
          <cell r="C76">
            <v>74</v>
          </cell>
          <cell r="D76">
            <v>6.4937000000000005</v>
          </cell>
        </row>
        <row r="77">
          <cell r="C77">
            <v>75</v>
          </cell>
          <cell r="D77">
            <v>6.5692000000000057</v>
          </cell>
        </row>
        <row r="78">
          <cell r="C78">
            <v>76</v>
          </cell>
          <cell r="D78">
            <v>6.59</v>
          </cell>
        </row>
        <row r="79">
          <cell r="C79">
            <v>77</v>
          </cell>
          <cell r="D79">
            <v>6.6364000000000054</v>
          </cell>
        </row>
        <row r="80">
          <cell r="C80">
            <v>78</v>
          </cell>
          <cell r="D80">
            <v>6.6698000000000057</v>
          </cell>
        </row>
        <row r="81">
          <cell r="C81">
            <v>79</v>
          </cell>
          <cell r="D81">
            <v>6.7236000000000011</v>
          </cell>
        </row>
        <row r="82">
          <cell r="C82">
            <v>80</v>
          </cell>
          <cell r="D82">
            <v>6.7183000000000028</v>
          </cell>
        </row>
        <row r="83">
          <cell r="C83">
            <v>81</v>
          </cell>
          <cell r="D83">
            <v>6.760900000000003</v>
          </cell>
        </row>
        <row r="84">
          <cell r="C84">
            <v>82</v>
          </cell>
          <cell r="D84">
            <v>6.7547999999999995</v>
          </cell>
        </row>
        <row r="85">
          <cell r="C85">
            <v>83</v>
          </cell>
          <cell r="D85">
            <v>6.8140000000000036</v>
          </cell>
        </row>
        <row r="86">
          <cell r="C86">
            <v>84</v>
          </cell>
          <cell r="D86">
            <v>6.8446999999999996</v>
          </cell>
        </row>
        <row r="87">
          <cell r="C87">
            <v>85</v>
          </cell>
          <cell r="D87">
            <v>6.8471999999999973</v>
          </cell>
        </row>
        <row r="88">
          <cell r="C88">
            <v>86</v>
          </cell>
          <cell r="D88">
            <v>6.8949000000000034</v>
          </cell>
        </row>
        <row r="89">
          <cell r="C89">
            <v>87</v>
          </cell>
          <cell r="D89">
            <v>6.907</v>
          </cell>
        </row>
        <row r="90">
          <cell r="C90">
            <v>88</v>
          </cell>
          <cell r="D90">
            <v>6.9306999999999981</v>
          </cell>
        </row>
        <row r="91">
          <cell r="C91">
            <v>89</v>
          </cell>
          <cell r="D91">
            <v>6.9875999999999969</v>
          </cell>
        </row>
        <row r="92">
          <cell r="C92">
            <v>90</v>
          </cell>
          <cell r="D92">
            <v>7.0184000000000033</v>
          </cell>
        </row>
        <row r="93">
          <cell r="C93">
            <v>91</v>
          </cell>
          <cell r="D93">
            <v>7.0451000000000015</v>
          </cell>
        </row>
        <row r="94">
          <cell r="C94">
            <v>92</v>
          </cell>
          <cell r="D94">
            <v>7.0255000000000045</v>
          </cell>
        </row>
        <row r="95">
          <cell r="C95">
            <v>93</v>
          </cell>
          <cell r="D95">
            <v>7.0808</v>
          </cell>
        </row>
        <row r="96">
          <cell r="C96">
            <v>94</v>
          </cell>
          <cell r="D96">
            <v>7.115599999999997</v>
          </cell>
        </row>
        <row r="97">
          <cell r="C97">
            <v>95</v>
          </cell>
          <cell r="D97">
            <v>7.1061999999999976</v>
          </cell>
        </row>
        <row r="98">
          <cell r="C98">
            <v>96</v>
          </cell>
          <cell r="D98">
            <v>7.1376000000000026</v>
          </cell>
        </row>
        <row r="99">
          <cell r="C99">
            <v>97</v>
          </cell>
          <cell r="D99">
            <v>7.1624000000000017</v>
          </cell>
        </row>
        <row r="100">
          <cell r="C100">
            <v>98</v>
          </cell>
          <cell r="D100">
            <v>7.2007000000000012</v>
          </cell>
        </row>
        <row r="101">
          <cell r="C101">
            <v>99</v>
          </cell>
          <cell r="D101">
            <v>7.1996000000000002</v>
          </cell>
        </row>
        <row r="102">
          <cell r="C102">
            <v>100</v>
          </cell>
          <cell r="D102">
            <v>7.240199999999998</v>
          </cell>
        </row>
        <row r="103">
          <cell r="C103">
            <v>101</v>
          </cell>
          <cell r="D103">
            <v>7.247200000000003</v>
          </cell>
        </row>
        <row r="104">
          <cell r="C104">
            <v>102</v>
          </cell>
          <cell r="D104">
            <v>7.2658000000000023</v>
          </cell>
        </row>
        <row r="105">
          <cell r="C105">
            <v>103</v>
          </cell>
          <cell r="D105">
            <v>7.2915000000000028</v>
          </cell>
        </row>
        <row r="106">
          <cell r="C106">
            <v>104</v>
          </cell>
          <cell r="D106">
            <v>7.3047999999999966</v>
          </cell>
        </row>
        <row r="107">
          <cell r="C107">
            <v>105</v>
          </cell>
          <cell r="D107">
            <v>7.3209000000000053</v>
          </cell>
        </row>
        <row r="108">
          <cell r="C108">
            <v>106</v>
          </cell>
          <cell r="D108">
            <v>7.2584000000000053</v>
          </cell>
        </row>
        <row r="109">
          <cell r="C109">
            <v>107</v>
          </cell>
          <cell r="D109">
            <v>7.3927000000000014</v>
          </cell>
        </row>
        <row r="110">
          <cell r="C110">
            <v>108</v>
          </cell>
          <cell r="D110">
            <v>7.3843000000000067</v>
          </cell>
        </row>
        <row r="111">
          <cell r="C111">
            <v>109</v>
          </cell>
          <cell r="D111">
            <v>7.3795000000000037</v>
          </cell>
        </row>
        <row r="112">
          <cell r="C112">
            <v>110</v>
          </cell>
          <cell r="D112">
            <v>7.3891999999999989</v>
          </cell>
        </row>
        <row r="113">
          <cell r="C113">
            <v>111</v>
          </cell>
          <cell r="D113">
            <v>7.4267000000000003</v>
          </cell>
        </row>
        <row r="114">
          <cell r="C114">
            <v>112</v>
          </cell>
          <cell r="D114">
            <v>7.471700000000002</v>
          </cell>
        </row>
        <row r="115">
          <cell r="C115">
            <v>113</v>
          </cell>
          <cell r="D115">
            <v>7.4721999999999973</v>
          </cell>
        </row>
        <row r="116">
          <cell r="C116">
            <v>114</v>
          </cell>
          <cell r="D116">
            <v>7.4848000000000035</v>
          </cell>
        </row>
        <row r="117">
          <cell r="C117">
            <v>115</v>
          </cell>
          <cell r="D117">
            <v>7.4807000000000023</v>
          </cell>
        </row>
        <row r="118">
          <cell r="C118">
            <v>116</v>
          </cell>
          <cell r="D118">
            <v>7.5045000000000037</v>
          </cell>
        </row>
        <row r="119">
          <cell r="C119">
            <v>117</v>
          </cell>
          <cell r="D119">
            <v>7.553400000000007</v>
          </cell>
        </row>
        <row r="120">
          <cell r="C120">
            <v>118</v>
          </cell>
          <cell r="D120">
            <v>7.5635000000000012</v>
          </cell>
        </row>
        <row r="121">
          <cell r="C121">
            <v>119</v>
          </cell>
          <cell r="D121">
            <v>7.5826999999999991</v>
          </cell>
        </row>
        <row r="122">
          <cell r="C122">
            <v>120</v>
          </cell>
          <cell r="D122">
            <v>7.6068000000000033</v>
          </cell>
        </row>
        <row r="123">
          <cell r="C123">
            <v>121</v>
          </cell>
          <cell r="D123">
            <v>7.608900000000002</v>
          </cell>
        </row>
        <row r="124">
          <cell r="C124">
            <v>122</v>
          </cell>
          <cell r="D124">
            <v>7.6113999999999997</v>
          </cell>
        </row>
        <row r="125">
          <cell r="C125">
            <v>123</v>
          </cell>
          <cell r="D125">
            <v>7.602600000000006</v>
          </cell>
        </row>
        <row r="126">
          <cell r="C126">
            <v>124</v>
          </cell>
          <cell r="D126">
            <v>7.6404000000000032</v>
          </cell>
        </row>
        <row r="127">
          <cell r="C127">
            <v>125</v>
          </cell>
          <cell r="D127">
            <v>7.666599999999999</v>
          </cell>
        </row>
        <row r="128">
          <cell r="C128">
            <v>126</v>
          </cell>
          <cell r="D128">
            <v>7.6913000000000018</v>
          </cell>
        </row>
        <row r="129">
          <cell r="C129">
            <v>127</v>
          </cell>
          <cell r="D129">
            <v>7.6637000000000022</v>
          </cell>
        </row>
        <row r="130">
          <cell r="C130">
            <v>128</v>
          </cell>
          <cell r="D130">
            <v>7.6943999999999981</v>
          </cell>
        </row>
        <row r="131">
          <cell r="C131">
            <v>129</v>
          </cell>
          <cell r="D131">
            <v>7.6716000000000015</v>
          </cell>
        </row>
        <row r="132">
          <cell r="C132">
            <v>130</v>
          </cell>
          <cell r="D132">
            <v>7.7446000000000019</v>
          </cell>
        </row>
        <row r="133">
          <cell r="C133">
            <v>131</v>
          </cell>
          <cell r="D133">
            <v>7.7109000000000059</v>
          </cell>
        </row>
        <row r="134">
          <cell r="C134">
            <v>132</v>
          </cell>
          <cell r="D134">
            <v>7.7243999999999993</v>
          </cell>
        </row>
        <row r="135">
          <cell r="C135">
            <v>133</v>
          </cell>
          <cell r="D135">
            <v>7.7550000000000061</v>
          </cell>
        </row>
        <row r="136">
          <cell r="C136">
            <v>134</v>
          </cell>
          <cell r="D136">
            <v>7.7932999999999986</v>
          </cell>
        </row>
        <row r="137">
          <cell r="C137">
            <v>135</v>
          </cell>
          <cell r="D137">
            <v>7.7944000000000067</v>
          </cell>
        </row>
        <row r="138">
          <cell r="C138">
            <v>136</v>
          </cell>
          <cell r="D138">
            <v>7.8218000000000067</v>
          </cell>
        </row>
        <row r="139">
          <cell r="C139">
            <v>137</v>
          </cell>
          <cell r="D139">
            <v>7.7891000000000012</v>
          </cell>
        </row>
        <row r="140">
          <cell r="C140">
            <v>138</v>
          </cell>
          <cell r="D140">
            <v>7.8140000000000036</v>
          </cell>
        </row>
        <row r="141">
          <cell r="C141">
            <v>139</v>
          </cell>
          <cell r="D141">
            <v>7.8099999999999987</v>
          </cell>
        </row>
        <row r="142">
          <cell r="C142">
            <v>140</v>
          </cell>
          <cell r="D142">
            <v>7.8636000000000017</v>
          </cell>
        </row>
        <row r="143">
          <cell r="C143">
            <v>141</v>
          </cell>
          <cell r="D143">
            <v>7.854099999999999</v>
          </cell>
        </row>
        <row r="144">
          <cell r="C144">
            <v>142</v>
          </cell>
          <cell r="D144">
            <v>7.9176000000000037</v>
          </cell>
        </row>
        <row r="145">
          <cell r="C145">
            <v>143</v>
          </cell>
          <cell r="D145">
            <v>7.8895000000000017</v>
          </cell>
        </row>
        <row r="146">
          <cell r="C146">
            <v>144</v>
          </cell>
          <cell r="D146">
            <v>7.8868000000000045</v>
          </cell>
        </row>
        <row r="147">
          <cell r="C147">
            <v>145</v>
          </cell>
          <cell r="D147">
            <v>7.9297000000000004</v>
          </cell>
        </row>
        <row r="148">
          <cell r="C148">
            <v>146</v>
          </cell>
          <cell r="D148">
            <v>7.8654000000000046</v>
          </cell>
        </row>
        <row r="149">
          <cell r="C149">
            <v>147</v>
          </cell>
          <cell r="D149">
            <v>7.9152999999999984</v>
          </cell>
        </row>
        <row r="150">
          <cell r="C150">
            <v>148</v>
          </cell>
          <cell r="D150">
            <v>7.9472000000000058</v>
          </cell>
        </row>
        <row r="151">
          <cell r="C151">
            <v>149</v>
          </cell>
          <cell r="D151">
            <v>7.9489000000000054</v>
          </cell>
        </row>
        <row r="152">
          <cell r="C152">
            <v>150</v>
          </cell>
          <cell r="D152">
            <v>7.9103999999999992</v>
          </cell>
        </row>
        <row r="153">
          <cell r="C153">
            <v>151</v>
          </cell>
          <cell r="D153">
            <v>7.9655000000000022</v>
          </cell>
        </row>
        <row r="154">
          <cell r="C154">
            <v>152</v>
          </cell>
          <cell r="D154">
            <v>7.9638000000000027</v>
          </cell>
        </row>
        <row r="155">
          <cell r="C155">
            <v>153</v>
          </cell>
          <cell r="D155">
            <v>7.9524000000000008</v>
          </cell>
        </row>
        <row r="156">
          <cell r="C156">
            <v>154</v>
          </cell>
          <cell r="D156">
            <v>7.985000000000003</v>
          </cell>
        </row>
        <row r="157">
          <cell r="C157">
            <v>155</v>
          </cell>
          <cell r="D157">
            <v>7.9773000000000032</v>
          </cell>
        </row>
        <row r="158">
          <cell r="C158">
            <v>156</v>
          </cell>
          <cell r="D158">
            <v>8.0139000000000031</v>
          </cell>
        </row>
        <row r="159">
          <cell r="C159">
            <v>157</v>
          </cell>
          <cell r="D159">
            <v>8.0102000000000011</v>
          </cell>
        </row>
        <row r="160">
          <cell r="C160">
            <v>158</v>
          </cell>
          <cell r="D160">
            <v>7.9906000000000041</v>
          </cell>
        </row>
        <row r="161">
          <cell r="C161">
            <v>159</v>
          </cell>
          <cell r="D161">
            <v>8.0329999999999977</v>
          </cell>
        </row>
        <row r="162">
          <cell r="C162">
            <v>160</v>
          </cell>
          <cell r="D162">
            <v>8.0361000000000011</v>
          </cell>
        </row>
        <row r="163">
          <cell r="C163">
            <v>161</v>
          </cell>
          <cell r="D163">
            <v>8.0325000000000024</v>
          </cell>
        </row>
        <row r="164">
          <cell r="C164">
            <v>162</v>
          </cell>
          <cell r="D164">
            <v>8.041599999999999</v>
          </cell>
        </row>
        <row r="165">
          <cell r="C165">
            <v>163</v>
          </cell>
          <cell r="D165">
            <v>8.0725000000000016</v>
          </cell>
        </row>
        <row r="166">
          <cell r="C166">
            <v>164</v>
          </cell>
          <cell r="D166">
            <v>8.0338000000000029</v>
          </cell>
        </row>
        <row r="167">
          <cell r="C167">
            <v>165</v>
          </cell>
          <cell r="D167">
            <v>8.0830999999999982</v>
          </cell>
        </row>
        <row r="168">
          <cell r="C168">
            <v>166</v>
          </cell>
          <cell r="D168">
            <v>8.0747000000000035</v>
          </cell>
        </row>
        <row r="169">
          <cell r="C169">
            <v>167</v>
          </cell>
          <cell r="D169">
            <v>8.0786000000000051</v>
          </cell>
        </row>
        <row r="170">
          <cell r="C170">
            <v>168</v>
          </cell>
          <cell r="D170">
            <v>8.0558000000000014</v>
          </cell>
        </row>
        <row r="171">
          <cell r="C171">
            <v>169</v>
          </cell>
          <cell r="D171">
            <v>8.1085999999999991</v>
          </cell>
        </row>
        <row r="172">
          <cell r="C172">
            <v>170</v>
          </cell>
          <cell r="D172">
            <v>8.1158000000000037</v>
          </cell>
        </row>
        <row r="173">
          <cell r="C173">
            <v>171</v>
          </cell>
          <cell r="D173">
            <v>8.1097000000000001</v>
          </cell>
        </row>
        <row r="174">
          <cell r="C174">
            <v>172</v>
          </cell>
          <cell r="D174">
            <v>8.1038999999999994</v>
          </cell>
        </row>
        <row r="175">
          <cell r="C175">
            <v>173</v>
          </cell>
          <cell r="D175">
            <v>8.1354000000000006</v>
          </cell>
        </row>
        <row r="176">
          <cell r="C176">
            <v>174</v>
          </cell>
          <cell r="D176">
            <v>8.1515999999999984</v>
          </cell>
        </row>
        <row r="177">
          <cell r="C177">
            <v>175</v>
          </cell>
          <cell r="D177">
            <v>8.1449999999999996</v>
          </cell>
        </row>
        <row r="178">
          <cell r="C178">
            <v>176</v>
          </cell>
          <cell r="D178">
            <v>8.1594000000000015</v>
          </cell>
        </row>
        <row r="179">
          <cell r="C179">
            <v>177</v>
          </cell>
          <cell r="D179">
            <v>8.1753999999999998</v>
          </cell>
        </row>
        <row r="180">
          <cell r="C180">
            <v>178</v>
          </cell>
          <cell r="D180">
            <v>8.1929000000000052</v>
          </cell>
        </row>
        <row r="181">
          <cell r="C181">
            <v>179</v>
          </cell>
          <cell r="D181">
            <v>8.1579000000000015</v>
          </cell>
        </row>
        <row r="182">
          <cell r="C182">
            <v>180</v>
          </cell>
          <cell r="D182">
            <v>8.2074999999999996</v>
          </cell>
        </row>
        <row r="183">
          <cell r="C183">
            <v>181</v>
          </cell>
          <cell r="D183">
            <v>8.1382999999999974</v>
          </cell>
        </row>
        <row r="184">
          <cell r="C184">
            <v>182</v>
          </cell>
          <cell r="D184">
            <v>8.1877999999999993</v>
          </cell>
        </row>
        <row r="185">
          <cell r="C185">
            <v>183</v>
          </cell>
          <cell r="D185">
            <v>8.2014000000000031</v>
          </cell>
        </row>
        <row r="186">
          <cell r="C186">
            <v>184</v>
          </cell>
          <cell r="D186">
            <v>8.2317</v>
          </cell>
        </row>
        <row r="187">
          <cell r="C187">
            <v>185</v>
          </cell>
          <cell r="D187">
            <v>8.1990999999999978</v>
          </cell>
        </row>
        <row r="188">
          <cell r="C188">
            <v>186</v>
          </cell>
          <cell r="D188">
            <v>8.1989000000000054</v>
          </cell>
        </row>
        <row r="189">
          <cell r="C189">
            <v>187</v>
          </cell>
          <cell r="D189">
            <v>8.2233000000000054</v>
          </cell>
        </row>
        <row r="190">
          <cell r="C190">
            <v>188</v>
          </cell>
          <cell r="D190">
            <v>8.2457999999999991</v>
          </cell>
        </row>
        <row r="191">
          <cell r="C191">
            <v>189</v>
          </cell>
          <cell r="D191">
            <v>8.2050999999999981</v>
          </cell>
        </row>
        <row r="192">
          <cell r="C192">
            <v>190</v>
          </cell>
          <cell r="D192">
            <v>8.2285000000000004</v>
          </cell>
        </row>
        <row r="193">
          <cell r="C193">
            <v>191</v>
          </cell>
          <cell r="D193">
            <v>8.2302</v>
          </cell>
        </row>
        <row r="194">
          <cell r="C194">
            <v>192</v>
          </cell>
          <cell r="D194">
            <v>8.2134000000000036</v>
          </cell>
        </row>
        <row r="195">
          <cell r="C195">
            <v>193</v>
          </cell>
          <cell r="D195">
            <v>8.2329000000000043</v>
          </cell>
        </row>
        <row r="196">
          <cell r="C196">
            <v>194</v>
          </cell>
          <cell r="D196">
            <v>8.2400000000000055</v>
          </cell>
        </row>
        <row r="197">
          <cell r="C197">
            <v>195</v>
          </cell>
          <cell r="D197">
            <v>8.2564000000000028</v>
          </cell>
        </row>
        <row r="198">
          <cell r="C198">
            <v>196</v>
          </cell>
          <cell r="D198">
            <v>8.2568000000000019</v>
          </cell>
        </row>
        <row r="199">
          <cell r="C199">
            <v>197</v>
          </cell>
          <cell r="D199">
            <v>8.2791999999999994</v>
          </cell>
        </row>
        <row r="200">
          <cell r="C200">
            <v>198</v>
          </cell>
          <cell r="D200">
            <v>8.2823999999999991</v>
          </cell>
        </row>
        <row r="201">
          <cell r="C201">
            <v>199</v>
          </cell>
          <cell r="D201">
            <v>8.2669000000000032</v>
          </cell>
        </row>
        <row r="202">
          <cell r="C202">
            <v>200</v>
          </cell>
          <cell r="D202">
            <v>8.2724000000000011</v>
          </cell>
        </row>
        <row r="203">
          <cell r="C203">
            <v>201</v>
          </cell>
          <cell r="D203">
            <v>8.2902000000000022</v>
          </cell>
        </row>
        <row r="204">
          <cell r="C204">
            <v>202</v>
          </cell>
          <cell r="D204">
            <v>8.2806000000000033</v>
          </cell>
        </row>
        <row r="205">
          <cell r="C205">
            <v>203</v>
          </cell>
          <cell r="D205">
            <v>8.3140999999999998</v>
          </cell>
        </row>
        <row r="206">
          <cell r="C206">
            <v>204</v>
          </cell>
          <cell r="D206">
            <v>8.3052000000000028</v>
          </cell>
        </row>
        <row r="207">
          <cell r="C207">
            <v>205</v>
          </cell>
          <cell r="D207">
            <v>8.2878000000000007</v>
          </cell>
        </row>
        <row r="208">
          <cell r="C208">
            <v>206</v>
          </cell>
          <cell r="D208">
            <v>8.3182000000000009</v>
          </cell>
        </row>
        <row r="209">
          <cell r="C209">
            <v>207</v>
          </cell>
          <cell r="D209">
            <v>8.3273000000000046</v>
          </cell>
        </row>
        <row r="210">
          <cell r="C210">
            <v>208</v>
          </cell>
          <cell r="D210">
            <v>8.34</v>
          </cell>
        </row>
        <row r="211">
          <cell r="C211">
            <v>209</v>
          </cell>
          <cell r="D211">
            <v>8.2836999999999996</v>
          </cell>
        </row>
        <row r="212">
          <cell r="C212">
            <v>210</v>
          </cell>
          <cell r="D212">
            <v>8.2969000000000044</v>
          </cell>
        </row>
        <row r="213">
          <cell r="C213">
            <v>211</v>
          </cell>
          <cell r="D213">
            <v>8.3227999999999973</v>
          </cell>
        </row>
        <row r="214">
          <cell r="C214">
            <v>212</v>
          </cell>
          <cell r="D214">
            <v>8.3136000000000045</v>
          </cell>
        </row>
        <row r="215">
          <cell r="C215">
            <v>213</v>
          </cell>
          <cell r="D215">
            <v>8.3604999999999983</v>
          </cell>
        </row>
        <row r="216">
          <cell r="C216">
            <v>214</v>
          </cell>
          <cell r="D216">
            <v>8.325600000000005</v>
          </cell>
        </row>
        <row r="217">
          <cell r="C217">
            <v>215</v>
          </cell>
          <cell r="D217">
            <v>8.3604000000000021</v>
          </cell>
        </row>
        <row r="218">
          <cell r="C218">
            <v>216</v>
          </cell>
          <cell r="D218">
            <v>8.3354999999999997</v>
          </cell>
        </row>
        <row r="219">
          <cell r="C219">
            <v>217</v>
          </cell>
          <cell r="D219">
            <v>8.3731000000000044</v>
          </cell>
        </row>
        <row r="220">
          <cell r="C220">
            <v>218</v>
          </cell>
          <cell r="D220">
            <v>8.3797999999999995</v>
          </cell>
        </row>
        <row r="221">
          <cell r="C221">
            <v>219</v>
          </cell>
          <cell r="D221">
            <v>8.3638000000000012</v>
          </cell>
        </row>
        <row r="222">
          <cell r="C222">
            <v>220</v>
          </cell>
          <cell r="D222">
            <v>8.3536000000000037</v>
          </cell>
        </row>
        <row r="223">
          <cell r="C223">
            <v>221</v>
          </cell>
          <cell r="D223">
            <v>8.3628000000000036</v>
          </cell>
        </row>
        <row r="224">
          <cell r="C224">
            <v>222</v>
          </cell>
          <cell r="D224">
            <v>8.3662000000000027</v>
          </cell>
        </row>
        <row r="225">
          <cell r="C225">
            <v>223</v>
          </cell>
          <cell r="D225">
            <v>8.3743000000000016</v>
          </cell>
        </row>
        <row r="226">
          <cell r="C226">
            <v>224</v>
          </cell>
          <cell r="D226">
            <v>8.3778000000000041</v>
          </cell>
        </row>
        <row r="227">
          <cell r="C227">
            <v>225</v>
          </cell>
          <cell r="D227">
            <v>8.4353999999999978</v>
          </cell>
        </row>
        <row r="228">
          <cell r="C228">
            <v>226</v>
          </cell>
          <cell r="D228">
            <v>8.4245000000000054</v>
          </cell>
        </row>
        <row r="229">
          <cell r="C229">
            <v>227</v>
          </cell>
          <cell r="D229">
            <v>8.3874999999999993</v>
          </cell>
        </row>
        <row r="230">
          <cell r="C230">
            <v>228</v>
          </cell>
          <cell r="D230">
            <v>8.4524000000000008</v>
          </cell>
        </row>
        <row r="231">
          <cell r="C231">
            <v>229</v>
          </cell>
          <cell r="D231">
            <v>8.4137000000000022</v>
          </cell>
        </row>
        <row r="232">
          <cell r="C232">
            <v>230</v>
          </cell>
          <cell r="D232">
            <v>8.3874000000000031</v>
          </cell>
        </row>
        <row r="233">
          <cell r="C233">
            <v>231</v>
          </cell>
          <cell r="D233">
            <v>8.4352000000000054</v>
          </cell>
        </row>
        <row r="234">
          <cell r="C234">
            <v>232</v>
          </cell>
          <cell r="D234">
            <v>8.4156000000000013</v>
          </cell>
        </row>
        <row r="235">
          <cell r="C235">
            <v>233</v>
          </cell>
          <cell r="D235">
            <v>8.4402000000000008</v>
          </cell>
        </row>
        <row r="236">
          <cell r="C236">
            <v>234</v>
          </cell>
          <cell r="D236">
            <v>8.4426000000000023</v>
          </cell>
        </row>
        <row r="237">
          <cell r="C237">
            <v>235</v>
          </cell>
          <cell r="D237">
            <v>8.4103999999999992</v>
          </cell>
        </row>
        <row r="238">
          <cell r="C238">
            <v>236</v>
          </cell>
          <cell r="D238">
            <v>8.4488000000000021</v>
          </cell>
        </row>
        <row r="239">
          <cell r="C239">
            <v>237</v>
          </cell>
          <cell r="D239">
            <v>8.4696999999999996</v>
          </cell>
        </row>
        <row r="240">
          <cell r="C240">
            <v>238</v>
          </cell>
          <cell r="D240">
            <v>8.4409000000000027</v>
          </cell>
        </row>
        <row r="241">
          <cell r="C241">
            <v>239</v>
          </cell>
          <cell r="D241">
            <v>8.4501000000000026</v>
          </cell>
        </row>
        <row r="242">
          <cell r="C242">
            <v>240</v>
          </cell>
          <cell r="D242">
            <v>8.4212999999999987</v>
          </cell>
        </row>
        <row r="243">
          <cell r="C243">
            <v>241</v>
          </cell>
          <cell r="D243">
            <v>8.4593000000000025</v>
          </cell>
        </row>
        <row r="244">
          <cell r="C244">
            <v>242</v>
          </cell>
          <cell r="D244">
            <v>8.4707000000000043</v>
          </cell>
        </row>
        <row r="245">
          <cell r="C245">
            <v>243</v>
          </cell>
          <cell r="D245">
            <v>8.4681999999999995</v>
          </cell>
        </row>
        <row r="246">
          <cell r="C246">
            <v>244</v>
          </cell>
          <cell r="D246">
            <v>8.441399999999998</v>
          </cell>
        </row>
        <row r="247">
          <cell r="C247">
            <v>245</v>
          </cell>
          <cell r="D247">
            <v>8.4143000000000008</v>
          </cell>
        </row>
        <row r="248">
          <cell r="C248">
            <v>246</v>
          </cell>
          <cell r="D248">
            <v>8.4579000000000057</v>
          </cell>
        </row>
        <row r="249">
          <cell r="C249">
            <v>247</v>
          </cell>
          <cell r="D249">
            <v>8.4895999999999994</v>
          </cell>
        </row>
        <row r="250">
          <cell r="C250">
            <v>248</v>
          </cell>
          <cell r="D250">
            <v>8.4753000000000007</v>
          </cell>
        </row>
        <row r="251">
          <cell r="C251">
            <v>249</v>
          </cell>
          <cell r="D251">
            <v>8.4779000000000018</v>
          </cell>
        </row>
        <row r="252">
          <cell r="C252">
            <v>250</v>
          </cell>
          <cell r="D252">
            <v>8.4604000000000035</v>
          </cell>
        </row>
        <row r="253">
          <cell r="C253">
            <v>251</v>
          </cell>
          <cell r="D253">
            <v>8.475000000000005</v>
          </cell>
        </row>
        <row r="254">
          <cell r="C254">
            <v>252</v>
          </cell>
          <cell r="D254">
            <v>8.5008999999999979</v>
          </cell>
        </row>
        <row r="255">
          <cell r="C255">
            <v>253</v>
          </cell>
          <cell r="D255">
            <v>8.5636000000000045</v>
          </cell>
        </row>
        <row r="256">
          <cell r="C256">
            <v>254</v>
          </cell>
          <cell r="D256">
            <v>8.5000000000000036</v>
          </cell>
        </row>
        <row r="257">
          <cell r="C257">
            <v>255</v>
          </cell>
          <cell r="D257">
            <v>8.5342999999999982</v>
          </cell>
        </row>
        <row r="258">
          <cell r="C258">
            <v>256</v>
          </cell>
          <cell r="D258">
            <v>8.4805000000000028</v>
          </cell>
        </row>
        <row r="259">
          <cell r="C259">
            <v>257</v>
          </cell>
          <cell r="D259">
            <v>8.5158999999999985</v>
          </cell>
        </row>
        <row r="260">
          <cell r="C260">
            <v>258</v>
          </cell>
          <cell r="D260">
            <v>8.5030999999999999</v>
          </cell>
        </row>
        <row r="261">
          <cell r="C261">
            <v>259</v>
          </cell>
          <cell r="D261">
            <v>8.5166000000000004</v>
          </cell>
        </row>
        <row r="262">
          <cell r="C262">
            <v>260</v>
          </cell>
          <cell r="D262">
            <v>8.5167000000000037</v>
          </cell>
        </row>
        <row r="263">
          <cell r="C263">
            <v>261</v>
          </cell>
          <cell r="D263">
            <v>8.5161000000000051</v>
          </cell>
        </row>
        <row r="264">
          <cell r="C264">
            <v>262</v>
          </cell>
          <cell r="D264">
            <v>8.5335000000000001</v>
          </cell>
        </row>
        <row r="265">
          <cell r="C265">
            <v>263</v>
          </cell>
          <cell r="D265">
            <v>8.5577000000000005</v>
          </cell>
        </row>
        <row r="266">
          <cell r="C266">
            <v>264</v>
          </cell>
          <cell r="D266">
            <v>8.5335000000000001</v>
          </cell>
        </row>
        <row r="267">
          <cell r="C267">
            <v>265</v>
          </cell>
          <cell r="D267">
            <v>8.5531000000000041</v>
          </cell>
        </row>
        <row r="268">
          <cell r="C268">
            <v>266</v>
          </cell>
          <cell r="D268">
            <v>8.5559000000000047</v>
          </cell>
        </row>
        <row r="269">
          <cell r="C269">
            <v>267</v>
          </cell>
          <cell r="D269">
            <v>8.5675000000000061</v>
          </cell>
        </row>
        <row r="270">
          <cell r="C270">
            <v>268</v>
          </cell>
          <cell r="D270">
            <v>8.5457000000000001</v>
          </cell>
        </row>
        <row r="271">
          <cell r="C271">
            <v>269</v>
          </cell>
          <cell r="D271">
            <v>8.5301000000000009</v>
          </cell>
        </row>
        <row r="272">
          <cell r="C272">
            <v>270</v>
          </cell>
          <cell r="D272">
            <v>8.5552000000000028</v>
          </cell>
        </row>
        <row r="273">
          <cell r="C273">
            <v>271</v>
          </cell>
          <cell r="D273">
            <v>8.5655999999999999</v>
          </cell>
        </row>
        <row r="274">
          <cell r="C274">
            <v>272</v>
          </cell>
          <cell r="D274">
            <v>8.5629999999999988</v>
          </cell>
        </row>
        <row r="275">
          <cell r="C275">
            <v>273</v>
          </cell>
          <cell r="D275">
            <v>8.5492000000000026</v>
          </cell>
        </row>
        <row r="276">
          <cell r="C276">
            <v>274</v>
          </cell>
          <cell r="D276">
            <v>8.5443999999999996</v>
          </cell>
        </row>
        <row r="277">
          <cell r="C277">
            <v>275</v>
          </cell>
          <cell r="D277">
            <v>8.5620999999999974</v>
          </cell>
        </row>
        <row r="278">
          <cell r="C278">
            <v>276</v>
          </cell>
          <cell r="D278">
            <v>8.5995000000000026</v>
          </cell>
        </row>
        <row r="279">
          <cell r="C279">
            <v>277</v>
          </cell>
          <cell r="D279">
            <v>8.5432999999999986</v>
          </cell>
        </row>
        <row r="280">
          <cell r="C280">
            <v>278</v>
          </cell>
          <cell r="D280">
            <v>8.5766999999999989</v>
          </cell>
        </row>
        <row r="281">
          <cell r="C281">
            <v>279</v>
          </cell>
          <cell r="D281">
            <v>8.5212000000000039</v>
          </cell>
        </row>
        <row r="282">
          <cell r="C282">
            <v>280</v>
          </cell>
          <cell r="D282">
            <v>8.595600000000001</v>
          </cell>
        </row>
        <row r="283">
          <cell r="C283">
            <v>281</v>
          </cell>
          <cell r="D283">
            <v>8.5761000000000003</v>
          </cell>
        </row>
        <row r="284">
          <cell r="C284">
            <v>282</v>
          </cell>
          <cell r="D284">
            <v>8.6027999999999984</v>
          </cell>
        </row>
        <row r="285">
          <cell r="C285">
            <v>283</v>
          </cell>
          <cell r="D285">
            <v>8.5907000000000018</v>
          </cell>
        </row>
        <row r="286">
          <cell r="C286">
            <v>284</v>
          </cell>
          <cell r="D286">
            <v>8.6119000000000021</v>
          </cell>
        </row>
        <row r="287">
          <cell r="C287">
            <v>285</v>
          </cell>
          <cell r="D287">
            <v>8.5828000000000024</v>
          </cell>
        </row>
        <row r="288">
          <cell r="C288">
            <v>286</v>
          </cell>
          <cell r="D288">
            <v>8.6504000000000012</v>
          </cell>
        </row>
        <row r="289">
          <cell r="C289">
            <v>287</v>
          </cell>
          <cell r="D289">
            <v>8.6068000000000033</v>
          </cell>
        </row>
        <row r="290">
          <cell r="C290">
            <v>288</v>
          </cell>
          <cell r="D290">
            <v>8.5896000000000008</v>
          </cell>
        </row>
        <row r="291">
          <cell r="C291">
            <v>289</v>
          </cell>
          <cell r="D291">
            <v>8.6254999999999988</v>
          </cell>
        </row>
        <row r="292">
          <cell r="C292">
            <v>290</v>
          </cell>
          <cell r="D292">
            <v>8.6143000000000036</v>
          </cell>
        </row>
        <row r="293">
          <cell r="C293">
            <v>291</v>
          </cell>
          <cell r="D293">
            <v>8.5995000000000026</v>
          </cell>
        </row>
        <row r="294">
          <cell r="C294">
            <v>292</v>
          </cell>
          <cell r="D294">
            <v>8.6324000000000005</v>
          </cell>
        </row>
        <row r="295">
          <cell r="C295">
            <v>293</v>
          </cell>
          <cell r="D295">
            <v>8.6016000000000012</v>
          </cell>
        </row>
        <row r="296">
          <cell r="C296">
            <v>294</v>
          </cell>
          <cell r="D296">
            <v>8.6618000000000031</v>
          </cell>
        </row>
        <row r="297">
          <cell r="C297">
            <v>295</v>
          </cell>
          <cell r="D297">
            <v>8.6458000000000048</v>
          </cell>
        </row>
        <row r="298">
          <cell r="C298">
            <v>296</v>
          </cell>
          <cell r="D298">
            <v>8.6374000000000031</v>
          </cell>
        </row>
        <row r="299">
          <cell r="C299">
            <v>297</v>
          </cell>
          <cell r="D299">
            <v>8.6809000000000047</v>
          </cell>
        </row>
        <row r="300">
          <cell r="C300">
            <v>298</v>
          </cell>
          <cell r="D300">
            <v>8.6351000000000049</v>
          </cell>
        </row>
        <row r="301">
          <cell r="C301">
            <v>299</v>
          </cell>
          <cell r="D301">
            <v>8.6192000000000029</v>
          </cell>
        </row>
        <row r="302">
          <cell r="C302">
            <v>300</v>
          </cell>
          <cell r="D302">
            <v>8.6408000000000023</v>
          </cell>
        </row>
        <row r="303">
          <cell r="C303">
            <v>301</v>
          </cell>
          <cell r="D303">
            <v>8.6601999999999997</v>
          </cell>
        </row>
        <row r="304">
          <cell r="C304">
            <v>302</v>
          </cell>
          <cell r="D304">
            <v>8.6250999999999998</v>
          </cell>
        </row>
        <row r="305">
          <cell r="C305">
            <v>303</v>
          </cell>
          <cell r="D305">
            <v>8.676200000000005</v>
          </cell>
        </row>
        <row r="306">
          <cell r="C306">
            <v>304</v>
          </cell>
          <cell r="D306">
            <v>8.703200000000006</v>
          </cell>
        </row>
        <row r="307">
          <cell r="C307">
            <v>305</v>
          </cell>
          <cell r="D307">
            <v>8.6377000000000059</v>
          </cell>
        </row>
        <row r="308">
          <cell r="C308">
            <v>306</v>
          </cell>
          <cell r="D308">
            <v>8.620000000000001</v>
          </cell>
        </row>
        <row r="309">
          <cell r="C309">
            <v>307</v>
          </cell>
          <cell r="D309">
            <v>8.6252999999999993</v>
          </cell>
        </row>
        <row r="310">
          <cell r="C310">
            <v>308</v>
          </cell>
          <cell r="D310">
            <v>8.7050000000000018</v>
          </cell>
        </row>
        <row r="311">
          <cell r="C311">
            <v>309</v>
          </cell>
          <cell r="D311">
            <v>8.6515999999999984</v>
          </cell>
        </row>
        <row r="312">
          <cell r="C312">
            <v>310</v>
          </cell>
          <cell r="D312">
            <v>8.6213000000000015</v>
          </cell>
        </row>
        <row r="313">
          <cell r="C313">
            <v>311</v>
          </cell>
          <cell r="D313">
            <v>8.6641000000000012</v>
          </cell>
        </row>
        <row r="314">
          <cell r="C314">
            <v>312</v>
          </cell>
          <cell r="D314">
            <v>8.6699999999999982</v>
          </cell>
        </row>
        <row r="315">
          <cell r="C315">
            <v>313</v>
          </cell>
          <cell r="D315">
            <v>8.6618999999999993</v>
          </cell>
        </row>
        <row r="316">
          <cell r="C316">
            <v>314</v>
          </cell>
          <cell r="D316">
            <v>8.649200000000004</v>
          </cell>
        </row>
        <row r="317">
          <cell r="C317">
            <v>315</v>
          </cell>
          <cell r="D317">
            <v>8.6757000000000026</v>
          </cell>
        </row>
        <row r="318">
          <cell r="C318">
            <v>316</v>
          </cell>
          <cell r="D318">
            <v>8.647000000000002</v>
          </cell>
        </row>
        <row r="319">
          <cell r="C319">
            <v>317</v>
          </cell>
          <cell r="D319">
            <v>8.6263000000000041</v>
          </cell>
        </row>
        <row r="320">
          <cell r="C320">
            <v>318</v>
          </cell>
          <cell r="D320">
            <v>8.6595000000000049</v>
          </cell>
        </row>
        <row r="321">
          <cell r="C321">
            <v>319</v>
          </cell>
          <cell r="D321">
            <v>8.6705000000000005</v>
          </cell>
        </row>
        <row r="322">
          <cell r="C322">
            <v>320</v>
          </cell>
          <cell r="D322">
            <v>8.7067000000000014</v>
          </cell>
        </row>
        <row r="323">
          <cell r="C323">
            <v>321</v>
          </cell>
          <cell r="D323">
            <v>8.6577000000000019</v>
          </cell>
        </row>
        <row r="324">
          <cell r="C324">
            <v>322</v>
          </cell>
          <cell r="D324">
            <v>8.6868000000000016</v>
          </cell>
        </row>
        <row r="325">
          <cell r="C325">
            <v>323</v>
          </cell>
          <cell r="D325">
            <v>8.674000000000003</v>
          </cell>
        </row>
        <row r="326">
          <cell r="C326">
            <v>324</v>
          </cell>
          <cell r="D326">
            <v>8.7057000000000038</v>
          </cell>
        </row>
        <row r="327">
          <cell r="C327">
            <v>325</v>
          </cell>
          <cell r="D327">
            <v>8.7099000000000011</v>
          </cell>
        </row>
        <row r="328">
          <cell r="C328">
            <v>326</v>
          </cell>
          <cell r="D328">
            <v>8.6704000000000043</v>
          </cell>
        </row>
        <row r="329">
          <cell r="C329">
            <v>327</v>
          </cell>
          <cell r="D329">
            <v>8.6659000000000042</v>
          </cell>
        </row>
        <row r="330">
          <cell r="C330">
            <v>328</v>
          </cell>
          <cell r="D330">
            <v>8.6870000000000012</v>
          </cell>
        </row>
        <row r="331">
          <cell r="C331">
            <v>329</v>
          </cell>
          <cell r="D331">
            <v>8.651400000000006</v>
          </cell>
        </row>
        <row r="332">
          <cell r="C332">
            <v>330</v>
          </cell>
          <cell r="D332">
            <v>8.7170999999999985</v>
          </cell>
        </row>
        <row r="333">
          <cell r="C333">
            <v>331</v>
          </cell>
          <cell r="D333">
            <v>8.7166999999999994</v>
          </cell>
        </row>
        <row r="334">
          <cell r="C334">
            <v>332</v>
          </cell>
          <cell r="D334">
            <v>8.6928000000000019</v>
          </cell>
        </row>
        <row r="335">
          <cell r="C335">
            <v>333</v>
          </cell>
          <cell r="D335">
            <v>8.7118000000000002</v>
          </cell>
        </row>
        <row r="336">
          <cell r="C336">
            <v>334</v>
          </cell>
          <cell r="D336">
            <v>8.6755000000000031</v>
          </cell>
        </row>
        <row r="337">
          <cell r="C337">
            <v>335</v>
          </cell>
          <cell r="D337">
            <v>8.749400000000005</v>
          </cell>
        </row>
        <row r="338">
          <cell r="C338">
            <v>336</v>
          </cell>
          <cell r="D338">
            <v>8.6823000000000015</v>
          </cell>
        </row>
        <row r="339">
          <cell r="C339">
            <v>337</v>
          </cell>
          <cell r="D339">
            <v>8.6541000000000032</v>
          </cell>
        </row>
        <row r="340">
          <cell r="C340">
            <v>338</v>
          </cell>
          <cell r="D340">
            <v>8.7236000000000011</v>
          </cell>
        </row>
        <row r="341">
          <cell r="C341">
            <v>339</v>
          </cell>
          <cell r="D341">
            <v>8.748700000000003</v>
          </cell>
        </row>
        <row r="342">
          <cell r="C342">
            <v>340</v>
          </cell>
          <cell r="D342">
            <v>8.7119000000000035</v>
          </cell>
        </row>
        <row r="343">
          <cell r="C343">
            <v>341</v>
          </cell>
          <cell r="D343">
            <v>8.709500000000002</v>
          </cell>
        </row>
        <row r="344">
          <cell r="C344">
            <v>342</v>
          </cell>
          <cell r="D344">
            <v>8.7365999999999993</v>
          </cell>
        </row>
        <row r="345">
          <cell r="C345">
            <v>343</v>
          </cell>
          <cell r="D345">
            <v>8.7729000000000035</v>
          </cell>
        </row>
        <row r="346">
          <cell r="C346">
            <v>344</v>
          </cell>
          <cell r="D346">
            <v>8.7042999999999999</v>
          </cell>
        </row>
        <row r="347">
          <cell r="C347">
            <v>345</v>
          </cell>
          <cell r="D347">
            <v>8.7284000000000042</v>
          </cell>
        </row>
        <row r="348">
          <cell r="C348">
            <v>346</v>
          </cell>
          <cell r="D348">
            <v>8.6993000000000045</v>
          </cell>
        </row>
        <row r="349">
          <cell r="C349">
            <v>347</v>
          </cell>
          <cell r="D349">
            <v>8.7313000000000009</v>
          </cell>
        </row>
        <row r="350">
          <cell r="C350">
            <v>348</v>
          </cell>
          <cell r="D350">
            <v>8.7347000000000001</v>
          </cell>
        </row>
        <row r="351">
          <cell r="C351">
            <v>349</v>
          </cell>
          <cell r="D351">
            <v>8.7469000000000001</v>
          </cell>
        </row>
        <row r="352">
          <cell r="C352">
            <v>350</v>
          </cell>
          <cell r="D352">
            <v>8.767199999999999</v>
          </cell>
        </row>
        <row r="353">
          <cell r="C353">
            <v>351</v>
          </cell>
          <cell r="D353">
            <v>8.7109000000000059</v>
          </cell>
        </row>
        <row r="354">
          <cell r="C354">
            <v>352</v>
          </cell>
          <cell r="D354">
            <v>8.7577999999999996</v>
          </cell>
        </row>
        <row r="355">
          <cell r="C355">
            <v>353</v>
          </cell>
          <cell r="D355">
            <v>8.7644000000000055</v>
          </cell>
        </row>
        <row r="356">
          <cell r="C356">
            <v>354</v>
          </cell>
          <cell r="D356">
            <v>8.7335999999999991</v>
          </cell>
        </row>
        <row r="357">
          <cell r="C357">
            <v>355</v>
          </cell>
          <cell r="D357">
            <v>8.7173000000000052</v>
          </cell>
        </row>
        <row r="358">
          <cell r="C358">
            <v>356</v>
          </cell>
          <cell r="D358">
            <v>8.7500999999999998</v>
          </cell>
        </row>
        <row r="359">
          <cell r="C359">
            <v>357</v>
          </cell>
          <cell r="D359">
            <v>8.7454000000000001</v>
          </cell>
        </row>
        <row r="360">
          <cell r="C360">
            <v>358</v>
          </cell>
          <cell r="D360">
            <v>8.7177000000000042</v>
          </cell>
        </row>
        <row r="361">
          <cell r="C361">
            <v>359</v>
          </cell>
          <cell r="D361">
            <v>8.758300000000002</v>
          </cell>
        </row>
        <row r="362">
          <cell r="C362">
            <v>360</v>
          </cell>
          <cell r="D362">
            <v>8.7754000000000012</v>
          </cell>
        </row>
        <row r="363">
          <cell r="C363">
            <v>361</v>
          </cell>
          <cell r="D363">
            <v>8.7373000000000012</v>
          </cell>
        </row>
        <row r="364">
          <cell r="C364">
            <v>362</v>
          </cell>
          <cell r="D364">
            <v>8.7910000000000004</v>
          </cell>
        </row>
        <row r="365">
          <cell r="C365">
            <v>363</v>
          </cell>
          <cell r="D365">
            <v>8.8003000000000036</v>
          </cell>
        </row>
        <row r="366">
          <cell r="C366">
            <v>364</v>
          </cell>
          <cell r="D366">
            <v>8.7269000000000041</v>
          </cell>
        </row>
        <row r="367">
          <cell r="C367">
            <v>365</v>
          </cell>
          <cell r="D367">
            <v>8.7365999999999993</v>
          </cell>
        </row>
        <row r="368">
          <cell r="C368">
            <v>366</v>
          </cell>
          <cell r="D368">
            <v>8.767199999999999</v>
          </cell>
        </row>
        <row r="369">
          <cell r="C369">
            <v>367</v>
          </cell>
          <cell r="D369">
            <v>8.7680000000000042</v>
          </cell>
        </row>
        <row r="370">
          <cell r="C370">
            <v>368</v>
          </cell>
          <cell r="D370">
            <v>8.7935000000000052</v>
          </cell>
        </row>
        <row r="371">
          <cell r="C371">
            <v>369</v>
          </cell>
          <cell r="D371">
            <v>8.7647000000000013</v>
          </cell>
        </row>
        <row r="372">
          <cell r="C372">
            <v>370</v>
          </cell>
          <cell r="D372">
            <v>8.7545000000000037</v>
          </cell>
        </row>
        <row r="373">
          <cell r="C373">
            <v>371</v>
          </cell>
          <cell r="D373">
            <v>8.7939000000000043</v>
          </cell>
        </row>
        <row r="374">
          <cell r="C374">
            <v>372</v>
          </cell>
          <cell r="D374">
            <v>8.7741000000000007</v>
          </cell>
        </row>
        <row r="375">
          <cell r="C375">
            <v>373</v>
          </cell>
          <cell r="D375">
            <v>8.8099999999999987</v>
          </cell>
        </row>
        <row r="376">
          <cell r="C376">
            <v>374</v>
          </cell>
          <cell r="D376">
            <v>8.7408999999999999</v>
          </cell>
        </row>
        <row r="377">
          <cell r="C377">
            <v>375</v>
          </cell>
          <cell r="D377">
            <v>8.8082000000000029</v>
          </cell>
        </row>
        <row r="378">
          <cell r="C378">
            <v>376</v>
          </cell>
          <cell r="D378">
            <v>8.8031000000000041</v>
          </cell>
        </row>
        <row r="379">
          <cell r="C379">
            <v>377</v>
          </cell>
          <cell r="D379">
            <v>8.8394000000000013</v>
          </cell>
        </row>
        <row r="380">
          <cell r="C380">
            <v>378</v>
          </cell>
          <cell r="D380">
            <v>8.8041000000000018</v>
          </cell>
        </row>
        <row r="381">
          <cell r="C381">
            <v>379</v>
          </cell>
          <cell r="D381">
            <v>8.7821000000000033</v>
          </cell>
        </row>
        <row r="382">
          <cell r="C382">
            <v>380</v>
          </cell>
          <cell r="D382">
            <v>8.7973000000000035</v>
          </cell>
        </row>
        <row r="383">
          <cell r="C383">
            <v>381</v>
          </cell>
          <cell r="D383">
            <v>8.7748000000000026</v>
          </cell>
        </row>
        <row r="384">
          <cell r="C384">
            <v>382</v>
          </cell>
          <cell r="D384">
            <v>8.7968000000000011</v>
          </cell>
        </row>
        <row r="385">
          <cell r="C385">
            <v>383</v>
          </cell>
          <cell r="D385">
            <v>8.8302000000000014</v>
          </cell>
        </row>
        <row r="386">
          <cell r="C386">
            <v>384</v>
          </cell>
          <cell r="D386">
            <v>8.7701000000000029</v>
          </cell>
        </row>
        <row r="387">
          <cell r="C387">
            <v>385</v>
          </cell>
          <cell r="D387">
            <v>8.7954000000000043</v>
          </cell>
        </row>
        <row r="388">
          <cell r="C388">
            <v>386</v>
          </cell>
          <cell r="D388">
            <v>8.8120999999999974</v>
          </cell>
        </row>
        <row r="389">
          <cell r="C389">
            <v>387</v>
          </cell>
          <cell r="D389">
            <v>8.7708000000000048</v>
          </cell>
        </row>
        <row r="390">
          <cell r="C390">
            <v>388</v>
          </cell>
          <cell r="D390">
            <v>8.8061000000000043</v>
          </cell>
        </row>
        <row r="391">
          <cell r="C391">
            <v>389</v>
          </cell>
          <cell r="D391">
            <v>8.8262000000000036</v>
          </cell>
        </row>
        <row r="392">
          <cell r="C392">
            <v>390</v>
          </cell>
          <cell r="D392">
            <v>8.8176999999999985</v>
          </cell>
        </row>
        <row r="393">
          <cell r="C393">
            <v>391</v>
          </cell>
          <cell r="D393">
            <v>8.799000000000003</v>
          </cell>
        </row>
        <row r="394">
          <cell r="C394">
            <v>392</v>
          </cell>
          <cell r="D394">
            <v>8.8174000000000028</v>
          </cell>
        </row>
        <row r="395">
          <cell r="C395">
            <v>393</v>
          </cell>
          <cell r="D395">
            <v>8.7767000000000017</v>
          </cell>
        </row>
        <row r="396">
          <cell r="C396">
            <v>394</v>
          </cell>
          <cell r="D396">
            <v>8.8120000000000012</v>
          </cell>
        </row>
        <row r="397">
          <cell r="C397">
            <v>395</v>
          </cell>
          <cell r="D397">
            <v>8.7678000000000047</v>
          </cell>
        </row>
        <row r="398">
          <cell r="C398">
            <v>396</v>
          </cell>
          <cell r="D398">
            <v>8.7898999999999994</v>
          </cell>
        </row>
        <row r="399">
          <cell r="C399">
            <v>397</v>
          </cell>
          <cell r="D399">
            <v>8.8080000000000034</v>
          </cell>
        </row>
        <row r="400">
          <cell r="C400">
            <v>398</v>
          </cell>
          <cell r="D400">
            <v>8.8116999999999983</v>
          </cell>
        </row>
        <row r="401">
          <cell r="C401">
            <v>399</v>
          </cell>
          <cell r="D401">
            <v>8.8058000000000014</v>
          </cell>
        </row>
        <row r="402">
          <cell r="C402">
            <v>400</v>
          </cell>
          <cell r="D402">
            <v>8.8077000000000005</v>
          </cell>
        </row>
        <row r="403">
          <cell r="C403">
            <v>401</v>
          </cell>
          <cell r="D403">
            <v>8.8305000000000042</v>
          </cell>
        </row>
        <row r="404">
          <cell r="C404">
            <v>402</v>
          </cell>
          <cell r="D404">
            <v>8.8381000000000007</v>
          </cell>
        </row>
        <row r="405">
          <cell r="C405">
            <v>403</v>
          </cell>
          <cell r="D405">
            <v>8.8222000000000058</v>
          </cell>
        </row>
        <row r="406">
          <cell r="C406">
            <v>404</v>
          </cell>
          <cell r="D406">
            <v>8.8146000000000022</v>
          </cell>
        </row>
        <row r="407">
          <cell r="C407">
            <v>405</v>
          </cell>
          <cell r="D407">
            <v>8.8405000000000022</v>
          </cell>
        </row>
        <row r="408">
          <cell r="C408">
            <v>406</v>
          </cell>
          <cell r="D408">
            <v>8.8225000000000016</v>
          </cell>
        </row>
        <row r="409">
          <cell r="C409">
            <v>407</v>
          </cell>
          <cell r="D409">
            <v>8.846700000000002</v>
          </cell>
        </row>
        <row r="410">
          <cell r="C410">
            <v>408</v>
          </cell>
          <cell r="D410">
            <v>8.8567</v>
          </cell>
        </row>
        <row r="411">
          <cell r="C411">
            <v>409</v>
          </cell>
          <cell r="D411">
            <v>8.8092000000000006</v>
          </cell>
        </row>
        <row r="412">
          <cell r="C412">
            <v>410</v>
          </cell>
          <cell r="D412">
            <v>8.8274000000000008</v>
          </cell>
        </row>
        <row r="413">
          <cell r="C413">
            <v>411</v>
          </cell>
          <cell r="D413">
            <v>8.8448000000000029</v>
          </cell>
        </row>
        <row r="414">
          <cell r="C414">
            <v>412</v>
          </cell>
          <cell r="D414">
            <v>8.7943999999999996</v>
          </cell>
        </row>
        <row r="415">
          <cell r="C415">
            <v>413</v>
          </cell>
          <cell r="D415">
            <v>8.8354999999999997</v>
          </cell>
        </row>
        <row r="416">
          <cell r="C416">
            <v>414</v>
          </cell>
          <cell r="D416">
            <v>8.8398000000000003</v>
          </cell>
        </row>
        <row r="417">
          <cell r="C417">
            <v>415</v>
          </cell>
          <cell r="D417">
            <v>8.8561000000000014</v>
          </cell>
        </row>
        <row r="418">
          <cell r="C418">
            <v>416</v>
          </cell>
          <cell r="D418">
            <v>8.8377999999999979</v>
          </cell>
        </row>
        <row r="419">
          <cell r="C419">
            <v>417</v>
          </cell>
          <cell r="D419">
            <v>8.7956000000000039</v>
          </cell>
        </row>
        <row r="420">
          <cell r="C420">
            <v>418</v>
          </cell>
          <cell r="D420">
            <v>8.8527000000000022</v>
          </cell>
        </row>
        <row r="421">
          <cell r="C421">
            <v>419</v>
          </cell>
          <cell r="D421">
            <v>8.8317999999999977</v>
          </cell>
        </row>
        <row r="422">
          <cell r="C422">
            <v>420</v>
          </cell>
          <cell r="D422">
            <v>8.8556000000000061</v>
          </cell>
        </row>
        <row r="423">
          <cell r="C423">
            <v>421</v>
          </cell>
          <cell r="D423">
            <v>8.8587000000000025</v>
          </cell>
        </row>
        <row r="424">
          <cell r="C424">
            <v>422</v>
          </cell>
          <cell r="D424">
            <v>8.8620000000000054</v>
          </cell>
        </row>
        <row r="425">
          <cell r="C425">
            <v>423</v>
          </cell>
          <cell r="D425">
            <v>8.8445</v>
          </cell>
        </row>
        <row r="426">
          <cell r="C426">
            <v>424</v>
          </cell>
          <cell r="D426">
            <v>8.8347000000000016</v>
          </cell>
        </row>
        <row r="427">
          <cell r="C427">
            <v>425</v>
          </cell>
          <cell r="D427">
            <v>8.8942000000000014</v>
          </cell>
        </row>
        <row r="428">
          <cell r="C428">
            <v>426</v>
          </cell>
          <cell r="D428">
            <v>8.8285000000000018</v>
          </cell>
        </row>
        <row r="429">
          <cell r="C429">
            <v>427</v>
          </cell>
          <cell r="D429">
            <v>8.8227000000000011</v>
          </cell>
        </row>
        <row r="430">
          <cell r="C430">
            <v>428</v>
          </cell>
          <cell r="D430">
            <v>8.8328000000000024</v>
          </cell>
        </row>
        <row r="431">
          <cell r="C431">
            <v>429</v>
          </cell>
          <cell r="D431">
            <v>8.8671000000000042</v>
          </cell>
        </row>
        <row r="432">
          <cell r="C432">
            <v>430</v>
          </cell>
          <cell r="D432">
            <v>8.8827000000000034</v>
          </cell>
        </row>
        <row r="433">
          <cell r="C433">
            <v>431</v>
          </cell>
          <cell r="D433">
            <v>8.885500000000004</v>
          </cell>
        </row>
        <row r="434">
          <cell r="C434">
            <v>432</v>
          </cell>
          <cell r="D434">
            <v>8.8420000000000023</v>
          </cell>
        </row>
        <row r="435">
          <cell r="C435">
            <v>433</v>
          </cell>
          <cell r="D435">
            <v>8.884400000000003</v>
          </cell>
        </row>
        <row r="436">
          <cell r="C436">
            <v>434</v>
          </cell>
          <cell r="D436">
            <v>8.8623000000000012</v>
          </cell>
        </row>
        <row r="437">
          <cell r="C437">
            <v>435</v>
          </cell>
          <cell r="D437">
            <v>8.8638999999999974</v>
          </cell>
        </row>
        <row r="438">
          <cell r="C438">
            <v>436</v>
          </cell>
          <cell r="D438">
            <v>8.8382000000000041</v>
          </cell>
        </row>
        <row r="439">
          <cell r="C439">
            <v>437</v>
          </cell>
          <cell r="D439">
            <v>8.8142000000000031</v>
          </cell>
        </row>
        <row r="440">
          <cell r="C440">
            <v>438</v>
          </cell>
          <cell r="D440">
            <v>8.8805000000000014</v>
          </cell>
        </row>
        <row r="441">
          <cell r="C441">
            <v>439</v>
          </cell>
          <cell r="D441">
            <v>8.8193000000000019</v>
          </cell>
        </row>
        <row r="442">
          <cell r="C442">
            <v>440</v>
          </cell>
          <cell r="D442">
            <v>8.8788000000000018</v>
          </cell>
        </row>
        <row r="443">
          <cell r="C443">
            <v>441</v>
          </cell>
          <cell r="D443">
            <v>8.9109999999999978</v>
          </cell>
        </row>
        <row r="444">
          <cell r="C444">
            <v>442</v>
          </cell>
          <cell r="D444">
            <v>8.8714000000000048</v>
          </cell>
        </row>
        <row r="445">
          <cell r="C445">
            <v>443</v>
          </cell>
          <cell r="D445">
            <v>8.8801000000000023</v>
          </cell>
        </row>
        <row r="446">
          <cell r="C446">
            <v>444</v>
          </cell>
          <cell r="D446">
            <v>8.8437000000000019</v>
          </cell>
        </row>
        <row r="447">
          <cell r="C447">
            <v>445</v>
          </cell>
          <cell r="D447">
            <v>8.8727000000000054</v>
          </cell>
        </row>
        <row r="448">
          <cell r="C448">
            <v>446</v>
          </cell>
          <cell r="D448">
            <v>8.8322000000000038</v>
          </cell>
        </row>
        <row r="449">
          <cell r="C449">
            <v>447</v>
          </cell>
          <cell r="D449">
            <v>8.8696000000000019</v>
          </cell>
        </row>
        <row r="450">
          <cell r="C450">
            <v>448</v>
          </cell>
          <cell r="D450">
            <v>8.8947000000000038</v>
          </cell>
        </row>
        <row r="451">
          <cell r="C451">
            <v>449</v>
          </cell>
          <cell r="D451">
            <v>8.8996999999999993</v>
          </cell>
        </row>
        <row r="452">
          <cell r="C452">
            <v>450</v>
          </cell>
          <cell r="D452">
            <v>8.8574000000000019</v>
          </cell>
        </row>
        <row r="453">
          <cell r="C453">
            <v>451</v>
          </cell>
          <cell r="D453">
            <v>8.9044000000000061</v>
          </cell>
        </row>
        <row r="454">
          <cell r="C454">
            <v>452</v>
          </cell>
          <cell r="D454">
            <v>8.9015999999999984</v>
          </cell>
        </row>
        <row r="455">
          <cell r="C455">
            <v>453</v>
          </cell>
          <cell r="D455">
            <v>8.8756000000000022</v>
          </cell>
        </row>
        <row r="456">
          <cell r="C456">
            <v>454</v>
          </cell>
          <cell r="D456">
            <v>8.8630999999999993</v>
          </cell>
        </row>
        <row r="457">
          <cell r="C457">
            <v>455</v>
          </cell>
          <cell r="D457">
            <v>8.8824000000000005</v>
          </cell>
        </row>
        <row r="458">
          <cell r="C458">
            <v>456</v>
          </cell>
          <cell r="D458">
            <v>8.922500000000003</v>
          </cell>
        </row>
        <row r="459">
          <cell r="C459">
            <v>457</v>
          </cell>
          <cell r="D459">
            <v>8.8904999999999994</v>
          </cell>
        </row>
        <row r="460">
          <cell r="C460">
            <v>458</v>
          </cell>
          <cell r="D460">
            <v>8.8968999999999987</v>
          </cell>
        </row>
        <row r="461">
          <cell r="C461">
            <v>459</v>
          </cell>
          <cell r="D461">
            <v>8.8852999999999973</v>
          </cell>
        </row>
        <row r="462">
          <cell r="C462">
            <v>460</v>
          </cell>
          <cell r="D462">
            <v>8.8718000000000039</v>
          </cell>
        </row>
        <row r="463">
          <cell r="C463">
            <v>461</v>
          </cell>
          <cell r="D463">
            <v>8.8778000000000041</v>
          </cell>
        </row>
        <row r="464">
          <cell r="C464">
            <v>462</v>
          </cell>
          <cell r="D464">
            <v>8.8911000000000051</v>
          </cell>
        </row>
        <row r="465">
          <cell r="C465">
            <v>463</v>
          </cell>
          <cell r="D465">
            <v>8.9024000000000036</v>
          </cell>
        </row>
        <row r="466">
          <cell r="C466">
            <v>464</v>
          </cell>
          <cell r="D466">
            <v>8.9400000000000013</v>
          </cell>
        </row>
        <row r="467">
          <cell r="C467">
            <v>465</v>
          </cell>
          <cell r="D467">
            <v>8.9206000000000039</v>
          </cell>
        </row>
        <row r="468">
          <cell r="C468">
            <v>466</v>
          </cell>
          <cell r="D468">
            <v>8.91</v>
          </cell>
        </row>
        <row r="469">
          <cell r="C469">
            <v>467</v>
          </cell>
          <cell r="D469">
            <v>8.9079000000000015</v>
          </cell>
        </row>
        <row r="470">
          <cell r="C470">
            <v>468</v>
          </cell>
          <cell r="D470">
            <v>8.9060000000000024</v>
          </cell>
        </row>
        <row r="471">
          <cell r="C471">
            <v>469</v>
          </cell>
          <cell r="D471">
            <v>8.8812000000000033</v>
          </cell>
        </row>
        <row r="472">
          <cell r="C472">
            <v>470</v>
          </cell>
          <cell r="D472">
            <v>8.9417000000000009</v>
          </cell>
        </row>
        <row r="473">
          <cell r="C473">
            <v>471</v>
          </cell>
          <cell r="D473">
            <v>8.9533999999999985</v>
          </cell>
        </row>
        <row r="474">
          <cell r="C474">
            <v>472</v>
          </cell>
          <cell r="D474">
            <v>8.9088000000000029</v>
          </cell>
        </row>
        <row r="475">
          <cell r="C475">
            <v>473</v>
          </cell>
          <cell r="D475">
            <v>8.9270000000000032</v>
          </cell>
        </row>
        <row r="476">
          <cell r="C476">
            <v>474</v>
          </cell>
          <cell r="D476">
            <v>8.8801000000000023</v>
          </cell>
        </row>
        <row r="477">
          <cell r="C477">
            <v>475</v>
          </cell>
          <cell r="D477">
            <v>8.925100000000004</v>
          </cell>
        </row>
        <row r="478">
          <cell r="C478">
            <v>476</v>
          </cell>
          <cell r="D478">
            <v>8.9368000000000016</v>
          </cell>
        </row>
        <row r="479">
          <cell r="C479">
            <v>477</v>
          </cell>
          <cell r="D479">
            <v>8.9156999999999975</v>
          </cell>
        </row>
        <row r="480">
          <cell r="C480">
            <v>478</v>
          </cell>
          <cell r="D480">
            <v>8.9078000000000053</v>
          </cell>
        </row>
        <row r="481">
          <cell r="C481">
            <v>479</v>
          </cell>
          <cell r="D481">
            <v>8.9409999999999989</v>
          </cell>
        </row>
        <row r="482">
          <cell r="C482">
            <v>480</v>
          </cell>
          <cell r="D482">
            <v>8.8985000000000021</v>
          </cell>
        </row>
        <row r="483">
          <cell r="C483">
            <v>481</v>
          </cell>
          <cell r="D483">
            <v>8.9385000000000012</v>
          </cell>
        </row>
        <row r="484">
          <cell r="C484">
            <v>482</v>
          </cell>
          <cell r="D484">
            <v>8.9079999999999977</v>
          </cell>
        </row>
        <row r="485">
          <cell r="C485">
            <v>483</v>
          </cell>
          <cell r="D485">
            <v>8.9505000000000017</v>
          </cell>
        </row>
        <row r="486">
          <cell r="C486">
            <v>484</v>
          </cell>
          <cell r="D486">
            <v>8.9360999999999997</v>
          </cell>
        </row>
        <row r="487">
          <cell r="C487">
            <v>485</v>
          </cell>
          <cell r="D487">
            <v>8.9038000000000004</v>
          </cell>
        </row>
        <row r="488">
          <cell r="C488">
            <v>486</v>
          </cell>
          <cell r="D488">
            <v>8.9300000000000033</v>
          </cell>
        </row>
        <row r="489">
          <cell r="C489">
            <v>487</v>
          </cell>
          <cell r="D489">
            <v>8.9489000000000054</v>
          </cell>
        </row>
        <row r="490">
          <cell r="C490">
            <v>488</v>
          </cell>
          <cell r="D490">
            <v>8.9278000000000013</v>
          </cell>
        </row>
        <row r="491">
          <cell r="C491">
            <v>489</v>
          </cell>
          <cell r="D491">
            <v>8.9188000000000009</v>
          </cell>
        </row>
        <row r="492">
          <cell r="C492">
            <v>490</v>
          </cell>
          <cell r="D492">
            <v>8.9126999999999974</v>
          </cell>
        </row>
        <row r="493">
          <cell r="C493">
            <v>491</v>
          </cell>
          <cell r="D493">
            <v>8.9490000000000016</v>
          </cell>
        </row>
        <row r="494">
          <cell r="C494">
            <v>492</v>
          </cell>
          <cell r="D494">
            <v>8.9756000000000036</v>
          </cell>
        </row>
        <row r="495">
          <cell r="C495">
            <v>493</v>
          </cell>
          <cell r="D495">
            <v>8.9454999999999991</v>
          </cell>
        </row>
        <row r="496">
          <cell r="C496">
            <v>494</v>
          </cell>
          <cell r="D496">
            <v>8.9456000000000024</v>
          </cell>
        </row>
        <row r="497">
          <cell r="C497">
            <v>495</v>
          </cell>
          <cell r="D497">
            <v>8.9459000000000053</v>
          </cell>
        </row>
        <row r="498">
          <cell r="C498">
            <v>496</v>
          </cell>
          <cell r="D498">
            <v>8.9550000000000018</v>
          </cell>
        </row>
        <row r="499">
          <cell r="C499">
            <v>497</v>
          </cell>
          <cell r="D499">
            <v>8.9623999999999988</v>
          </cell>
        </row>
        <row r="500">
          <cell r="C500">
            <v>498</v>
          </cell>
          <cell r="D500">
            <v>8.963900000000006</v>
          </cell>
        </row>
        <row r="501">
          <cell r="C501">
            <v>499</v>
          </cell>
          <cell r="D501">
            <v>8.9229999999999983</v>
          </cell>
        </row>
        <row r="502">
          <cell r="C502">
            <v>500</v>
          </cell>
          <cell r="D502">
            <v>8.9925999999999995</v>
          </cell>
        </row>
        <row r="503">
          <cell r="C503">
            <v>501</v>
          </cell>
          <cell r="D503">
            <v>8.9702000000000019</v>
          </cell>
        </row>
        <row r="504">
          <cell r="C504">
            <v>502</v>
          </cell>
          <cell r="D504">
            <v>8.9417000000000009</v>
          </cell>
        </row>
        <row r="505">
          <cell r="C505">
            <v>503</v>
          </cell>
          <cell r="D505">
            <v>8.9137000000000022</v>
          </cell>
        </row>
        <row r="506">
          <cell r="C506">
            <v>504</v>
          </cell>
          <cell r="D506">
            <v>8.9593999999999987</v>
          </cell>
        </row>
        <row r="507">
          <cell r="C507">
            <v>505</v>
          </cell>
          <cell r="D507">
            <v>8.9715000000000025</v>
          </cell>
        </row>
        <row r="508">
          <cell r="C508">
            <v>506</v>
          </cell>
          <cell r="D508">
            <v>8.9152999999999984</v>
          </cell>
        </row>
        <row r="509">
          <cell r="C509">
            <v>507</v>
          </cell>
          <cell r="D509">
            <v>8.9497000000000035</v>
          </cell>
        </row>
        <row r="510">
          <cell r="C510">
            <v>508</v>
          </cell>
          <cell r="D510">
            <v>8.9656000000000056</v>
          </cell>
        </row>
        <row r="511">
          <cell r="C511">
            <v>509</v>
          </cell>
          <cell r="D511">
            <v>8.9587000000000039</v>
          </cell>
        </row>
        <row r="512">
          <cell r="C512">
            <v>510</v>
          </cell>
          <cell r="D512">
            <v>8.9619999999999997</v>
          </cell>
        </row>
        <row r="513">
          <cell r="C513">
            <v>511</v>
          </cell>
          <cell r="D513">
            <v>8.9377999999999993</v>
          </cell>
        </row>
        <row r="514">
          <cell r="C514">
            <v>512</v>
          </cell>
          <cell r="D514">
            <v>8.935800000000004</v>
          </cell>
        </row>
        <row r="515">
          <cell r="C515">
            <v>513</v>
          </cell>
          <cell r="D515">
            <v>8.946900000000003</v>
          </cell>
        </row>
        <row r="516">
          <cell r="C516">
            <v>514</v>
          </cell>
          <cell r="D516">
            <v>8.9529000000000032</v>
          </cell>
        </row>
        <row r="517">
          <cell r="C517">
            <v>515</v>
          </cell>
          <cell r="D517">
            <v>8.9711999999999996</v>
          </cell>
        </row>
        <row r="518">
          <cell r="C518">
            <v>516</v>
          </cell>
          <cell r="D518">
            <v>8.9696999999999996</v>
          </cell>
        </row>
        <row r="519">
          <cell r="C519">
            <v>517</v>
          </cell>
          <cell r="D519">
            <v>8.9345000000000034</v>
          </cell>
        </row>
        <row r="520">
          <cell r="C520">
            <v>518</v>
          </cell>
          <cell r="D520">
            <v>8.9347999999999992</v>
          </cell>
        </row>
        <row r="521">
          <cell r="C521">
            <v>519</v>
          </cell>
          <cell r="D521">
            <v>8.9724000000000039</v>
          </cell>
        </row>
        <row r="522">
          <cell r="C522">
            <v>520</v>
          </cell>
          <cell r="D522">
            <v>8.9372000000000007</v>
          </cell>
        </row>
        <row r="523">
          <cell r="C523">
            <v>521</v>
          </cell>
          <cell r="D523">
            <v>8.9544999999999995</v>
          </cell>
        </row>
        <row r="524">
          <cell r="C524">
            <v>522</v>
          </cell>
          <cell r="D524">
            <v>8.9552000000000014</v>
          </cell>
        </row>
        <row r="525">
          <cell r="C525">
            <v>523</v>
          </cell>
          <cell r="D525">
            <v>8.971700000000002</v>
          </cell>
        </row>
        <row r="526">
          <cell r="C526">
            <v>524</v>
          </cell>
          <cell r="D526">
            <v>8.9557000000000038</v>
          </cell>
        </row>
        <row r="527">
          <cell r="C527">
            <v>525</v>
          </cell>
          <cell r="D527">
            <v>8.9927000000000028</v>
          </cell>
        </row>
        <row r="528">
          <cell r="C528">
            <v>526</v>
          </cell>
          <cell r="D528">
            <v>8.9473999999999982</v>
          </cell>
        </row>
        <row r="529">
          <cell r="C529">
            <v>527</v>
          </cell>
          <cell r="D529">
            <v>8.9666999999999994</v>
          </cell>
        </row>
        <row r="530">
          <cell r="C530">
            <v>528</v>
          </cell>
          <cell r="D530">
            <v>8.9679000000000038</v>
          </cell>
        </row>
        <row r="531">
          <cell r="C531">
            <v>529</v>
          </cell>
          <cell r="D531">
            <v>8.9760999999999989</v>
          </cell>
        </row>
        <row r="532">
          <cell r="C532">
            <v>530</v>
          </cell>
          <cell r="D532">
            <v>8.990199999999998</v>
          </cell>
        </row>
        <row r="533">
          <cell r="C533">
            <v>531</v>
          </cell>
          <cell r="D533">
            <v>8.950600000000005</v>
          </cell>
        </row>
        <row r="534">
          <cell r="C534">
            <v>532</v>
          </cell>
          <cell r="D534">
            <v>9.0021000000000022</v>
          </cell>
        </row>
        <row r="535">
          <cell r="C535">
            <v>533</v>
          </cell>
          <cell r="D535">
            <v>8.9710000000000001</v>
          </cell>
        </row>
        <row r="536">
          <cell r="C536">
            <v>534</v>
          </cell>
          <cell r="D536">
            <v>8.972800000000003</v>
          </cell>
        </row>
        <row r="537">
          <cell r="C537">
            <v>535</v>
          </cell>
          <cell r="D537">
            <v>9.0047999999999995</v>
          </cell>
        </row>
        <row r="538">
          <cell r="C538">
            <v>536</v>
          </cell>
          <cell r="D538">
            <v>8.9698000000000029</v>
          </cell>
        </row>
        <row r="539">
          <cell r="C539">
            <v>537</v>
          </cell>
          <cell r="D539">
            <v>8.9981000000000044</v>
          </cell>
        </row>
        <row r="540">
          <cell r="C540">
            <v>538</v>
          </cell>
          <cell r="D540">
            <v>8.9730000000000025</v>
          </cell>
        </row>
        <row r="541">
          <cell r="C541">
            <v>539</v>
          </cell>
          <cell r="D541">
            <v>8.9766000000000012</v>
          </cell>
        </row>
        <row r="542">
          <cell r="C542">
            <v>540</v>
          </cell>
          <cell r="D542">
            <v>8.9890000000000008</v>
          </cell>
        </row>
        <row r="543">
          <cell r="C543">
            <v>541</v>
          </cell>
          <cell r="D543">
            <v>8.9621000000000031</v>
          </cell>
        </row>
        <row r="544">
          <cell r="C544">
            <v>542</v>
          </cell>
          <cell r="D544">
            <v>8.9574000000000034</v>
          </cell>
        </row>
        <row r="545">
          <cell r="C545">
            <v>543</v>
          </cell>
          <cell r="D545">
            <v>8.9758999999999993</v>
          </cell>
        </row>
        <row r="546">
          <cell r="C546">
            <v>544</v>
          </cell>
          <cell r="D546">
            <v>9.0004000000000026</v>
          </cell>
        </row>
        <row r="547">
          <cell r="C547">
            <v>545</v>
          </cell>
          <cell r="D547">
            <v>8.9847000000000001</v>
          </cell>
        </row>
        <row r="548">
          <cell r="C548">
            <v>546</v>
          </cell>
          <cell r="D548">
            <v>8.9995999999999974</v>
          </cell>
        </row>
        <row r="549">
          <cell r="C549">
            <v>547</v>
          </cell>
          <cell r="D549">
            <v>8.998700000000003</v>
          </cell>
        </row>
        <row r="550">
          <cell r="C550">
            <v>548</v>
          </cell>
          <cell r="D550">
            <v>8.9720000000000049</v>
          </cell>
        </row>
        <row r="551">
          <cell r="C551">
            <v>549</v>
          </cell>
          <cell r="D551">
            <v>8.9811999999999976</v>
          </cell>
        </row>
        <row r="552">
          <cell r="C552">
            <v>550</v>
          </cell>
          <cell r="D552">
            <v>9.0067000000000057</v>
          </cell>
        </row>
        <row r="553">
          <cell r="C553">
            <v>551</v>
          </cell>
          <cell r="D553">
            <v>8.9905000000000008</v>
          </cell>
        </row>
        <row r="554">
          <cell r="C554">
            <v>552</v>
          </cell>
          <cell r="D554">
            <v>8.9939</v>
          </cell>
        </row>
        <row r="555">
          <cell r="C555">
            <v>553</v>
          </cell>
          <cell r="D555">
            <v>9.0173000000000023</v>
          </cell>
        </row>
        <row r="556">
          <cell r="C556">
            <v>554</v>
          </cell>
          <cell r="D556">
            <v>9.0127000000000059</v>
          </cell>
        </row>
        <row r="557">
          <cell r="C557">
            <v>555</v>
          </cell>
          <cell r="D557">
            <v>8.9785000000000004</v>
          </cell>
        </row>
        <row r="558">
          <cell r="C558">
            <v>556</v>
          </cell>
          <cell r="D558">
            <v>8.9574999999999996</v>
          </cell>
        </row>
        <row r="559">
          <cell r="C559">
            <v>557</v>
          </cell>
          <cell r="D559">
            <v>9.0049000000000028</v>
          </cell>
        </row>
        <row r="560">
          <cell r="C560">
            <v>558</v>
          </cell>
          <cell r="D560">
            <v>9.0092000000000034</v>
          </cell>
        </row>
        <row r="561">
          <cell r="C561">
            <v>559</v>
          </cell>
          <cell r="D561">
            <v>8.9997000000000007</v>
          </cell>
        </row>
        <row r="562">
          <cell r="C562">
            <v>560</v>
          </cell>
          <cell r="D562">
            <v>9.0143000000000022</v>
          </cell>
        </row>
        <row r="563">
          <cell r="C563">
            <v>561</v>
          </cell>
          <cell r="D563">
            <v>9.0127000000000059</v>
          </cell>
        </row>
        <row r="564">
          <cell r="C564">
            <v>562</v>
          </cell>
          <cell r="D564">
            <v>9.0081999999999987</v>
          </cell>
        </row>
        <row r="565">
          <cell r="C565">
            <v>563</v>
          </cell>
          <cell r="D565">
            <v>8.9946000000000019</v>
          </cell>
        </row>
        <row r="566">
          <cell r="C566">
            <v>564</v>
          </cell>
          <cell r="D566">
            <v>9.0077000000000034</v>
          </cell>
        </row>
        <row r="567">
          <cell r="C567">
            <v>565</v>
          </cell>
          <cell r="D567">
            <v>9.0004999999999988</v>
          </cell>
        </row>
        <row r="568">
          <cell r="C568">
            <v>566</v>
          </cell>
          <cell r="D568">
            <v>9.040100000000006</v>
          </cell>
        </row>
        <row r="569">
          <cell r="C569">
            <v>567</v>
          </cell>
          <cell r="D569">
            <v>8.9995999999999974</v>
          </cell>
        </row>
        <row r="570">
          <cell r="C570">
            <v>568</v>
          </cell>
          <cell r="D570">
            <v>8.9966000000000044</v>
          </cell>
        </row>
        <row r="571">
          <cell r="C571">
            <v>569</v>
          </cell>
          <cell r="D571">
            <v>9.0380000000000003</v>
          </cell>
        </row>
        <row r="572">
          <cell r="C572">
            <v>570</v>
          </cell>
          <cell r="D572">
            <v>9.0171000000000028</v>
          </cell>
        </row>
        <row r="573">
          <cell r="C573">
            <v>571</v>
          </cell>
          <cell r="D573">
            <v>9.0216999999999992</v>
          </cell>
        </row>
        <row r="574">
          <cell r="C574">
            <v>572</v>
          </cell>
          <cell r="D574">
            <v>9.0355000000000025</v>
          </cell>
        </row>
        <row r="575">
          <cell r="C575">
            <v>573</v>
          </cell>
          <cell r="D575">
            <v>9.0071000000000048</v>
          </cell>
        </row>
        <row r="576">
          <cell r="C576">
            <v>574</v>
          </cell>
          <cell r="D576">
            <v>9.0025999999999975</v>
          </cell>
        </row>
        <row r="577">
          <cell r="C577">
            <v>575</v>
          </cell>
          <cell r="D577">
            <v>9.0395000000000003</v>
          </cell>
        </row>
        <row r="578">
          <cell r="C578">
            <v>576</v>
          </cell>
          <cell r="D578">
            <v>9.0208000000000048</v>
          </cell>
        </row>
        <row r="579">
          <cell r="C579">
            <v>577</v>
          </cell>
          <cell r="D579">
            <v>8.9918000000000013</v>
          </cell>
        </row>
        <row r="580">
          <cell r="C580">
            <v>578</v>
          </cell>
          <cell r="D580">
            <v>9.0017999999999994</v>
          </cell>
        </row>
        <row r="581">
          <cell r="C581">
            <v>579</v>
          </cell>
          <cell r="D581">
            <v>9.0357000000000021</v>
          </cell>
        </row>
        <row r="582">
          <cell r="C582">
            <v>580</v>
          </cell>
          <cell r="D582">
            <v>9.0213000000000001</v>
          </cell>
        </row>
        <row r="583">
          <cell r="C583">
            <v>581</v>
          </cell>
          <cell r="D583">
            <v>9.0388000000000055</v>
          </cell>
        </row>
        <row r="584">
          <cell r="C584">
            <v>582</v>
          </cell>
          <cell r="D584">
            <v>8.9751999999999974</v>
          </cell>
        </row>
        <row r="585">
          <cell r="C585">
            <v>583</v>
          </cell>
          <cell r="D585">
            <v>9.034200000000002</v>
          </cell>
        </row>
        <row r="586">
          <cell r="C586">
            <v>584</v>
          </cell>
          <cell r="D586">
            <v>8.9823000000000057</v>
          </cell>
        </row>
        <row r="587">
          <cell r="C587">
            <v>585</v>
          </cell>
          <cell r="D587">
            <v>9.0154000000000032</v>
          </cell>
        </row>
        <row r="588">
          <cell r="C588">
            <v>586</v>
          </cell>
          <cell r="D588">
            <v>9.0030000000000037</v>
          </cell>
        </row>
        <row r="589">
          <cell r="C589">
            <v>587</v>
          </cell>
          <cell r="D589">
            <v>9.0191000000000052</v>
          </cell>
        </row>
        <row r="590">
          <cell r="C590">
            <v>588</v>
          </cell>
          <cell r="D590">
            <v>9.0278000000000027</v>
          </cell>
        </row>
        <row r="591">
          <cell r="C591">
            <v>589</v>
          </cell>
          <cell r="D591">
            <v>9.010500000000004</v>
          </cell>
        </row>
        <row r="592">
          <cell r="C592">
            <v>590</v>
          </cell>
          <cell r="D592">
            <v>9.0073000000000043</v>
          </cell>
        </row>
        <row r="593">
          <cell r="C593">
            <v>591</v>
          </cell>
          <cell r="D593">
            <v>9.0348000000000006</v>
          </cell>
        </row>
        <row r="594">
          <cell r="C594">
            <v>592</v>
          </cell>
          <cell r="D594">
            <v>9.0739000000000054</v>
          </cell>
        </row>
        <row r="595">
          <cell r="C595">
            <v>593</v>
          </cell>
          <cell r="D595">
            <v>9.0466999999999977</v>
          </cell>
        </row>
        <row r="596">
          <cell r="C596">
            <v>594</v>
          </cell>
          <cell r="D596">
            <v>9.0288000000000004</v>
          </cell>
        </row>
        <row r="597">
          <cell r="C597">
            <v>595</v>
          </cell>
          <cell r="D597">
            <v>9.0517000000000003</v>
          </cell>
        </row>
        <row r="598">
          <cell r="C598">
            <v>596</v>
          </cell>
          <cell r="D598">
            <v>9.032</v>
          </cell>
        </row>
        <row r="599">
          <cell r="C599">
            <v>597</v>
          </cell>
          <cell r="D599">
            <v>8.997200000000003</v>
          </cell>
        </row>
        <row r="600">
          <cell r="C600">
            <v>598</v>
          </cell>
          <cell r="D600">
            <v>9.0338000000000029</v>
          </cell>
        </row>
        <row r="601">
          <cell r="C601">
            <v>599</v>
          </cell>
          <cell r="D601">
            <v>9.0323999999999991</v>
          </cell>
        </row>
        <row r="602">
          <cell r="C602">
            <v>600</v>
          </cell>
          <cell r="D602">
            <v>9.0299999999999976</v>
          </cell>
        </row>
        <row r="603">
          <cell r="C603">
            <v>601</v>
          </cell>
          <cell r="D603">
            <v>9.0565000000000033</v>
          </cell>
        </row>
        <row r="604">
          <cell r="C604">
            <v>602</v>
          </cell>
          <cell r="D604">
            <v>9.0111999999999988</v>
          </cell>
        </row>
        <row r="605">
          <cell r="C605">
            <v>603</v>
          </cell>
          <cell r="D605">
            <v>9.0445000000000029</v>
          </cell>
        </row>
        <row r="606">
          <cell r="C606">
            <v>604</v>
          </cell>
          <cell r="D606">
            <v>9.0714000000000006</v>
          </cell>
        </row>
        <row r="607">
          <cell r="C607">
            <v>605</v>
          </cell>
          <cell r="D607">
            <v>8.9809000000000019</v>
          </cell>
        </row>
        <row r="608">
          <cell r="C608">
            <v>606</v>
          </cell>
          <cell r="D608">
            <v>9.0151000000000003</v>
          </cell>
        </row>
        <row r="609">
          <cell r="C609">
            <v>607</v>
          </cell>
          <cell r="D609">
            <v>9.0251000000000055</v>
          </cell>
        </row>
        <row r="610">
          <cell r="C610">
            <v>608</v>
          </cell>
          <cell r="D610">
            <v>9.0274000000000036</v>
          </cell>
        </row>
        <row r="611">
          <cell r="C611">
            <v>609</v>
          </cell>
          <cell r="D611">
            <v>9.0443000000000033</v>
          </cell>
        </row>
        <row r="612">
          <cell r="C612">
            <v>610</v>
          </cell>
          <cell r="D612">
            <v>9.0482000000000049</v>
          </cell>
        </row>
        <row r="613">
          <cell r="C613">
            <v>611</v>
          </cell>
          <cell r="D613">
            <v>9.0321000000000033</v>
          </cell>
        </row>
        <row r="614">
          <cell r="C614">
            <v>612</v>
          </cell>
          <cell r="D614">
            <v>9.0817999999999977</v>
          </cell>
        </row>
        <row r="615">
          <cell r="C615">
            <v>613</v>
          </cell>
          <cell r="D615">
            <v>9.0576000000000043</v>
          </cell>
        </row>
        <row r="616">
          <cell r="C616">
            <v>614</v>
          </cell>
          <cell r="D616">
            <v>9.026800000000005</v>
          </cell>
        </row>
        <row r="617">
          <cell r="C617">
            <v>615</v>
          </cell>
          <cell r="D617">
            <v>9.0361000000000011</v>
          </cell>
        </row>
        <row r="618">
          <cell r="C618">
            <v>616</v>
          </cell>
          <cell r="D618">
            <v>9.0376999999999974</v>
          </cell>
        </row>
        <row r="619">
          <cell r="C619">
            <v>617</v>
          </cell>
          <cell r="D619">
            <v>9.017199999999999</v>
          </cell>
        </row>
        <row r="620">
          <cell r="C620">
            <v>618</v>
          </cell>
          <cell r="D620">
            <v>9.0413999999999994</v>
          </cell>
        </row>
        <row r="621">
          <cell r="C621">
            <v>619</v>
          </cell>
          <cell r="D621">
            <v>9.052699999999998</v>
          </cell>
        </row>
        <row r="622">
          <cell r="C622">
            <v>620</v>
          </cell>
          <cell r="D622">
            <v>9.0288000000000004</v>
          </cell>
        </row>
        <row r="623">
          <cell r="C623">
            <v>621</v>
          </cell>
          <cell r="D623">
            <v>9.0353999999999992</v>
          </cell>
        </row>
        <row r="624">
          <cell r="C624">
            <v>622</v>
          </cell>
          <cell r="D624">
            <v>9.0428999999999995</v>
          </cell>
        </row>
        <row r="625">
          <cell r="C625">
            <v>623</v>
          </cell>
          <cell r="D625">
            <v>9.0618000000000016</v>
          </cell>
        </row>
        <row r="626">
          <cell r="C626">
            <v>624</v>
          </cell>
          <cell r="D626">
            <v>9.0276999999999994</v>
          </cell>
        </row>
        <row r="627">
          <cell r="C627">
            <v>625</v>
          </cell>
          <cell r="D627">
            <v>9.0402000000000022</v>
          </cell>
        </row>
        <row r="628">
          <cell r="C628">
            <v>626</v>
          </cell>
          <cell r="D628">
            <v>9.0610000000000035</v>
          </cell>
        </row>
        <row r="629">
          <cell r="C629">
            <v>627</v>
          </cell>
          <cell r="D629">
            <v>9.0402000000000022</v>
          </cell>
        </row>
        <row r="630">
          <cell r="C630">
            <v>628</v>
          </cell>
          <cell r="D630">
            <v>9.0328000000000053</v>
          </cell>
        </row>
        <row r="631">
          <cell r="C631">
            <v>629</v>
          </cell>
          <cell r="D631">
            <v>9.0515000000000008</v>
          </cell>
        </row>
        <row r="632">
          <cell r="C632">
            <v>630</v>
          </cell>
          <cell r="D632">
            <v>9.0535000000000032</v>
          </cell>
        </row>
        <row r="633">
          <cell r="C633">
            <v>631</v>
          </cell>
          <cell r="D633">
            <v>9.0627999999999993</v>
          </cell>
        </row>
        <row r="634">
          <cell r="C634">
            <v>632</v>
          </cell>
          <cell r="D634">
            <v>9.0393000000000008</v>
          </cell>
        </row>
        <row r="635">
          <cell r="C635">
            <v>633</v>
          </cell>
          <cell r="D635">
            <v>9.0492999999999988</v>
          </cell>
        </row>
        <row r="636">
          <cell r="C636">
            <v>634</v>
          </cell>
          <cell r="D636">
            <v>9.0562000000000005</v>
          </cell>
        </row>
        <row r="637">
          <cell r="C637">
            <v>635</v>
          </cell>
          <cell r="D637">
            <v>9.066399999999998</v>
          </cell>
        </row>
        <row r="638">
          <cell r="C638">
            <v>636</v>
          </cell>
          <cell r="D638">
            <v>9.0539000000000023</v>
          </cell>
        </row>
        <row r="639">
          <cell r="C639">
            <v>637</v>
          </cell>
          <cell r="D639">
            <v>9.0304000000000038</v>
          </cell>
        </row>
        <row r="640">
          <cell r="C640">
            <v>638</v>
          </cell>
          <cell r="D640">
            <v>9.1050000000000004</v>
          </cell>
        </row>
        <row r="641">
          <cell r="C641">
            <v>639</v>
          </cell>
          <cell r="D641">
            <v>9.0565999999999995</v>
          </cell>
        </row>
        <row r="642">
          <cell r="C642">
            <v>640</v>
          </cell>
          <cell r="D642">
            <v>9.0792000000000037</v>
          </cell>
        </row>
        <row r="643">
          <cell r="C643">
            <v>641</v>
          </cell>
          <cell r="D643">
            <v>9.0769000000000055</v>
          </cell>
        </row>
        <row r="644">
          <cell r="C644">
            <v>642</v>
          </cell>
          <cell r="D644">
            <v>9.0916000000000032</v>
          </cell>
        </row>
        <row r="645">
          <cell r="C645">
            <v>643</v>
          </cell>
          <cell r="D645">
            <v>9.0607000000000006</v>
          </cell>
        </row>
        <row r="646">
          <cell r="C646">
            <v>644</v>
          </cell>
          <cell r="D646">
            <v>9.0717999999999996</v>
          </cell>
        </row>
        <row r="647">
          <cell r="C647">
            <v>645</v>
          </cell>
          <cell r="D647">
            <v>9.0693000000000019</v>
          </cell>
        </row>
        <row r="648">
          <cell r="C648">
            <v>646</v>
          </cell>
          <cell r="D648">
            <v>9.078200000000006</v>
          </cell>
        </row>
        <row r="649">
          <cell r="C649">
            <v>647</v>
          </cell>
          <cell r="D649">
            <v>9.0239999999999974</v>
          </cell>
        </row>
        <row r="650">
          <cell r="C650">
            <v>648</v>
          </cell>
          <cell r="D650">
            <v>9.0815000000000019</v>
          </cell>
        </row>
        <row r="651">
          <cell r="C651">
            <v>649</v>
          </cell>
          <cell r="D651">
            <v>9.0562000000000005</v>
          </cell>
        </row>
        <row r="652">
          <cell r="C652">
            <v>650</v>
          </cell>
          <cell r="D652">
            <v>9.0314000000000014</v>
          </cell>
        </row>
        <row r="653">
          <cell r="C653">
            <v>651</v>
          </cell>
          <cell r="D653">
            <v>9.0864000000000011</v>
          </cell>
        </row>
        <row r="654">
          <cell r="C654">
            <v>652</v>
          </cell>
          <cell r="D654">
            <v>9.0734999999999992</v>
          </cell>
        </row>
        <row r="655">
          <cell r="C655">
            <v>653</v>
          </cell>
          <cell r="D655">
            <v>9.0982000000000021</v>
          </cell>
        </row>
        <row r="656">
          <cell r="C656">
            <v>654</v>
          </cell>
          <cell r="D656">
            <v>9.0789000000000009</v>
          </cell>
        </row>
        <row r="657">
          <cell r="C657">
            <v>655</v>
          </cell>
          <cell r="D657">
            <v>9.1055000000000028</v>
          </cell>
        </row>
        <row r="658">
          <cell r="C658">
            <v>656</v>
          </cell>
          <cell r="D658">
            <v>9.0472000000000001</v>
          </cell>
        </row>
        <row r="659">
          <cell r="C659">
            <v>657</v>
          </cell>
          <cell r="D659">
            <v>9.0792000000000037</v>
          </cell>
        </row>
        <row r="660">
          <cell r="C660">
            <v>658</v>
          </cell>
          <cell r="D660">
            <v>9.0959000000000039</v>
          </cell>
        </row>
        <row r="661">
          <cell r="C661">
            <v>659</v>
          </cell>
          <cell r="D661">
            <v>9.1049000000000042</v>
          </cell>
        </row>
        <row r="662">
          <cell r="C662">
            <v>660</v>
          </cell>
          <cell r="D662">
            <v>9.1282000000000032</v>
          </cell>
        </row>
        <row r="663">
          <cell r="C663">
            <v>661</v>
          </cell>
          <cell r="D663">
            <v>9.069700000000001</v>
          </cell>
        </row>
        <row r="664">
          <cell r="C664">
            <v>662</v>
          </cell>
          <cell r="D664">
            <v>9.0396000000000036</v>
          </cell>
        </row>
        <row r="665">
          <cell r="C665">
            <v>663</v>
          </cell>
          <cell r="D665">
            <v>9.0809000000000033</v>
          </cell>
        </row>
        <row r="666">
          <cell r="C666">
            <v>664</v>
          </cell>
          <cell r="D666">
            <v>9.1192000000000029</v>
          </cell>
        </row>
        <row r="667">
          <cell r="C667">
            <v>665</v>
          </cell>
          <cell r="D667">
            <v>9.1030000000000051</v>
          </cell>
        </row>
        <row r="668">
          <cell r="C668">
            <v>666</v>
          </cell>
          <cell r="D668">
            <v>9.0958000000000006</v>
          </cell>
        </row>
        <row r="669">
          <cell r="C669">
            <v>667</v>
          </cell>
          <cell r="D669">
            <v>9.071900000000003</v>
          </cell>
        </row>
        <row r="670">
          <cell r="C670">
            <v>668</v>
          </cell>
          <cell r="D670">
            <v>9.0858000000000025</v>
          </cell>
        </row>
        <row r="671">
          <cell r="C671">
            <v>669</v>
          </cell>
          <cell r="D671">
            <v>9.0812000000000062</v>
          </cell>
        </row>
        <row r="672">
          <cell r="C672">
            <v>670</v>
          </cell>
          <cell r="D672">
            <v>9.034200000000002</v>
          </cell>
        </row>
        <row r="673">
          <cell r="C673">
            <v>671</v>
          </cell>
          <cell r="D673">
            <v>9.0687999999999995</v>
          </cell>
        </row>
        <row r="674">
          <cell r="C674">
            <v>672</v>
          </cell>
          <cell r="D674">
            <v>9.1021000000000036</v>
          </cell>
        </row>
        <row r="675">
          <cell r="C675">
            <v>673</v>
          </cell>
          <cell r="D675">
            <v>9.083400000000001</v>
          </cell>
        </row>
        <row r="676">
          <cell r="C676">
            <v>674</v>
          </cell>
          <cell r="D676">
            <v>9.0847999999999978</v>
          </cell>
        </row>
        <row r="677">
          <cell r="C677">
            <v>675</v>
          </cell>
          <cell r="D677">
            <v>9.0896000000000008</v>
          </cell>
        </row>
        <row r="678">
          <cell r="C678">
            <v>676</v>
          </cell>
          <cell r="D678">
            <v>9.0884000000000036</v>
          </cell>
        </row>
        <row r="679">
          <cell r="C679">
            <v>677</v>
          </cell>
          <cell r="D679">
            <v>9.1183000000000014</v>
          </cell>
        </row>
        <row r="680">
          <cell r="C680">
            <v>678</v>
          </cell>
          <cell r="D680">
            <v>9.0926000000000009</v>
          </cell>
        </row>
        <row r="681">
          <cell r="C681">
            <v>679</v>
          </cell>
          <cell r="D681">
            <v>9.1288000000000018</v>
          </cell>
        </row>
        <row r="682">
          <cell r="C682">
            <v>680</v>
          </cell>
          <cell r="D682">
            <v>9.0931000000000033</v>
          </cell>
        </row>
        <row r="683">
          <cell r="C683">
            <v>681</v>
          </cell>
          <cell r="D683">
            <v>9.1104000000000021</v>
          </cell>
        </row>
        <row r="684">
          <cell r="C684">
            <v>682</v>
          </cell>
          <cell r="D684">
            <v>9.1053999999999995</v>
          </cell>
        </row>
        <row r="685">
          <cell r="C685">
            <v>683</v>
          </cell>
          <cell r="D685">
            <v>9.1168000000000013</v>
          </cell>
        </row>
        <row r="686">
          <cell r="C686">
            <v>684</v>
          </cell>
          <cell r="D686">
            <v>9.0901000000000032</v>
          </cell>
        </row>
        <row r="687">
          <cell r="C687">
            <v>685</v>
          </cell>
          <cell r="D687">
            <v>9.0860000000000021</v>
          </cell>
        </row>
        <row r="688">
          <cell r="C688">
            <v>686</v>
          </cell>
          <cell r="D688">
            <v>9.1487000000000016</v>
          </cell>
        </row>
        <row r="689">
          <cell r="C689">
            <v>687</v>
          </cell>
          <cell r="D689">
            <v>9.1410000000000018</v>
          </cell>
        </row>
        <row r="690">
          <cell r="C690">
            <v>688</v>
          </cell>
          <cell r="D690">
            <v>9.0777000000000037</v>
          </cell>
        </row>
        <row r="691">
          <cell r="C691">
            <v>689</v>
          </cell>
          <cell r="D691">
            <v>9.1335999999999977</v>
          </cell>
        </row>
        <row r="692">
          <cell r="C692">
            <v>690</v>
          </cell>
          <cell r="D692">
            <v>9.085600000000003</v>
          </cell>
        </row>
        <row r="693">
          <cell r="C693">
            <v>691</v>
          </cell>
          <cell r="D693">
            <v>9.135900000000003</v>
          </cell>
        </row>
        <row r="694">
          <cell r="C694">
            <v>692</v>
          </cell>
          <cell r="D694">
            <v>9.1094000000000044</v>
          </cell>
        </row>
        <row r="695">
          <cell r="C695">
            <v>693</v>
          </cell>
          <cell r="D695">
            <v>9.089300000000005</v>
          </cell>
        </row>
        <row r="696">
          <cell r="C696">
            <v>694</v>
          </cell>
          <cell r="D696">
            <v>9.1021999999999998</v>
          </cell>
        </row>
        <row r="697">
          <cell r="C697">
            <v>695</v>
          </cell>
          <cell r="D697">
            <v>9.1416000000000004</v>
          </cell>
        </row>
        <row r="698">
          <cell r="C698">
            <v>696</v>
          </cell>
          <cell r="D698">
            <v>9.1419999999999995</v>
          </cell>
        </row>
        <row r="699">
          <cell r="C699">
            <v>697</v>
          </cell>
          <cell r="D699">
            <v>9.1046000000000014</v>
          </cell>
        </row>
        <row r="700">
          <cell r="C700">
            <v>698</v>
          </cell>
          <cell r="D700">
            <v>9.0890999999999984</v>
          </cell>
        </row>
        <row r="701">
          <cell r="C701">
            <v>699</v>
          </cell>
          <cell r="D701">
            <v>9.1340000000000039</v>
          </cell>
        </row>
        <row r="702">
          <cell r="C702">
            <v>700</v>
          </cell>
          <cell r="D702">
            <v>9.0997000000000021</v>
          </cell>
        </row>
        <row r="703">
          <cell r="C703">
            <v>701</v>
          </cell>
          <cell r="D703">
            <v>9.1044000000000018</v>
          </cell>
        </row>
        <row r="704">
          <cell r="C704">
            <v>702</v>
          </cell>
          <cell r="D704">
            <v>9.0783000000000023</v>
          </cell>
        </row>
        <row r="705">
          <cell r="C705">
            <v>703</v>
          </cell>
          <cell r="D705">
            <v>9.1309000000000005</v>
          </cell>
        </row>
        <row r="706">
          <cell r="C706">
            <v>704</v>
          </cell>
          <cell r="D706">
            <v>9.133300000000002</v>
          </cell>
        </row>
        <row r="707">
          <cell r="C707">
            <v>705</v>
          </cell>
          <cell r="D707">
            <v>9.1318000000000019</v>
          </cell>
        </row>
        <row r="708">
          <cell r="C708">
            <v>706</v>
          </cell>
          <cell r="D708">
            <v>9.1215000000000011</v>
          </cell>
        </row>
        <row r="709">
          <cell r="C709">
            <v>707</v>
          </cell>
          <cell r="D709">
            <v>9.1476000000000006</v>
          </cell>
        </row>
        <row r="710">
          <cell r="C710">
            <v>708</v>
          </cell>
          <cell r="D710">
            <v>9.1074000000000019</v>
          </cell>
        </row>
        <row r="711">
          <cell r="C711">
            <v>709</v>
          </cell>
          <cell r="D711">
            <v>9.1329000000000029</v>
          </cell>
        </row>
        <row r="712">
          <cell r="C712">
            <v>710</v>
          </cell>
          <cell r="D712">
            <v>9.1091000000000015</v>
          </cell>
        </row>
        <row r="713">
          <cell r="C713">
            <v>711</v>
          </cell>
          <cell r="D713">
            <v>9.1120000000000054</v>
          </cell>
        </row>
        <row r="714">
          <cell r="C714">
            <v>712</v>
          </cell>
          <cell r="D714">
            <v>9.1352999999999973</v>
          </cell>
        </row>
        <row r="715">
          <cell r="C715">
            <v>713</v>
          </cell>
          <cell r="D715">
            <v>9.1183000000000014</v>
          </cell>
        </row>
        <row r="716">
          <cell r="C716">
            <v>714</v>
          </cell>
          <cell r="D716">
            <v>9.1300000000000061</v>
          </cell>
        </row>
        <row r="717">
          <cell r="C717">
            <v>715</v>
          </cell>
          <cell r="D717">
            <v>9.1327999999999996</v>
          </cell>
        </row>
        <row r="718">
          <cell r="C718">
            <v>716</v>
          </cell>
          <cell r="D718">
            <v>9.1171000000000042</v>
          </cell>
        </row>
        <row r="719">
          <cell r="C719">
            <v>717</v>
          </cell>
          <cell r="D719">
            <v>9.1419999999999995</v>
          </cell>
        </row>
        <row r="720">
          <cell r="C720">
            <v>718</v>
          </cell>
          <cell r="D720">
            <v>9.1134000000000022</v>
          </cell>
        </row>
        <row r="721">
          <cell r="C721">
            <v>719</v>
          </cell>
          <cell r="D721">
            <v>9.1753000000000036</v>
          </cell>
        </row>
        <row r="722">
          <cell r="C722">
            <v>720</v>
          </cell>
          <cell r="D722">
            <v>9.0991000000000035</v>
          </cell>
        </row>
        <row r="723">
          <cell r="C723">
            <v>721</v>
          </cell>
          <cell r="D723">
            <v>9.1352999999999973</v>
          </cell>
        </row>
        <row r="724">
          <cell r="C724">
            <v>722</v>
          </cell>
          <cell r="D724">
            <v>9.0988000000000007</v>
          </cell>
        </row>
        <row r="725">
          <cell r="C725">
            <v>723</v>
          </cell>
          <cell r="D725">
            <v>9.1675000000000004</v>
          </cell>
        </row>
        <row r="726">
          <cell r="C726">
            <v>724</v>
          </cell>
          <cell r="D726">
            <v>9.1027999999999984</v>
          </cell>
        </row>
        <row r="727">
          <cell r="C727">
            <v>725</v>
          </cell>
          <cell r="D727">
            <v>9.151800000000005</v>
          </cell>
        </row>
        <row r="728">
          <cell r="C728">
            <v>726</v>
          </cell>
          <cell r="D728">
            <v>9.1371000000000002</v>
          </cell>
        </row>
        <row r="729">
          <cell r="C729">
            <v>727</v>
          </cell>
          <cell r="D729">
            <v>9.1278000000000041</v>
          </cell>
        </row>
        <row r="730">
          <cell r="C730">
            <v>728</v>
          </cell>
          <cell r="D730">
            <v>9.1691000000000038</v>
          </cell>
        </row>
        <row r="731">
          <cell r="C731">
            <v>729</v>
          </cell>
          <cell r="D731">
            <v>9.1399000000000008</v>
          </cell>
        </row>
        <row r="732">
          <cell r="C732">
            <v>730</v>
          </cell>
          <cell r="D732">
            <v>9.1303000000000019</v>
          </cell>
        </row>
        <row r="733">
          <cell r="C733">
            <v>731</v>
          </cell>
          <cell r="D733">
            <v>9.1087999999999987</v>
          </cell>
        </row>
        <row r="734">
          <cell r="C734">
            <v>732</v>
          </cell>
          <cell r="D734">
            <v>9.1438999999999986</v>
          </cell>
        </row>
        <row r="735">
          <cell r="C735">
            <v>733</v>
          </cell>
          <cell r="D735">
            <v>9.1282999999999994</v>
          </cell>
        </row>
        <row r="736">
          <cell r="C736">
            <v>734</v>
          </cell>
          <cell r="D736">
            <v>9.151800000000005</v>
          </cell>
        </row>
        <row r="737">
          <cell r="C737">
            <v>735</v>
          </cell>
          <cell r="D737">
            <v>9.1528000000000027</v>
          </cell>
        </row>
        <row r="738">
          <cell r="C738">
            <v>736</v>
          </cell>
          <cell r="D738">
            <v>9.1364000000000054</v>
          </cell>
        </row>
        <row r="739">
          <cell r="C739">
            <v>737</v>
          </cell>
          <cell r="D739">
            <v>9.133700000000001</v>
          </cell>
        </row>
        <row r="740">
          <cell r="C740">
            <v>738</v>
          </cell>
          <cell r="D740">
            <v>9.158100000000001</v>
          </cell>
        </row>
        <row r="741">
          <cell r="C741">
            <v>739</v>
          </cell>
          <cell r="D741">
            <v>9.1342000000000034</v>
          </cell>
        </row>
        <row r="742">
          <cell r="C742">
            <v>740</v>
          </cell>
          <cell r="D742">
            <v>9.1391999999999989</v>
          </cell>
        </row>
        <row r="743">
          <cell r="C743">
            <v>741</v>
          </cell>
          <cell r="D743">
            <v>9.1575000000000024</v>
          </cell>
        </row>
        <row r="744">
          <cell r="C744">
            <v>742</v>
          </cell>
          <cell r="D744">
            <v>9.1227000000000054</v>
          </cell>
        </row>
        <row r="745">
          <cell r="C745">
            <v>743</v>
          </cell>
          <cell r="D745">
            <v>9.1562999999999981</v>
          </cell>
        </row>
        <row r="746">
          <cell r="C746">
            <v>744</v>
          </cell>
          <cell r="D746">
            <v>9.1275000000000013</v>
          </cell>
        </row>
        <row r="747">
          <cell r="C747">
            <v>745</v>
          </cell>
          <cell r="D747">
            <v>9.1594000000000015</v>
          </cell>
        </row>
        <row r="748">
          <cell r="C748">
            <v>746</v>
          </cell>
          <cell r="D748">
            <v>9.1571000000000033</v>
          </cell>
        </row>
        <row r="749">
          <cell r="C749">
            <v>747</v>
          </cell>
          <cell r="D749">
            <v>9.1397000000000013</v>
          </cell>
        </row>
        <row r="750">
          <cell r="C750">
            <v>748</v>
          </cell>
          <cell r="D750">
            <v>9.1335999999999977</v>
          </cell>
        </row>
        <row r="751">
          <cell r="C751">
            <v>749</v>
          </cell>
          <cell r="D751">
            <v>9.1840000000000011</v>
          </cell>
        </row>
        <row r="752">
          <cell r="C752">
            <v>750</v>
          </cell>
          <cell r="D752">
            <v>9.1224999999999987</v>
          </cell>
        </row>
        <row r="753">
          <cell r="C753">
            <v>751</v>
          </cell>
          <cell r="D753">
            <v>9.1149000000000022</v>
          </cell>
        </row>
        <row r="754">
          <cell r="C754">
            <v>752</v>
          </cell>
          <cell r="D754">
            <v>9.1378999999999984</v>
          </cell>
        </row>
        <row r="755">
          <cell r="C755">
            <v>753</v>
          </cell>
          <cell r="D755">
            <v>9.124800000000004</v>
          </cell>
        </row>
        <row r="756">
          <cell r="C756">
            <v>754</v>
          </cell>
          <cell r="D756">
            <v>9.1441000000000052</v>
          </cell>
        </row>
        <row r="757">
          <cell r="C757">
            <v>755</v>
          </cell>
          <cell r="D757">
            <v>9.1158000000000037</v>
          </cell>
        </row>
        <row r="758">
          <cell r="C758">
            <v>756</v>
          </cell>
          <cell r="D758">
            <v>9.1644000000000041</v>
          </cell>
        </row>
        <row r="759">
          <cell r="C759">
            <v>757</v>
          </cell>
          <cell r="D759">
            <v>9.1419000000000032</v>
          </cell>
        </row>
        <row r="760">
          <cell r="C760">
            <v>758</v>
          </cell>
          <cell r="D760">
            <v>9.1339000000000006</v>
          </cell>
        </row>
        <row r="761">
          <cell r="C761">
            <v>759</v>
          </cell>
          <cell r="D761">
            <v>9.1729000000000021</v>
          </cell>
        </row>
        <row r="762">
          <cell r="C762">
            <v>760</v>
          </cell>
          <cell r="D762">
            <v>9.1531000000000056</v>
          </cell>
        </row>
        <row r="763">
          <cell r="C763">
            <v>761</v>
          </cell>
          <cell r="D763">
            <v>9.1476000000000006</v>
          </cell>
        </row>
        <row r="764">
          <cell r="C764">
            <v>762</v>
          </cell>
          <cell r="D764">
            <v>9.1641000000000012</v>
          </cell>
        </row>
        <row r="765">
          <cell r="C765">
            <v>763</v>
          </cell>
          <cell r="D765">
            <v>9.1524999999999999</v>
          </cell>
        </row>
        <row r="766">
          <cell r="C766">
            <v>764</v>
          </cell>
          <cell r="D766">
            <v>9.1775000000000055</v>
          </cell>
        </row>
        <row r="767">
          <cell r="C767">
            <v>765</v>
          </cell>
          <cell r="D767">
            <v>9.1154000000000046</v>
          </cell>
        </row>
        <row r="768">
          <cell r="C768">
            <v>766</v>
          </cell>
          <cell r="D768">
            <v>9.1539000000000037</v>
          </cell>
        </row>
        <row r="769">
          <cell r="C769">
            <v>767</v>
          </cell>
          <cell r="D769">
            <v>9.1428000000000047</v>
          </cell>
        </row>
        <row r="770">
          <cell r="C770">
            <v>768</v>
          </cell>
          <cell r="D770">
            <v>9.1425000000000018</v>
          </cell>
        </row>
        <row r="771">
          <cell r="C771">
            <v>769</v>
          </cell>
          <cell r="D771">
            <v>9.1352000000000011</v>
          </cell>
        </row>
        <row r="772">
          <cell r="C772">
            <v>770</v>
          </cell>
          <cell r="D772">
            <v>9.1483000000000025</v>
          </cell>
        </row>
        <row r="773">
          <cell r="C773">
            <v>771</v>
          </cell>
          <cell r="D773">
            <v>9.1442000000000014</v>
          </cell>
        </row>
        <row r="774">
          <cell r="C774">
            <v>772</v>
          </cell>
          <cell r="D774">
            <v>9.1273000000000017</v>
          </cell>
        </row>
        <row r="775">
          <cell r="C775">
            <v>773</v>
          </cell>
          <cell r="D775">
            <v>9.1060000000000052</v>
          </cell>
        </row>
        <row r="776">
          <cell r="C776">
            <v>774</v>
          </cell>
          <cell r="D776">
            <v>9.1596999999999973</v>
          </cell>
        </row>
        <row r="777">
          <cell r="C777">
            <v>775</v>
          </cell>
          <cell r="D777">
            <v>9.1733999999999973</v>
          </cell>
        </row>
        <row r="778">
          <cell r="C778">
            <v>776</v>
          </cell>
          <cell r="D778">
            <v>9.1472999999999978</v>
          </cell>
        </row>
        <row r="779">
          <cell r="C779">
            <v>777</v>
          </cell>
          <cell r="D779">
            <v>9.1815999999999995</v>
          </cell>
        </row>
        <row r="780">
          <cell r="C780">
            <v>778</v>
          </cell>
          <cell r="D780">
            <v>9.1412000000000013</v>
          </cell>
        </row>
        <row r="781">
          <cell r="C781">
            <v>779</v>
          </cell>
          <cell r="D781">
            <v>9.1853000000000016</v>
          </cell>
        </row>
        <row r="782">
          <cell r="C782">
            <v>780</v>
          </cell>
          <cell r="D782">
            <v>9.1544000000000061</v>
          </cell>
        </row>
        <row r="783">
          <cell r="C783">
            <v>781</v>
          </cell>
          <cell r="D783">
            <v>9.1477000000000039</v>
          </cell>
        </row>
        <row r="784">
          <cell r="C784">
            <v>782</v>
          </cell>
          <cell r="D784">
            <v>9.1232000000000006</v>
          </cell>
        </row>
        <row r="785">
          <cell r="C785">
            <v>783</v>
          </cell>
          <cell r="D785">
            <v>9.1652000000000022</v>
          </cell>
        </row>
        <row r="786">
          <cell r="C786">
            <v>784</v>
          </cell>
          <cell r="D786">
            <v>9.1545999999999985</v>
          </cell>
        </row>
        <row r="787">
          <cell r="C787">
            <v>785</v>
          </cell>
          <cell r="D787">
            <v>9.144400000000001</v>
          </cell>
        </row>
        <row r="788">
          <cell r="C788">
            <v>786</v>
          </cell>
          <cell r="D788">
            <v>9.1783999999999999</v>
          </cell>
        </row>
        <row r="789">
          <cell r="C789">
            <v>787</v>
          </cell>
          <cell r="D789">
            <v>9.1966000000000001</v>
          </cell>
        </row>
        <row r="790">
          <cell r="C790">
            <v>788</v>
          </cell>
          <cell r="D790">
            <v>9.1919000000000004</v>
          </cell>
        </row>
        <row r="791">
          <cell r="C791">
            <v>789</v>
          </cell>
          <cell r="D791">
            <v>9.185100000000002</v>
          </cell>
        </row>
        <row r="792">
          <cell r="C792">
            <v>790</v>
          </cell>
          <cell r="D792">
            <v>9.1691000000000038</v>
          </cell>
        </row>
        <row r="793">
          <cell r="C793">
            <v>791</v>
          </cell>
          <cell r="D793">
            <v>9.1586999999999996</v>
          </cell>
        </row>
        <row r="794">
          <cell r="C794">
            <v>792</v>
          </cell>
          <cell r="D794">
            <v>9.1304000000000052</v>
          </cell>
        </row>
        <row r="795">
          <cell r="C795">
            <v>793</v>
          </cell>
          <cell r="D795">
            <v>9.1877000000000031</v>
          </cell>
        </row>
        <row r="796">
          <cell r="C796">
            <v>794</v>
          </cell>
          <cell r="D796">
            <v>9.1875000000000036</v>
          </cell>
        </row>
        <row r="797">
          <cell r="C797">
            <v>795</v>
          </cell>
          <cell r="D797">
            <v>9.1870999999999974</v>
          </cell>
        </row>
        <row r="798">
          <cell r="C798">
            <v>796</v>
          </cell>
          <cell r="D798">
            <v>9.1725999999999992</v>
          </cell>
        </row>
        <row r="799">
          <cell r="C799">
            <v>797</v>
          </cell>
          <cell r="D799">
            <v>9.175800000000006</v>
          </cell>
        </row>
        <row r="800">
          <cell r="C800">
            <v>798</v>
          </cell>
          <cell r="D800">
            <v>9.1937999999999995</v>
          </cell>
        </row>
        <row r="801">
          <cell r="C801">
            <v>799</v>
          </cell>
          <cell r="D801">
            <v>9.1956000000000024</v>
          </cell>
        </row>
        <row r="802">
          <cell r="C802">
            <v>800</v>
          </cell>
          <cell r="D802">
            <v>9.1509000000000036</v>
          </cell>
        </row>
        <row r="803">
          <cell r="C803">
            <v>801</v>
          </cell>
          <cell r="D803">
            <v>9.1588000000000029</v>
          </cell>
        </row>
        <row r="804">
          <cell r="C804">
            <v>802</v>
          </cell>
          <cell r="D804">
            <v>9.1491000000000007</v>
          </cell>
        </row>
        <row r="805">
          <cell r="C805">
            <v>803</v>
          </cell>
          <cell r="D805">
            <v>9.1507000000000041</v>
          </cell>
        </row>
        <row r="806">
          <cell r="C806">
            <v>804</v>
          </cell>
          <cell r="D806">
            <v>9.1835000000000058</v>
          </cell>
        </row>
        <row r="807">
          <cell r="C807">
            <v>805</v>
          </cell>
          <cell r="D807">
            <v>9.1828000000000038</v>
          </cell>
        </row>
        <row r="808">
          <cell r="C808">
            <v>806</v>
          </cell>
          <cell r="D808">
            <v>9.1887000000000008</v>
          </cell>
        </row>
        <row r="809">
          <cell r="C809">
            <v>807</v>
          </cell>
          <cell r="D809">
            <v>9.2096000000000053</v>
          </cell>
        </row>
        <row r="810">
          <cell r="C810">
            <v>808</v>
          </cell>
          <cell r="D810">
            <v>9.2112000000000016</v>
          </cell>
        </row>
        <row r="811">
          <cell r="C811">
            <v>809</v>
          </cell>
          <cell r="D811">
            <v>9.1766000000000041</v>
          </cell>
        </row>
        <row r="812">
          <cell r="C812">
            <v>810</v>
          </cell>
          <cell r="D812">
            <v>9.1770000000000032</v>
          </cell>
        </row>
        <row r="813">
          <cell r="C813">
            <v>811</v>
          </cell>
          <cell r="D813">
            <v>9.1749000000000045</v>
          </cell>
        </row>
        <row r="814">
          <cell r="C814">
            <v>812</v>
          </cell>
          <cell r="D814">
            <v>9.2046000000000028</v>
          </cell>
        </row>
        <row r="815">
          <cell r="C815">
            <v>813</v>
          </cell>
          <cell r="D815">
            <v>9.1817000000000029</v>
          </cell>
        </row>
        <row r="816">
          <cell r="C816">
            <v>814</v>
          </cell>
          <cell r="D816">
            <v>9.1808000000000014</v>
          </cell>
        </row>
        <row r="817">
          <cell r="C817">
            <v>815</v>
          </cell>
          <cell r="D817">
            <v>9.1506000000000007</v>
          </cell>
        </row>
        <row r="818">
          <cell r="C818">
            <v>816</v>
          </cell>
          <cell r="D818">
            <v>9.1701000000000015</v>
          </cell>
        </row>
        <row r="819">
          <cell r="C819">
            <v>817</v>
          </cell>
          <cell r="D819">
            <v>9.166599999999999</v>
          </cell>
        </row>
        <row r="820">
          <cell r="C820">
            <v>818</v>
          </cell>
          <cell r="D820">
            <v>9.1672000000000047</v>
          </cell>
        </row>
        <row r="821">
          <cell r="C821">
            <v>819</v>
          </cell>
          <cell r="D821">
            <v>9.1852000000000054</v>
          </cell>
        </row>
        <row r="822">
          <cell r="C822">
            <v>820</v>
          </cell>
          <cell r="D822">
            <v>9.1661999999999999</v>
          </cell>
        </row>
        <row r="823">
          <cell r="C823">
            <v>821</v>
          </cell>
          <cell r="D823">
            <v>9.1936</v>
          </cell>
        </row>
        <row r="824">
          <cell r="C824">
            <v>822</v>
          </cell>
          <cell r="D824">
            <v>9.1665000000000028</v>
          </cell>
        </row>
        <row r="825">
          <cell r="C825">
            <v>823</v>
          </cell>
          <cell r="D825">
            <v>9.1472000000000016</v>
          </cell>
        </row>
        <row r="826">
          <cell r="C826">
            <v>824</v>
          </cell>
          <cell r="D826">
            <v>9.2029999999999994</v>
          </cell>
        </row>
        <row r="827">
          <cell r="C827">
            <v>825</v>
          </cell>
          <cell r="D827">
            <v>9.2018000000000022</v>
          </cell>
        </row>
        <row r="828">
          <cell r="C828">
            <v>826</v>
          </cell>
          <cell r="D828">
            <v>9.1643000000000008</v>
          </cell>
        </row>
        <row r="829">
          <cell r="C829">
            <v>827</v>
          </cell>
          <cell r="D829">
            <v>9.1551000000000009</v>
          </cell>
        </row>
        <row r="830">
          <cell r="C830">
            <v>828</v>
          </cell>
          <cell r="D830">
            <v>9.1890999999999998</v>
          </cell>
        </row>
        <row r="831">
          <cell r="C831">
            <v>829</v>
          </cell>
          <cell r="D831">
            <v>9.218</v>
          </cell>
        </row>
        <row r="832">
          <cell r="C832">
            <v>830</v>
          </cell>
          <cell r="D832">
            <v>9.1770999999999994</v>
          </cell>
        </row>
        <row r="833">
          <cell r="C833">
            <v>831</v>
          </cell>
          <cell r="D833">
            <v>9.1772000000000027</v>
          </cell>
        </row>
        <row r="834">
          <cell r="C834">
            <v>832</v>
          </cell>
          <cell r="D834">
            <v>9.2078000000000024</v>
          </cell>
        </row>
        <row r="835">
          <cell r="C835">
            <v>833</v>
          </cell>
          <cell r="D835">
            <v>9.1894000000000027</v>
          </cell>
        </row>
        <row r="836">
          <cell r="C836">
            <v>834</v>
          </cell>
          <cell r="D836">
            <v>9.1979000000000006</v>
          </cell>
        </row>
        <row r="837">
          <cell r="C837">
            <v>835</v>
          </cell>
          <cell r="D837">
            <v>9.1804000000000023</v>
          </cell>
        </row>
        <row r="838">
          <cell r="C838">
            <v>836</v>
          </cell>
          <cell r="D838">
            <v>9.1371000000000002</v>
          </cell>
        </row>
        <row r="839">
          <cell r="C839">
            <v>837</v>
          </cell>
          <cell r="D839">
            <v>9.1678999999999995</v>
          </cell>
        </row>
        <row r="840">
          <cell r="C840">
            <v>838</v>
          </cell>
          <cell r="D840">
            <v>9.1757000000000026</v>
          </cell>
        </row>
        <row r="841">
          <cell r="C841">
            <v>839</v>
          </cell>
          <cell r="D841">
            <v>9.1868000000000016</v>
          </cell>
        </row>
        <row r="842">
          <cell r="C842">
            <v>840</v>
          </cell>
          <cell r="D842">
            <v>9.1934000000000005</v>
          </cell>
        </row>
        <row r="843">
          <cell r="C843">
            <v>841</v>
          </cell>
          <cell r="D843">
            <v>9.1783999999999999</v>
          </cell>
        </row>
        <row r="844">
          <cell r="C844">
            <v>842</v>
          </cell>
          <cell r="D844">
            <v>9.1973999999999982</v>
          </cell>
        </row>
        <row r="845">
          <cell r="C845">
            <v>843</v>
          </cell>
          <cell r="D845">
            <v>9.1988000000000021</v>
          </cell>
        </row>
        <row r="846">
          <cell r="C846">
            <v>844</v>
          </cell>
          <cell r="D846">
            <v>9.218399999999999</v>
          </cell>
        </row>
        <row r="847">
          <cell r="C847">
            <v>845</v>
          </cell>
          <cell r="D847">
            <v>9.1822000000000052</v>
          </cell>
        </row>
        <row r="848">
          <cell r="C848">
            <v>846</v>
          </cell>
          <cell r="D848">
            <v>9.1982000000000035</v>
          </cell>
        </row>
        <row r="849">
          <cell r="C849">
            <v>847</v>
          </cell>
          <cell r="D849">
            <v>9.1936</v>
          </cell>
        </row>
        <row r="850">
          <cell r="C850">
            <v>848</v>
          </cell>
          <cell r="D850">
            <v>9.1919000000000004</v>
          </cell>
        </row>
        <row r="851">
          <cell r="C851">
            <v>849</v>
          </cell>
          <cell r="D851">
            <v>9.2166000000000032</v>
          </cell>
        </row>
        <row r="852">
          <cell r="C852">
            <v>850</v>
          </cell>
          <cell r="D852">
            <v>9.1498999999999988</v>
          </cell>
        </row>
        <row r="853">
          <cell r="C853">
            <v>851</v>
          </cell>
          <cell r="D853">
            <v>9.1463000000000001</v>
          </cell>
        </row>
        <row r="854">
          <cell r="C854">
            <v>852</v>
          </cell>
          <cell r="D854">
            <v>9.2001000000000026</v>
          </cell>
        </row>
        <row r="855">
          <cell r="C855">
            <v>853</v>
          </cell>
          <cell r="D855">
            <v>9.2367000000000026</v>
          </cell>
        </row>
        <row r="856">
          <cell r="C856">
            <v>854</v>
          </cell>
          <cell r="D856">
            <v>9.1905000000000037</v>
          </cell>
        </row>
        <row r="857">
          <cell r="C857">
            <v>855</v>
          </cell>
          <cell r="D857">
            <v>9.1603999999999992</v>
          </cell>
        </row>
        <row r="858">
          <cell r="C858">
            <v>856</v>
          </cell>
          <cell r="D858">
            <v>9.2527000000000008</v>
          </cell>
        </row>
        <row r="859">
          <cell r="C859">
            <v>857</v>
          </cell>
          <cell r="D859">
            <v>9.1682999999999986</v>
          </cell>
        </row>
        <row r="860">
          <cell r="C860">
            <v>858</v>
          </cell>
          <cell r="D860">
            <v>9.1934000000000005</v>
          </cell>
        </row>
        <row r="861">
          <cell r="C861">
            <v>859</v>
          </cell>
          <cell r="D861">
            <v>9.1798999999999999</v>
          </cell>
        </row>
        <row r="862">
          <cell r="C862">
            <v>860</v>
          </cell>
          <cell r="D862">
            <v>9.1868000000000016</v>
          </cell>
        </row>
        <row r="863">
          <cell r="C863">
            <v>861</v>
          </cell>
          <cell r="D863">
            <v>9.1722000000000001</v>
          </cell>
        </row>
        <row r="864">
          <cell r="C864">
            <v>862</v>
          </cell>
          <cell r="D864">
            <v>9.2263000000000055</v>
          </cell>
        </row>
        <row r="865">
          <cell r="C865">
            <v>863</v>
          </cell>
          <cell r="D865">
            <v>9.1977999999999973</v>
          </cell>
        </row>
        <row r="866">
          <cell r="C866">
            <v>864</v>
          </cell>
          <cell r="D866">
            <v>9.2497000000000007</v>
          </cell>
        </row>
        <row r="867">
          <cell r="C867">
            <v>865</v>
          </cell>
          <cell r="D867">
            <v>9.1677</v>
          </cell>
        </row>
        <row r="868">
          <cell r="C868">
            <v>866</v>
          </cell>
          <cell r="D868">
            <v>9.2163000000000004</v>
          </cell>
        </row>
        <row r="869">
          <cell r="C869">
            <v>867</v>
          </cell>
          <cell r="D869">
            <v>9.1842000000000006</v>
          </cell>
        </row>
        <row r="870">
          <cell r="C870">
            <v>868</v>
          </cell>
          <cell r="D870">
            <v>9.1776000000000018</v>
          </cell>
        </row>
        <row r="871">
          <cell r="C871">
            <v>869</v>
          </cell>
          <cell r="D871">
            <v>9.1889000000000003</v>
          </cell>
        </row>
        <row r="872">
          <cell r="C872">
            <v>870</v>
          </cell>
          <cell r="D872">
            <v>9.2253000000000007</v>
          </cell>
        </row>
        <row r="873">
          <cell r="C873">
            <v>871</v>
          </cell>
          <cell r="D873">
            <v>9.2031000000000027</v>
          </cell>
        </row>
        <row r="874">
          <cell r="C874">
            <v>872</v>
          </cell>
          <cell r="D874">
            <v>9.2036000000000051</v>
          </cell>
        </row>
        <row r="875">
          <cell r="C875">
            <v>873</v>
          </cell>
          <cell r="D875">
            <v>9.1969999999999992</v>
          </cell>
        </row>
        <row r="876">
          <cell r="C876">
            <v>874</v>
          </cell>
          <cell r="D876">
            <v>9.2140999999999984</v>
          </cell>
        </row>
        <row r="877">
          <cell r="C877">
            <v>875</v>
          </cell>
          <cell r="D877">
            <v>9.2031000000000027</v>
          </cell>
        </row>
        <row r="878">
          <cell r="C878">
            <v>876</v>
          </cell>
          <cell r="D878">
            <v>9.2163000000000004</v>
          </cell>
        </row>
        <row r="879">
          <cell r="C879">
            <v>877</v>
          </cell>
          <cell r="D879">
            <v>9.2101000000000006</v>
          </cell>
        </row>
        <row r="880">
          <cell r="C880">
            <v>878</v>
          </cell>
          <cell r="D880">
            <v>9.1959000000000053</v>
          </cell>
        </row>
        <row r="881">
          <cell r="C881">
            <v>879</v>
          </cell>
          <cell r="D881">
            <v>9.233900000000002</v>
          </cell>
        </row>
        <row r="882">
          <cell r="C882">
            <v>880</v>
          </cell>
          <cell r="D882">
            <v>9.1956999999999987</v>
          </cell>
        </row>
        <row r="883">
          <cell r="C883">
            <v>881</v>
          </cell>
          <cell r="D883">
            <v>9.218</v>
          </cell>
        </row>
        <row r="884">
          <cell r="C884">
            <v>882</v>
          </cell>
          <cell r="D884">
            <v>9.2363000000000035</v>
          </cell>
        </row>
        <row r="885">
          <cell r="C885">
            <v>883</v>
          </cell>
          <cell r="D885">
            <v>9.2316000000000038</v>
          </cell>
        </row>
        <row r="886">
          <cell r="C886">
            <v>884</v>
          </cell>
          <cell r="D886">
            <v>9.2333999999999996</v>
          </cell>
        </row>
        <row r="887">
          <cell r="C887">
            <v>885</v>
          </cell>
          <cell r="D887">
            <v>9.242799999999999</v>
          </cell>
        </row>
        <row r="888">
          <cell r="C888">
            <v>886</v>
          </cell>
          <cell r="D888">
            <v>9.2273999999999994</v>
          </cell>
        </row>
        <row r="889">
          <cell r="C889">
            <v>887</v>
          </cell>
          <cell r="D889">
            <v>9.2329000000000043</v>
          </cell>
        </row>
        <row r="890">
          <cell r="C890">
            <v>888</v>
          </cell>
          <cell r="D890">
            <v>9.2050000000000018</v>
          </cell>
        </row>
        <row r="891">
          <cell r="C891">
            <v>889</v>
          </cell>
          <cell r="D891">
            <v>9.1999000000000031</v>
          </cell>
        </row>
        <row r="892">
          <cell r="C892">
            <v>890</v>
          </cell>
          <cell r="D892">
            <v>9.2112000000000016</v>
          </cell>
        </row>
        <row r="893">
          <cell r="C893">
            <v>891</v>
          </cell>
          <cell r="D893">
            <v>9.2297000000000047</v>
          </cell>
        </row>
        <row r="894">
          <cell r="C894">
            <v>892</v>
          </cell>
          <cell r="D894">
            <v>9.2277000000000022</v>
          </cell>
        </row>
        <row r="895">
          <cell r="C895">
            <v>893</v>
          </cell>
          <cell r="D895">
            <v>9.2213999999999992</v>
          </cell>
        </row>
        <row r="896">
          <cell r="C896">
            <v>894</v>
          </cell>
          <cell r="D896">
            <v>9.2003999999999984</v>
          </cell>
        </row>
        <row r="897">
          <cell r="C897">
            <v>895</v>
          </cell>
          <cell r="D897">
            <v>9.2482000000000006</v>
          </cell>
        </row>
        <row r="898">
          <cell r="C898">
            <v>896</v>
          </cell>
          <cell r="D898">
            <v>9.1954000000000029</v>
          </cell>
        </row>
        <row r="899">
          <cell r="C899">
            <v>897</v>
          </cell>
          <cell r="D899">
            <v>9.2467000000000006</v>
          </cell>
        </row>
        <row r="900">
          <cell r="C900">
            <v>898</v>
          </cell>
          <cell r="D900">
            <v>9.2345000000000006</v>
          </cell>
        </row>
        <row r="901">
          <cell r="C901">
            <v>899</v>
          </cell>
          <cell r="D901">
            <v>9.2226999999999997</v>
          </cell>
        </row>
        <row r="902">
          <cell r="C902">
            <v>900</v>
          </cell>
          <cell r="D902">
            <v>9.2234000000000016</v>
          </cell>
        </row>
        <row r="903">
          <cell r="C903">
            <v>901</v>
          </cell>
          <cell r="D903">
            <v>9.2255000000000003</v>
          </cell>
        </row>
        <row r="904">
          <cell r="C904">
            <v>902</v>
          </cell>
          <cell r="D904">
            <v>9.2245000000000026</v>
          </cell>
        </row>
        <row r="905">
          <cell r="C905">
            <v>903</v>
          </cell>
          <cell r="D905">
            <v>9.2114999999999974</v>
          </cell>
        </row>
        <row r="906">
          <cell r="C906">
            <v>904</v>
          </cell>
          <cell r="D906">
            <v>9.2181000000000033</v>
          </cell>
        </row>
        <row r="907">
          <cell r="C907">
            <v>905</v>
          </cell>
          <cell r="D907">
            <v>9.237600000000004</v>
          </cell>
        </row>
        <row r="908">
          <cell r="C908">
            <v>906</v>
          </cell>
          <cell r="D908">
            <v>9.2358999999999973</v>
          </cell>
        </row>
        <row r="909">
          <cell r="C909">
            <v>907</v>
          </cell>
          <cell r="D909">
            <v>9.2547000000000033</v>
          </cell>
        </row>
        <row r="910">
          <cell r="C910">
            <v>908</v>
          </cell>
          <cell r="D910">
            <v>9.2363000000000035</v>
          </cell>
        </row>
        <row r="911">
          <cell r="C911">
            <v>909</v>
          </cell>
          <cell r="D911">
            <v>9.2273000000000032</v>
          </cell>
        </row>
        <row r="912">
          <cell r="C912">
            <v>910</v>
          </cell>
          <cell r="D912">
            <v>9.223900000000004</v>
          </cell>
        </row>
        <row r="913">
          <cell r="C913">
            <v>911</v>
          </cell>
          <cell r="D913">
            <v>9.2256000000000036</v>
          </cell>
        </row>
        <row r="914">
          <cell r="C914">
            <v>912</v>
          </cell>
          <cell r="D914">
            <v>9.2532000000000032</v>
          </cell>
        </row>
        <row r="915">
          <cell r="C915">
            <v>913</v>
          </cell>
          <cell r="D915">
            <v>9.2215000000000025</v>
          </cell>
        </row>
        <row r="916">
          <cell r="C916">
            <v>914</v>
          </cell>
          <cell r="D916">
            <v>9.2024000000000008</v>
          </cell>
        </row>
        <row r="917">
          <cell r="C917">
            <v>915</v>
          </cell>
          <cell r="D917">
            <v>9.2399000000000022</v>
          </cell>
        </row>
        <row r="918">
          <cell r="C918">
            <v>916</v>
          </cell>
          <cell r="D918">
            <v>9.236100000000004</v>
          </cell>
        </row>
        <row r="919">
          <cell r="C919">
            <v>917</v>
          </cell>
          <cell r="D919">
            <v>9.2118000000000002</v>
          </cell>
        </row>
        <row r="920">
          <cell r="C920">
            <v>918</v>
          </cell>
          <cell r="D920">
            <v>9.2374000000000045</v>
          </cell>
        </row>
        <row r="921">
          <cell r="C921">
            <v>919</v>
          </cell>
          <cell r="D921">
            <v>9.2388999999999974</v>
          </cell>
        </row>
        <row r="922">
          <cell r="C922">
            <v>920</v>
          </cell>
          <cell r="D922">
            <v>9.2787000000000042</v>
          </cell>
        </row>
        <row r="923">
          <cell r="C923">
            <v>921</v>
          </cell>
          <cell r="D923">
            <v>9.2524000000000051</v>
          </cell>
        </row>
        <row r="924">
          <cell r="C924">
            <v>922</v>
          </cell>
          <cell r="D924">
            <v>9.1984999999999992</v>
          </cell>
        </row>
        <row r="925">
          <cell r="C925">
            <v>923</v>
          </cell>
          <cell r="D925">
            <v>9.2472999999999992</v>
          </cell>
        </row>
        <row r="926">
          <cell r="C926">
            <v>924</v>
          </cell>
          <cell r="D926">
            <v>9.222800000000003</v>
          </cell>
        </row>
        <row r="927">
          <cell r="C927">
            <v>925</v>
          </cell>
          <cell r="D927">
            <v>9.2052000000000014</v>
          </cell>
        </row>
        <row r="928">
          <cell r="C928">
            <v>926</v>
          </cell>
          <cell r="D928">
            <v>9.2680000000000042</v>
          </cell>
        </row>
        <row r="929">
          <cell r="C929">
            <v>927</v>
          </cell>
          <cell r="D929">
            <v>9.2306000000000061</v>
          </cell>
        </row>
        <row r="930">
          <cell r="C930">
            <v>928</v>
          </cell>
          <cell r="D930">
            <v>9.2027999999999999</v>
          </cell>
        </row>
        <row r="931">
          <cell r="C931">
            <v>929</v>
          </cell>
          <cell r="D931">
            <v>9.2453000000000038</v>
          </cell>
        </row>
        <row r="932">
          <cell r="C932">
            <v>930</v>
          </cell>
          <cell r="D932">
            <v>9.2311999999999976</v>
          </cell>
        </row>
        <row r="933">
          <cell r="C933">
            <v>931</v>
          </cell>
          <cell r="D933">
            <v>9.2345000000000006</v>
          </cell>
        </row>
        <row r="934">
          <cell r="C934">
            <v>932</v>
          </cell>
          <cell r="D934">
            <v>9.2446000000000019</v>
          </cell>
        </row>
        <row r="935">
          <cell r="C935">
            <v>933</v>
          </cell>
          <cell r="D935">
            <v>9.2377000000000002</v>
          </cell>
        </row>
        <row r="936">
          <cell r="C936">
            <v>934</v>
          </cell>
          <cell r="D936">
            <v>9.1915000000000013</v>
          </cell>
        </row>
        <row r="937">
          <cell r="C937">
            <v>935</v>
          </cell>
          <cell r="D937">
            <v>9.2510000000000012</v>
          </cell>
        </row>
        <row r="938">
          <cell r="C938">
            <v>936</v>
          </cell>
          <cell r="D938">
            <v>9.2686000000000028</v>
          </cell>
        </row>
        <row r="939">
          <cell r="C939">
            <v>937</v>
          </cell>
          <cell r="D939">
            <v>9.2388000000000012</v>
          </cell>
        </row>
        <row r="940">
          <cell r="C940">
            <v>938</v>
          </cell>
          <cell r="D940">
            <v>9.2320999999999991</v>
          </cell>
        </row>
        <row r="941">
          <cell r="C941">
            <v>939</v>
          </cell>
          <cell r="D941">
            <v>9.2600000000000016</v>
          </cell>
        </row>
        <row r="942">
          <cell r="C942">
            <v>940</v>
          </cell>
          <cell r="D942">
            <v>9.2932000000000023</v>
          </cell>
        </row>
        <row r="943">
          <cell r="C943">
            <v>941</v>
          </cell>
          <cell r="D943">
            <v>9.2332000000000001</v>
          </cell>
        </row>
        <row r="944">
          <cell r="C944">
            <v>942</v>
          </cell>
          <cell r="D944">
            <v>9.2335000000000029</v>
          </cell>
        </row>
        <row r="945">
          <cell r="C945">
            <v>943</v>
          </cell>
          <cell r="D945">
            <v>9.2469000000000001</v>
          </cell>
        </row>
        <row r="946">
          <cell r="C946">
            <v>944</v>
          </cell>
          <cell r="D946">
            <v>9.2673000000000023</v>
          </cell>
        </row>
        <row r="947">
          <cell r="C947">
            <v>945</v>
          </cell>
          <cell r="D947">
            <v>9.2537000000000056</v>
          </cell>
        </row>
        <row r="948">
          <cell r="C948">
            <v>946</v>
          </cell>
          <cell r="D948">
            <v>9.235000000000003</v>
          </cell>
        </row>
        <row r="949">
          <cell r="C949">
            <v>947</v>
          </cell>
          <cell r="D949">
            <v>9.2410000000000032</v>
          </cell>
        </row>
        <row r="950">
          <cell r="C950">
            <v>948</v>
          </cell>
          <cell r="D950">
            <v>9.2714000000000034</v>
          </cell>
        </row>
        <row r="951">
          <cell r="C951">
            <v>949</v>
          </cell>
          <cell r="D951">
            <v>9.2759999999999998</v>
          </cell>
        </row>
        <row r="952">
          <cell r="C952">
            <v>950</v>
          </cell>
          <cell r="D952">
            <v>9.2632000000000012</v>
          </cell>
        </row>
        <row r="953">
          <cell r="C953">
            <v>951</v>
          </cell>
          <cell r="D953">
            <v>9.2541000000000047</v>
          </cell>
        </row>
        <row r="954">
          <cell r="C954">
            <v>952</v>
          </cell>
          <cell r="D954">
            <v>9.2606000000000002</v>
          </cell>
        </row>
        <row r="955">
          <cell r="C955">
            <v>953</v>
          </cell>
          <cell r="D955">
            <v>9.2718000000000025</v>
          </cell>
        </row>
        <row r="956">
          <cell r="C956">
            <v>954</v>
          </cell>
          <cell r="D956">
            <v>9.2514000000000003</v>
          </cell>
        </row>
        <row r="957">
          <cell r="C957">
            <v>955</v>
          </cell>
          <cell r="D957">
            <v>9.2521000000000022</v>
          </cell>
        </row>
        <row r="958">
          <cell r="C958">
            <v>956</v>
          </cell>
          <cell r="D958">
            <v>9.2667999999999999</v>
          </cell>
        </row>
        <row r="959">
          <cell r="C959">
            <v>957</v>
          </cell>
          <cell r="D959">
            <v>9.2412000000000027</v>
          </cell>
        </row>
        <row r="960">
          <cell r="C960">
            <v>958</v>
          </cell>
          <cell r="D960">
            <v>9.2037000000000013</v>
          </cell>
        </row>
        <row r="961">
          <cell r="C961">
            <v>959</v>
          </cell>
          <cell r="D961">
            <v>9.2113000000000049</v>
          </cell>
        </row>
        <row r="962">
          <cell r="C962">
            <v>960</v>
          </cell>
          <cell r="D962">
            <v>9.2354000000000021</v>
          </cell>
        </row>
        <row r="963">
          <cell r="C963">
            <v>961</v>
          </cell>
          <cell r="D963">
            <v>9.2437000000000005</v>
          </cell>
        </row>
        <row r="964">
          <cell r="C964">
            <v>962</v>
          </cell>
          <cell r="D964">
            <v>9.2872999999999983</v>
          </cell>
        </row>
        <row r="965">
          <cell r="C965">
            <v>963</v>
          </cell>
          <cell r="D965">
            <v>9.2322000000000024</v>
          </cell>
        </row>
        <row r="966">
          <cell r="C966">
            <v>964</v>
          </cell>
          <cell r="D966">
            <v>9.2579000000000029</v>
          </cell>
        </row>
        <row r="967">
          <cell r="C967">
            <v>965</v>
          </cell>
          <cell r="D967">
            <v>9.2708000000000048</v>
          </cell>
        </row>
        <row r="968">
          <cell r="C968">
            <v>966</v>
          </cell>
          <cell r="D968">
            <v>9.2575000000000038</v>
          </cell>
        </row>
        <row r="969">
          <cell r="C969">
            <v>967</v>
          </cell>
          <cell r="D969">
            <v>9.2302</v>
          </cell>
        </row>
        <row r="970">
          <cell r="C970">
            <v>968</v>
          </cell>
          <cell r="D970">
            <v>9.2401000000000018</v>
          </cell>
        </row>
        <row r="971">
          <cell r="C971">
            <v>969</v>
          </cell>
          <cell r="D971">
            <v>9.2564999999999991</v>
          </cell>
        </row>
        <row r="972">
          <cell r="C972">
            <v>970</v>
          </cell>
          <cell r="D972">
            <v>9.2491000000000021</v>
          </cell>
        </row>
        <row r="973">
          <cell r="C973">
            <v>971</v>
          </cell>
          <cell r="D973">
            <v>9.2140000000000022</v>
          </cell>
        </row>
        <row r="974">
          <cell r="C974">
            <v>972</v>
          </cell>
          <cell r="D974">
            <v>9.2644000000000055</v>
          </cell>
        </row>
        <row r="975">
          <cell r="C975">
            <v>973</v>
          </cell>
          <cell r="D975">
            <v>9.2044000000000032</v>
          </cell>
        </row>
        <row r="976">
          <cell r="C976">
            <v>974</v>
          </cell>
          <cell r="D976">
            <v>9.280899999999999</v>
          </cell>
        </row>
        <row r="977">
          <cell r="C977">
            <v>975</v>
          </cell>
          <cell r="D977">
            <v>9.2802000000000042</v>
          </cell>
        </row>
        <row r="978">
          <cell r="C978">
            <v>976</v>
          </cell>
          <cell r="D978">
            <v>9.2320999999999991</v>
          </cell>
        </row>
        <row r="979">
          <cell r="C979">
            <v>977</v>
          </cell>
          <cell r="D979">
            <v>9.2735000000000021</v>
          </cell>
        </row>
        <row r="980">
          <cell r="C980">
            <v>978</v>
          </cell>
          <cell r="D980">
            <v>9.2687000000000062</v>
          </cell>
        </row>
        <row r="981">
          <cell r="C981">
            <v>979</v>
          </cell>
          <cell r="D981">
            <v>9.2696000000000005</v>
          </cell>
        </row>
        <row r="982">
          <cell r="C982">
            <v>980</v>
          </cell>
          <cell r="D982">
            <v>9.2467000000000006</v>
          </cell>
        </row>
        <row r="983">
          <cell r="C983">
            <v>981</v>
          </cell>
          <cell r="D983">
            <v>9.2594999999999992</v>
          </cell>
        </row>
        <row r="984">
          <cell r="C984">
            <v>982</v>
          </cell>
          <cell r="D984">
            <v>9.2786000000000008</v>
          </cell>
        </row>
        <row r="985">
          <cell r="C985">
            <v>983</v>
          </cell>
          <cell r="D985">
            <v>9.2733000000000025</v>
          </cell>
        </row>
        <row r="986">
          <cell r="C986">
            <v>984</v>
          </cell>
          <cell r="D986">
            <v>9.3116000000000021</v>
          </cell>
        </row>
        <row r="987">
          <cell r="C987">
            <v>985</v>
          </cell>
          <cell r="D987">
            <v>9.2913000000000032</v>
          </cell>
        </row>
        <row r="988">
          <cell r="C988">
            <v>986</v>
          </cell>
          <cell r="D988">
            <v>9.2786000000000008</v>
          </cell>
        </row>
        <row r="989">
          <cell r="C989">
            <v>987</v>
          </cell>
          <cell r="D989">
            <v>9.2627000000000059</v>
          </cell>
        </row>
        <row r="990">
          <cell r="C990">
            <v>988</v>
          </cell>
          <cell r="D990">
            <v>9.2885000000000026</v>
          </cell>
        </row>
        <row r="991">
          <cell r="C991">
            <v>989</v>
          </cell>
          <cell r="D991">
            <v>9.2400000000000055</v>
          </cell>
        </row>
        <row r="992">
          <cell r="C992">
            <v>990</v>
          </cell>
          <cell r="D992">
            <v>9.2917000000000023</v>
          </cell>
        </row>
        <row r="993">
          <cell r="C993">
            <v>991</v>
          </cell>
          <cell r="D993">
            <v>9.3179000000000052</v>
          </cell>
        </row>
        <row r="994">
          <cell r="C994">
            <v>992</v>
          </cell>
          <cell r="D994">
            <v>9.2710000000000043</v>
          </cell>
        </row>
        <row r="995">
          <cell r="C995">
            <v>993</v>
          </cell>
          <cell r="D995">
            <v>9.2999000000000045</v>
          </cell>
        </row>
        <row r="996">
          <cell r="C996">
            <v>994</v>
          </cell>
          <cell r="D996">
            <v>9.235000000000003</v>
          </cell>
        </row>
        <row r="997">
          <cell r="C997">
            <v>995</v>
          </cell>
          <cell r="D997">
            <v>9.2581000000000024</v>
          </cell>
        </row>
        <row r="998">
          <cell r="C998">
            <v>996</v>
          </cell>
          <cell r="D998">
            <v>9.2581000000000024</v>
          </cell>
        </row>
        <row r="999">
          <cell r="C999">
            <v>997</v>
          </cell>
          <cell r="D999">
            <v>9.2729999999999997</v>
          </cell>
        </row>
        <row r="1000">
          <cell r="C1000">
            <v>998</v>
          </cell>
          <cell r="D1000">
            <v>9.258300000000002</v>
          </cell>
        </row>
        <row r="1001">
          <cell r="C1001">
            <v>999</v>
          </cell>
          <cell r="D1001">
            <v>9.2921000000000014</v>
          </cell>
        </row>
        <row r="1002">
          <cell r="C1002">
            <v>1000</v>
          </cell>
          <cell r="D1002">
            <v>9.2705999999999982</v>
          </cell>
        </row>
        <row r="1003">
          <cell r="C1003">
            <v>1001</v>
          </cell>
          <cell r="D1003">
            <v>9.2894000000000041</v>
          </cell>
        </row>
        <row r="1004">
          <cell r="C1004">
            <v>1002</v>
          </cell>
          <cell r="D1004">
            <v>9.2845000000000049</v>
          </cell>
        </row>
        <row r="1005">
          <cell r="C1005">
            <v>1003</v>
          </cell>
          <cell r="D1005">
            <v>9.2601000000000049</v>
          </cell>
        </row>
        <row r="1006">
          <cell r="C1006">
            <v>1004</v>
          </cell>
          <cell r="D1006">
            <v>9.291999999999998</v>
          </cell>
        </row>
        <row r="1007">
          <cell r="C1007">
            <v>1005</v>
          </cell>
          <cell r="D1007">
            <v>9.2607000000000035</v>
          </cell>
        </row>
        <row r="1008">
          <cell r="C1008">
            <v>1006</v>
          </cell>
          <cell r="D1008">
            <v>9.2734000000000059</v>
          </cell>
        </row>
        <row r="1009">
          <cell r="C1009">
            <v>1007</v>
          </cell>
          <cell r="D1009">
            <v>9.2710000000000043</v>
          </cell>
        </row>
        <row r="1010">
          <cell r="C1010">
            <v>1008</v>
          </cell>
          <cell r="D1010">
            <v>9.2849000000000039</v>
          </cell>
        </row>
        <row r="1011">
          <cell r="C1011">
            <v>1009</v>
          </cell>
          <cell r="D1011">
            <v>9.3029000000000046</v>
          </cell>
        </row>
        <row r="1012">
          <cell r="C1012">
            <v>1010</v>
          </cell>
          <cell r="D1012">
            <v>9.2932000000000023</v>
          </cell>
        </row>
        <row r="1013">
          <cell r="C1013">
            <v>1011</v>
          </cell>
          <cell r="D1013">
            <v>9.2883999999999993</v>
          </cell>
        </row>
        <row r="1014">
          <cell r="C1014">
            <v>1012</v>
          </cell>
          <cell r="D1014">
            <v>9.270500000000002</v>
          </cell>
        </row>
        <row r="1015">
          <cell r="C1015">
            <v>1013</v>
          </cell>
          <cell r="D1015">
            <v>9.2553000000000019</v>
          </cell>
        </row>
        <row r="1016">
          <cell r="C1016">
            <v>1014</v>
          </cell>
          <cell r="D1016">
            <v>9.2791000000000032</v>
          </cell>
        </row>
        <row r="1017">
          <cell r="C1017">
            <v>1015</v>
          </cell>
          <cell r="D1017">
            <v>9.2823999999999991</v>
          </cell>
        </row>
        <row r="1018">
          <cell r="C1018">
            <v>1016</v>
          </cell>
          <cell r="D1018">
            <v>9.300100000000004</v>
          </cell>
        </row>
        <row r="1019">
          <cell r="C1019">
            <v>1017</v>
          </cell>
          <cell r="D1019">
            <v>9.2579000000000029</v>
          </cell>
        </row>
        <row r="1020">
          <cell r="C1020">
            <v>1018</v>
          </cell>
          <cell r="D1020">
            <v>9.3109000000000002</v>
          </cell>
        </row>
        <row r="1021">
          <cell r="C1021">
            <v>1019</v>
          </cell>
          <cell r="D1021">
            <v>9.2761999999999993</v>
          </cell>
        </row>
        <row r="1022">
          <cell r="C1022">
            <v>1020</v>
          </cell>
          <cell r="D1022">
            <v>9.3206000000000024</v>
          </cell>
        </row>
        <row r="1023">
          <cell r="C1023">
            <v>1021</v>
          </cell>
          <cell r="D1023">
            <v>9.2972000000000001</v>
          </cell>
        </row>
        <row r="1024">
          <cell r="C1024">
            <v>1022</v>
          </cell>
          <cell r="D1024">
            <v>9.2654999999999994</v>
          </cell>
        </row>
        <row r="1025">
          <cell r="C1025">
            <v>1023</v>
          </cell>
          <cell r="D1025">
            <v>9.3201000000000001</v>
          </cell>
        </row>
        <row r="1026">
          <cell r="C1026">
            <v>1024</v>
          </cell>
          <cell r="D1026">
            <v>9.3043999999999976</v>
          </cell>
        </row>
        <row r="1027">
          <cell r="C1027">
            <v>1025</v>
          </cell>
          <cell r="D1027">
            <v>9.2906999999999975</v>
          </cell>
        </row>
        <row r="1028">
          <cell r="C1028">
            <v>1026</v>
          </cell>
          <cell r="D1028">
            <v>9.2678000000000047</v>
          </cell>
        </row>
        <row r="1029">
          <cell r="C1029">
            <v>1027</v>
          </cell>
          <cell r="D1029">
            <v>9.2619000000000007</v>
          </cell>
        </row>
        <row r="1030">
          <cell r="C1030">
            <v>1028</v>
          </cell>
          <cell r="D1030">
            <v>9.280899999999999</v>
          </cell>
        </row>
        <row r="1031">
          <cell r="C1031">
            <v>1029</v>
          </cell>
          <cell r="D1031">
            <v>9.3313000000000024</v>
          </cell>
        </row>
        <row r="1032">
          <cell r="C1032">
            <v>1030</v>
          </cell>
          <cell r="D1032">
            <v>9.271600000000003</v>
          </cell>
        </row>
        <row r="1033">
          <cell r="C1033">
            <v>1031</v>
          </cell>
          <cell r="D1033">
            <v>9.3055000000000057</v>
          </cell>
        </row>
        <row r="1034">
          <cell r="C1034">
            <v>1032</v>
          </cell>
          <cell r="D1034">
            <v>9.2853999999999992</v>
          </cell>
        </row>
        <row r="1035">
          <cell r="C1035">
            <v>1033</v>
          </cell>
          <cell r="D1035">
            <v>9.3159999999999989</v>
          </cell>
        </row>
        <row r="1036">
          <cell r="C1036">
            <v>1034</v>
          </cell>
          <cell r="D1036">
            <v>9.3157000000000032</v>
          </cell>
        </row>
        <row r="1037">
          <cell r="C1037">
            <v>1035</v>
          </cell>
          <cell r="D1037">
            <v>9.2973000000000035</v>
          </cell>
        </row>
        <row r="1038">
          <cell r="C1038">
            <v>1036</v>
          </cell>
          <cell r="D1038">
            <v>9.2495999999999974</v>
          </cell>
        </row>
        <row r="1039">
          <cell r="C1039">
            <v>1037</v>
          </cell>
          <cell r="D1039">
            <v>9.287900000000004</v>
          </cell>
        </row>
        <row r="1040">
          <cell r="C1040">
            <v>1038</v>
          </cell>
          <cell r="D1040">
            <v>9.2970000000000006</v>
          </cell>
        </row>
        <row r="1041">
          <cell r="C1041">
            <v>1039</v>
          </cell>
          <cell r="D1041">
            <v>9.2734000000000059</v>
          </cell>
        </row>
        <row r="1042">
          <cell r="C1042">
            <v>1040</v>
          </cell>
          <cell r="D1042">
            <v>9.2908000000000008</v>
          </cell>
        </row>
        <row r="1043">
          <cell r="C1043">
            <v>1041</v>
          </cell>
          <cell r="D1043">
            <v>9.2841000000000058</v>
          </cell>
        </row>
        <row r="1044">
          <cell r="C1044">
            <v>1042</v>
          </cell>
          <cell r="D1044">
            <v>9.2918000000000056</v>
          </cell>
        </row>
        <row r="1045">
          <cell r="C1045">
            <v>1043</v>
          </cell>
          <cell r="D1045">
            <v>9.3132000000000055</v>
          </cell>
        </row>
        <row r="1046">
          <cell r="C1046">
            <v>1044</v>
          </cell>
          <cell r="D1046">
            <v>9.2921000000000014</v>
          </cell>
        </row>
        <row r="1047">
          <cell r="C1047">
            <v>1045</v>
          </cell>
          <cell r="D1047">
            <v>9.2973999999999997</v>
          </cell>
        </row>
        <row r="1048">
          <cell r="C1048">
            <v>1046</v>
          </cell>
          <cell r="D1048">
            <v>9.3082000000000029</v>
          </cell>
        </row>
        <row r="1049">
          <cell r="C1049">
            <v>1047</v>
          </cell>
          <cell r="D1049">
            <v>9.3315000000000019</v>
          </cell>
        </row>
        <row r="1050">
          <cell r="C1050">
            <v>1048</v>
          </cell>
          <cell r="D1050">
            <v>9.2889000000000017</v>
          </cell>
        </row>
        <row r="1051">
          <cell r="C1051">
            <v>1049</v>
          </cell>
          <cell r="D1051">
            <v>9.2883999999999993</v>
          </cell>
        </row>
        <row r="1052">
          <cell r="C1052">
            <v>1050</v>
          </cell>
          <cell r="D1052">
            <v>9.287900000000004</v>
          </cell>
        </row>
        <row r="1053">
          <cell r="C1053">
            <v>1051</v>
          </cell>
          <cell r="D1053">
            <v>9.2832000000000043</v>
          </cell>
        </row>
        <row r="1054">
          <cell r="C1054">
            <v>1052</v>
          </cell>
          <cell r="D1054">
            <v>9.2906000000000013</v>
          </cell>
        </row>
        <row r="1055">
          <cell r="C1055">
            <v>1053</v>
          </cell>
          <cell r="D1055">
            <v>9.2973000000000035</v>
          </cell>
        </row>
        <row r="1056">
          <cell r="C1056">
            <v>1054</v>
          </cell>
          <cell r="D1056">
            <v>9.2987000000000002</v>
          </cell>
        </row>
        <row r="1057">
          <cell r="C1057">
            <v>1055</v>
          </cell>
          <cell r="D1057">
            <v>9.3366000000000007</v>
          </cell>
        </row>
        <row r="1058">
          <cell r="C1058">
            <v>1056</v>
          </cell>
          <cell r="D1058">
            <v>9.291999999999998</v>
          </cell>
        </row>
        <row r="1059">
          <cell r="C1059">
            <v>1057</v>
          </cell>
          <cell r="D1059">
            <v>9.2902999999999984</v>
          </cell>
        </row>
        <row r="1060">
          <cell r="C1060">
            <v>1058</v>
          </cell>
          <cell r="D1060">
            <v>9.302699999999998</v>
          </cell>
        </row>
        <row r="1061">
          <cell r="C1061">
            <v>1059</v>
          </cell>
          <cell r="D1061">
            <v>9.3072000000000052</v>
          </cell>
        </row>
        <row r="1062">
          <cell r="C1062">
            <v>1060</v>
          </cell>
          <cell r="D1062">
            <v>9.3003000000000036</v>
          </cell>
        </row>
        <row r="1063">
          <cell r="C1063">
            <v>1061</v>
          </cell>
          <cell r="D1063">
            <v>9.2748000000000026</v>
          </cell>
        </row>
        <row r="1064">
          <cell r="C1064">
            <v>1062</v>
          </cell>
          <cell r="D1064">
            <v>9.3073999999999977</v>
          </cell>
        </row>
        <row r="1065">
          <cell r="C1065">
            <v>1063</v>
          </cell>
          <cell r="D1065">
            <v>9.2752000000000017</v>
          </cell>
        </row>
        <row r="1066">
          <cell r="C1066">
            <v>1064</v>
          </cell>
          <cell r="D1066">
            <v>9.2778000000000027</v>
          </cell>
        </row>
        <row r="1067">
          <cell r="C1067">
            <v>1065</v>
          </cell>
          <cell r="D1067">
            <v>9.3217999999999996</v>
          </cell>
        </row>
        <row r="1068">
          <cell r="C1068">
            <v>1066</v>
          </cell>
          <cell r="D1068">
            <v>9.3236999999999988</v>
          </cell>
        </row>
        <row r="1069">
          <cell r="C1069">
            <v>1067</v>
          </cell>
          <cell r="D1069">
            <v>9.2928000000000033</v>
          </cell>
        </row>
        <row r="1070">
          <cell r="C1070">
            <v>1068</v>
          </cell>
          <cell r="D1070">
            <v>9.3144000000000027</v>
          </cell>
        </row>
        <row r="1071">
          <cell r="C1071">
            <v>1069</v>
          </cell>
          <cell r="D1071">
            <v>9.3264000000000031</v>
          </cell>
        </row>
        <row r="1072">
          <cell r="C1072">
            <v>1070</v>
          </cell>
          <cell r="D1072">
            <v>9.3018000000000036</v>
          </cell>
        </row>
        <row r="1073">
          <cell r="C1073">
            <v>1071</v>
          </cell>
          <cell r="D1073">
            <v>9.3261000000000003</v>
          </cell>
        </row>
        <row r="1074">
          <cell r="C1074">
            <v>1072</v>
          </cell>
          <cell r="D1074">
            <v>9.3247000000000035</v>
          </cell>
        </row>
        <row r="1075">
          <cell r="C1075">
            <v>1073</v>
          </cell>
          <cell r="D1075">
            <v>9.2739000000000011</v>
          </cell>
        </row>
        <row r="1076">
          <cell r="C1076">
            <v>1074</v>
          </cell>
          <cell r="D1076">
            <v>9.2962000000000025</v>
          </cell>
        </row>
        <row r="1077">
          <cell r="C1077">
            <v>1075</v>
          </cell>
          <cell r="D1077">
            <v>9.3022000000000027</v>
          </cell>
        </row>
        <row r="1078">
          <cell r="C1078">
            <v>1076</v>
          </cell>
          <cell r="D1078">
            <v>9.3011000000000017</v>
          </cell>
        </row>
        <row r="1079">
          <cell r="C1079">
            <v>1077</v>
          </cell>
          <cell r="D1079">
            <v>9.2992999999999988</v>
          </cell>
        </row>
        <row r="1080">
          <cell r="C1080">
            <v>1078</v>
          </cell>
          <cell r="D1080">
            <v>9.3020000000000032</v>
          </cell>
        </row>
        <row r="1081">
          <cell r="C1081">
            <v>1079</v>
          </cell>
          <cell r="D1081">
            <v>9.2915000000000028</v>
          </cell>
        </row>
        <row r="1082">
          <cell r="C1082">
            <v>1080</v>
          </cell>
          <cell r="D1082">
            <v>9.301200000000005</v>
          </cell>
        </row>
        <row r="1083">
          <cell r="C1083">
            <v>1081</v>
          </cell>
          <cell r="D1083">
            <v>9.3048999999999999</v>
          </cell>
        </row>
        <row r="1084">
          <cell r="C1084">
            <v>1082</v>
          </cell>
          <cell r="D1084">
            <v>9.3002000000000002</v>
          </cell>
        </row>
        <row r="1085">
          <cell r="C1085">
            <v>1083</v>
          </cell>
          <cell r="D1085">
            <v>9.3180000000000014</v>
          </cell>
        </row>
        <row r="1086">
          <cell r="C1086">
            <v>1084</v>
          </cell>
          <cell r="D1086">
            <v>9.3300999999999981</v>
          </cell>
        </row>
        <row r="1087">
          <cell r="C1087">
            <v>1085</v>
          </cell>
          <cell r="D1087">
            <v>9.2968000000000011</v>
          </cell>
        </row>
        <row r="1088">
          <cell r="C1088">
            <v>1086</v>
          </cell>
          <cell r="D1088">
            <v>9.3315000000000019</v>
          </cell>
        </row>
        <row r="1089">
          <cell r="C1089">
            <v>1087</v>
          </cell>
          <cell r="D1089">
            <v>9.2859999999999978</v>
          </cell>
        </row>
        <row r="1090">
          <cell r="C1090">
            <v>1088</v>
          </cell>
          <cell r="D1090">
            <v>9.305299999999999</v>
          </cell>
        </row>
        <row r="1091">
          <cell r="C1091">
            <v>1089</v>
          </cell>
          <cell r="D1091">
            <v>9.3067999999999991</v>
          </cell>
        </row>
        <row r="1092">
          <cell r="C1092">
            <v>1090</v>
          </cell>
          <cell r="D1092">
            <v>9.3296000000000028</v>
          </cell>
        </row>
        <row r="1093">
          <cell r="C1093">
            <v>1091</v>
          </cell>
          <cell r="D1093">
            <v>9.3249999999999993</v>
          </cell>
        </row>
        <row r="1094">
          <cell r="C1094">
            <v>1092</v>
          </cell>
          <cell r="D1094">
            <v>9.3071000000000019</v>
          </cell>
        </row>
        <row r="1095">
          <cell r="C1095">
            <v>1093</v>
          </cell>
          <cell r="D1095">
            <v>9.3150999999999975</v>
          </cell>
        </row>
        <row r="1096">
          <cell r="C1096">
            <v>1094</v>
          </cell>
          <cell r="D1096">
            <v>9.3251000000000026</v>
          </cell>
        </row>
        <row r="1097">
          <cell r="C1097">
            <v>1095</v>
          </cell>
          <cell r="D1097">
            <v>9.2748000000000026</v>
          </cell>
        </row>
        <row r="1098">
          <cell r="C1098">
            <v>1096</v>
          </cell>
          <cell r="D1098">
            <v>9.3124000000000002</v>
          </cell>
        </row>
        <row r="1099">
          <cell r="C1099">
            <v>1097</v>
          </cell>
          <cell r="D1099">
            <v>9.310800000000004</v>
          </cell>
        </row>
        <row r="1100">
          <cell r="C1100">
            <v>1098</v>
          </cell>
          <cell r="D1100">
            <v>9.3195000000000014</v>
          </cell>
        </row>
        <row r="1101">
          <cell r="C1101">
            <v>1099</v>
          </cell>
          <cell r="D1101">
            <v>9.3133000000000017</v>
          </cell>
        </row>
        <row r="1102">
          <cell r="C1102">
            <v>1100</v>
          </cell>
          <cell r="D1102">
            <v>9.3473000000000006</v>
          </cell>
        </row>
        <row r="1103">
          <cell r="C1103">
            <v>1101</v>
          </cell>
          <cell r="D1103">
            <v>9.3300000000000018</v>
          </cell>
        </row>
        <row r="1104">
          <cell r="C1104">
            <v>1102</v>
          </cell>
          <cell r="D1104">
            <v>9.3281000000000027</v>
          </cell>
        </row>
        <row r="1105">
          <cell r="C1105">
            <v>1103</v>
          </cell>
          <cell r="D1105">
            <v>9.3132000000000055</v>
          </cell>
        </row>
        <row r="1106">
          <cell r="C1106">
            <v>1104</v>
          </cell>
          <cell r="D1106">
            <v>9.3129999999999988</v>
          </cell>
        </row>
        <row r="1107">
          <cell r="C1107">
            <v>1105</v>
          </cell>
          <cell r="D1107">
            <v>9.321900000000003</v>
          </cell>
        </row>
        <row r="1108">
          <cell r="C1108">
            <v>1106</v>
          </cell>
          <cell r="D1108">
            <v>9.2761999999999993</v>
          </cell>
        </row>
        <row r="1109">
          <cell r="C1109">
            <v>1107</v>
          </cell>
          <cell r="D1109">
            <v>9.2988999999999997</v>
          </cell>
        </row>
        <row r="1110">
          <cell r="C1110">
            <v>1108</v>
          </cell>
          <cell r="D1110">
            <v>9.321200000000001</v>
          </cell>
        </row>
        <row r="1111">
          <cell r="C1111">
            <v>1109</v>
          </cell>
          <cell r="D1111">
            <v>9.3116000000000021</v>
          </cell>
        </row>
        <row r="1112">
          <cell r="C1112">
            <v>1110</v>
          </cell>
          <cell r="D1112">
            <v>9.3283000000000023</v>
          </cell>
        </row>
        <row r="1113">
          <cell r="C1113">
            <v>1111</v>
          </cell>
          <cell r="D1113">
            <v>9.3110000000000035</v>
          </cell>
        </row>
        <row r="1114">
          <cell r="C1114">
            <v>1112</v>
          </cell>
          <cell r="D1114">
            <v>9.3084000000000024</v>
          </cell>
        </row>
        <row r="1115">
          <cell r="C1115">
            <v>1113</v>
          </cell>
          <cell r="D1115">
            <v>9.3219999999999992</v>
          </cell>
        </row>
        <row r="1116">
          <cell r="C1116">
            <v>1114</v>
          </cell>
          <cell r="D1116">
            <v>9.2931000000000061</v>
          </cell>
        </row>
        <row r="1117">
          <cell r="C1117">
            <v>1115</v>
          </cell>
          <cell r="D1117">
            <v>9.3089000000000048</v>
          </cell>
        </row>
        <row r="1118">
          <cell r="C1118">
            <v>1116</v>
          </cell>
          <cell r="D1118">
            <v>9.3140000000000036</v>
          </cell>
        </row>
        <row r="1119">
          <cell r="C1119">
            <v>1117</v>
          </cell>
          <cell r="D1119">
            <v>9.3172999999999995</v>
          </cell>
        </row>
        <row r="1120">
          <cell r="C1120">
            <v>1118</v>
          </cell>
          <cell r="D1120">
            <v>9.3062000000000005</v>
          </cell>
        </row>
        <row r="1121">
          <cell r="C1121">
            <v>1119</v>
          </cell>
          <cell r="D1121">
            <v>9.3467999999999982</v>
          </cell>
        </row>
        <row r="1122">
          <cell r="C1122">
            <v>1120</v>
          </cell>
          <cell r="D1122">
            <v>9.3311000000000028</v>
          </cell>
        </row>
        <row r="1123">
          <cell r="C1123">
            <v>1121</v>
          </cell>
          <cell r="D1123">
            <v>9.3377999999999979</v>
          </cell>
        </row>
        <row r="1124">
          <cell r="C1124">
            <v>1122</v>
          </cell>
          <cell r="D1124">
            <v>9.3292999999999999</v>
          </cell>
        </row>
        <row r="1125">
          <cell r="C1125">
            <v>1123</v>
          </cell>
          <cell r="D1125">
            <v>9.3406000000000056</v>
          </cell>
        </row>
        <row r="1126">
          <cell r="C1126">
            <v>1124</v>
          </cell>
          <cell r="D1126">
            <v>9.3033999999999999</v>
          </cell>
        </row>
        <row r="1127">
          <cell r="C1127">
            <v>1125</v>
          </cell>
          <cell r="D1127">
            <v>9.3025000000000055</v>
          </cell>
        </row>
        <row r="1128">
          <cell r="C1128">
            <v>1126</v>
          </cell>
          <cell r="D1128">
            <v>9.3352000000000039</v>
          </cell>
        </row>
        <row r="1129">
          <cell r="C1129">
            <v>1127</v>
          </cell>
          <cell r="D1129">
            <v>9.3072000000000052</v>
          </cell>
        </row>
        <row r="1130">
          <cell r="C1130">
            <v>1128</v>
          </cell>
          <cell r="D1130">
            <v>9.3514000000000017</v>
          </cell>
        </row>
        <row r="1131">
          <cell r="C1131">
            <v>1129</v>
          </cell>
          <cell r="D1131">
            <v>9.2909000000000042</v>
          </cell>
        </row>
        <row r="1132">
          <cell r="C1132">
            <v>1130</v>
          </cell>
          <cell r="D1132">
            <v>9.3240000000000016</v>
          </cell>
        </row>
        <row r="1133">
          <cell r="C1133">
            <v>1131</v>
          </cell>
          <cell r="D1133">
            <v>9.3118000000000016</v>
          </cell>
        </row>
        <row r="1134">
          <cell r="C1134">
            <v>1132</v>
          </cell>
          <cell r="D1134">
            <v>9.319700000000001</v>
          </cell>
        </row>
        <row r="1135">
          <cell r="C1135">
            <v>1133</v>
          </cell>
          <cell r="D1135">
            <v>9.3240999999999978</v>
          </cell>
        </row>
        <row r="1136">
          <cell r="C1136">
            <v>1134</v>
          </cell>
          <cell r="D1136">
            <v>9.3337000000000039</v>
          </cell>
        </row>
        <row r="1137">
          <cell r="C1137">
            <v>1135</v>
          </cell>
          <cell r="D1137">
            <v>9.3274000000000008</v>
          </cell>
        </row>
        <row r="1138">
          <cell r="C1138">
            <v>1136</v>
          </cell>
          <cell r="D1138">
            <v>9.3294000000000032</v>
          </cell>
        </row>
        <row r="1139">
          <cell r="C1139">
            <v>1137</v>
          </cell>
          <cell r="D1139">
            <v>9.3322000000000038</v>
          </cell>
        </row>
        <row r="1140">
          <cell r="C1140">
            <v>1138</v>
          </cell>
          <cell r="D1140">
            <v>9.374800000000004</v>
          </cell>
        </row>
        <row r="1141">
          <cell r="C1141">
            <v>1139</v>
          </cell>
          <cell r="D1141">
            <v>9.3272000000000013</v>
          </cell>
        </row>
        <row r="1142">
          <cell r="C1142">
            <v>1140</v>
          </cell>
          <cell r="D1142">
            <v>9.335600000000003</v>
          </cell>
        </row>
        <row r="1143">
          <cell r="C1143">
            <v>1141</v>
          </cell>
          <cell r="D1143">
            <v>9.3561000000000014</v>
          </cell>
        </row>
        <row r="1144">
          <cell r="C1144">
            <v>1142</v>
          </cell>
          <cell r="D1144">
            <v>9.3411000000000008</v>
          </cell>
        </row>
        <row r="1145">
          <cell r="C1145">
            <v>1143</v>
          </cell>
          <cell r="D1145">
            <v>9.3142000000000031</v>
          </cell>
        </row>
        <row r="1146">
          <cell r="C1146">
            <v>1144</v>
          </cell>
          <cell r="D1146">
            <v>9.3193999999999981</v>
          </cell>
        </row>
        <row r="1147">
          <cell r="C1147">
            <v>1145</v>
          </cell>
          <cell r="D1147">
            <v>9.3240000000000016</v>
          </cell>
        </row>
        <row r="1148">
          <cell r="C1148">
            <v>1146</v>
          </cell>
          <cell r="D1148">
            <v>9.331900000000001</v>
          </cell>
        </row>
        <row r="1149">
          <cell r="C1149">
            <v>1147</v>
          </cell>
          <cell r="D1149">
            <v>9.3443000000000005</v>
          </cell>
        </row>
        <row r="1150">
          <cell r="C1150">
            <v>1148</v>
          </cell>
          <cell r="D1150">
            <v>9.3463000000000029</v>
          </cell>
        </row>
        <row r="1151">
          <cell r="C1151">
            <v>1149</v>
          </cell>
          <cell r="D1151">
            <v>9.3253999999999984</v>
          </cell>
        </row>
        <row r="1152">
          <cell r="C1152">
            <v>1150</v>
          </cell>
          <cell r="D1152">
            <v>9.3354000000000035</v>
          </cell>
        </row>
        <row r="1153">
          <cell r="C1153">
            <v>1151</v>
          </cell>
          <cell r="D1153">
            <v>9.3496000000000059</v>
          </cell>
        </row>
        <row r="1154">
          <cell r="C1154">
            <v>1152</v>
          </cell>
          <cell r="D1154">
            <v>9.3272000000000013</v>
          </cell>
        </row>
        <row r="1155">
          <cell r="C1155">
            <v>1153</v>
          </cell>
          <cell r="D1155">
            <v>9.3503000000000007</v>
          </cell>
        </row>
        <row r="1156">
          <cell r="C1156">
            <v>1154</v>
          </cell>
          <cell r="D1156">
            <v>9.3317000000000014</v>
          </cell>
        </row>
        <row r="1157">
          <cell r="C1157">
            <v>1155</v>
          </cell>
          <cell r="D1157">
            <v>9.3487000000000045</v>
          </cell>
        </row>
        <row r="1158">
          <cell r="C1158">
            <v>1156</v>
          </cell>
          <cell r="D1158">
            <v>9.3347999999999978</v>
          </cell>
        </row>
        <row r="1159">
          <cell r="C1159">
            <v>1157</v>
          </cell>
          <cell r="D1159">
            <v>9.3120000000000012</v>
          </cell>
        </row>
        <row r="1160">
          <cell r="C1160">
            <v>1158</v>
          </cell>
          <cell r="D1160">
            <v>9.3384000000000036</v>
          </cell>
        </row>
        <row r="1161">
          <cell r="C1161">
            <v>1159</v>
          </cell>
          <cell r="D1161">
            <v>9.3654000000000046</v>
          </cell>
        </row>
        <row r="1162">
          <cell r="C1162">
            <v>1160</v>
          </cell>
          <cell r="D1162">
            <v>9.3419000000000061</v>
          </cell>
        </row>
        <row r="1163">
          <cell r="C1163">
            <v>1161</v>
          </cell>
          <cell r="D1163">
            <v>9.347800000000003</v>
          </cell>
        </row>
        <row r="1164">
          <cell r="C1164">
            <v>1162</v>
          </cell>
          <cell r="D1164">
            <v>9.3414000000000037</v>
          </cell>
        </row>
        <row r="1165">
          <cell r="C1165">
            <v>1163</v>
          </cell>
          <cell r="D1165">
            <v>9.3533000000000008</v>
          </cell>
        </row>
        <row r="1166">
          <cell r="C1166">
            <v>1164</v>
          </cell>
          <cell r="D1166">
            <v>9.3409000000000013</v>
          </cell>
        </row>
        <row r="1167">
          <cell r="C1167">
            <v>1165</v>
          </cell>
          <cell r="D1167">
            <v>9.3347999999999978</v>
          </cell>
        </row>
        <row r="1168">
          <cell r="C1168">
            <v>1166</v>
          </cell>
          <cell r="D1168">
            <v>9.3565000000000005</v>
          </cell>
        </row>
        <row r="1169">
          <cell r="C1169">
            <v>1167</v>
          </cell>
          <cell r="D1169">
            <v>9.3262999999999998</v>
          </cell>
        </row>
        <row r="1170">
          <cell r="C1170">
            <v>1168</v>
          </cell>
          <cell r="D1170">
            <v>9.3289000000000009</v>
          </cell>
        </row>
        <row r="1171">
          <cell r="C1171">
            <v>1169</v>
          </cell>
          <cell r="D1171">
            <v>9.3514000000000017</v>
          </cell>
        </row>
        <row r="1172">
          <cell r="C1172">
            <v>1170</v>
          </cell>
          <cell r="D1172">
            <v>9.3647999999999989</v>
          </cell>
        </row>
        <row r="1173">
          <cell r="C1173">
            <v>1171</v>
          </cell>
          <cell r="D1173">
            <v>9.2960999999999991</v>
          </cell>
        </row>
        <row r="1174">
          <cell r="C1174">
            <v>1172</v>
          </cell>
          <cell r="D1174">
            <v>9.3647999999999989</v>
          </cell>
        </row>
        <row r="1175">
          <cell r="C1175">
            <v>1173</v>
          </cell>
          <cell r="D1175">
            <v>9.3466000000000058</v>
          </cell>
        </row>
        <row r="1176">
          <cell r="C1176">
            <v>1174</v>
          </cell>
          <cell r="D1176">
            <v>9.3300000000000018</v>
          </cell>
        </row>
        <row r="1177">
          <cell r="C1177">
            <v>1175</v>
          </cell>
          <cell r="D1177">
            <v>9.3497000000000021</v>
          </cell>
        </row>
        <row r="1178">
          <cell r="C1178">
            <v>1176</v>
          </cell>
          <cell r="D1178">
            <v>9.3323</v>
          </cell>
        </row>
        <row r="1179">
          <cell r="C1179">
            <v>1177</v>
          </cell>
          <cell r="D1179">
            <v>9.3487000000000045</v>
          </cell>
        </row>
        <row r="1180">
          <cell r="C1180">
            <v>1178</v>
          </cell>
          <cell r="D1180">
            <v>9.3217999999999996</v>
          </cell>
        </row>
        <row r="1181">
          <cell r="C1181">
            <v>1179</v>
          </cell>
          <cell r="D1181">
            <v>9.3470000000000049</v>
          </cell>
        </row>
        <row r="1182">
          <cell r="C1182">
            <v>1180</v>
          </cell>
          <cell r="D1182">
            <v>9.3625000000000007</v>
          </cell>
        </row>
        <row r="1183">
          <cell r="C1183">
            <v>1181</v>
          </cell>
          <cell r="D1183">
            <v>9.3453000000000053</v>
          </cell>
        </row>
        <row r="1184">
          <cell r="C1184">
            <v>1182</v>
          </cell>
          <cell r="D1184">
            <v>9.3482000000000021</v>
          </cell>
        </row>
        <row r="1185">
          <cell r="C1185">
            <v>1183</v>
          </cell>
          <cell r="D1185">
            <v>9.3553999999999995</v>
          </cell>
        </row>
        <row r="1186">
          <cell r="C1186">
            <v>1184</v>
          </cell>
          <cell r="D1186">
            <v>9.3596000000000039</v>
          </cell>
        </row>
        <row r="1187">
          <cell r="C1187">
            <v>1185</v>
          </cell>
          <cell r="D1187">
            <v>9.3641000000000041</v>
          </cell>
        </row>
        <row r="1188">
          <cell r="C1188">
            <v>1186</v>
          </cell>
          <cell r="D1188">
            <v>9.3573000000000057</v>
          </cell>
        </row>
        <row r="1189">
          <cell r="C1189">
            <v>1187</v>
          </cell>
          <cell r="D1189">
            <v>9.3165000000000013</v>
          </cell>
        </row>
        <row r="1190">
          <cell r="C1190">
            <v>1188</v>
          </cell>
          <cell r="D1190">
            <v>9.3698999999999977</v>
          </cell>
        </row>
        <row r="1191">
          <cell r="C1191">
            <v>1189</v>
          </cell>
          <cell r="D1191">
            <v>9.3809000000000005</v>
          </cell>
        </row>
        <row r="1192">
          <cell r="C1192">
            <v>1190</v>
          </cell>
          <cell r="D1192">
            <v>9.3446999999999996</v>
          </cell>
        </row>
        <row r="1193">
          <cell r="C1193">
            <v>1191</v>
          </cell>
          <cell r="D1193">
            <v>9.3525000000000027</v>
          </cell>
        </row>
        <row r="1194">
          <cell r="C1194">
            <v>1192</v>
          </cell>
          <cell r="D1194">
            <v>9.3625000000000007</v>
          </cell>
        </row>
        <row r="1195">
          <cell r="C1195">
            <v>1193</v>
          </cell>
          <cell r="D1195">
            <v>9.3270999999999979</v>
          </cell>
        </row>
        <row r="1196">
          <cell r="C1196">
            <v>1194</v>
          </cell>
          <cell r="D1196">
            <v>9.3110000000000035</v>
          </cell>
        </row>
        <row r="1197">
          <cell r="C1197">
            <v>1195</v>
          </cell>
          <cell r="D1197">
            <v>9.385500000000004</v>
          </cell>
        </row>
        <row r="1198">
          <cell r="C1198">
            <v>1196</v>
          </cell>
          <cell r="D1198">
            <v>9.3525000000000027</v>
          </cell>
        </row>
        <row r="1199">
          <cell r="C1199">
            <v>1197</v>
          </cell>
          <cell r="D1199">
            <v>9.3650000000000055</v>
          </cell>
        </row>
        <row r="1200">
          <cell r="C1200">
            <v>1198</v>
          </cell>
          <cell r="D1200">
            <v>9.3373000000000026</v>
          </cell>
        </row>
        <row r="1201">
          <cell r="C1201">
            <v>1199</v>
          </cell>
          <cell r="D1201">
            <v>9.3536000000000037</v>
          </cell>
        </row>
        <row r="1202">
          <cell r="C1202">
            <v>1200</v>
          </cell>
          <cell r="D1202">
            <v>9.3423000000000052</v>
          </cell>
        </row>
        <row r="1203">
          <cell r="C1203">
            <v>1201</v>
          </cell>
          <cell r="D1203">
            <v>9.3664000000000023</v>
          </cell>
        </row>
        <row r="1204">
          <cell r="C1204">
            <v>1202</v>
          </cell>
          <cell r="D1204">
            <v>9.343</v>
          </cell>
        </row>
        <row r="1205">
          <cell r="C1205">
            <v>1203</v>
          </cell>
          <cell r="D1205">
            <v>9.3540000000000028</v>
          </cell>
        </row>
        <row r="1206">
          <cell r="C1206">
            <v>1204</v>
          </cell>
          <cell r="D1206">
            <v>9.3553999999999995</v>
          </cell>
        </row>
        <row r="1207">
          <cell r="C1207">
            <v>1205</v>
          </cell>
          <cell r="D1207">
            <v>9.3707000000000029</v>
          </cell>
        </row>
        <row r="1208">
          <cell r="C1208">
            <v>1206</v>
          </cell>
          <cell r="D1208">
            <v>9.3705000000000034</v>
          </cell>
        </row>
        <row r="1209">
          <cell r="C1209">
            <v>1207</v>
          </cell>
          <cell r="D1209">
            <v>9.354099999999999</v>
          </cell>
        </row>
        <row r="1210">
          <cell r="C1210">
            <v>1208</v>
          </cell>
          <cell r="D1210">
            <v>9.3696000000000019</v>
          </cell>
        </row>
        <row r="1211">
          <cell r="C1211">
            <v>1209</v>
          </cell>
          <cell r="D1211">
            <v>9.3549000000000042</v>
          </cell>
        </row>
        <row r="1212">
          <cell r="C1212">
            <v>1210</v>
          </cell>
          <cell r="D1212">
            <v>9.3765999999999998</v>
          </cell>
        </row>
        <row r="1213">
          <cell r="C1213">
            <v>1211</v>
          </cell>
          <cell r="D1213">
            <v>9.3623000000000012</v>
          </cell>
        </row>
        <row r="1214">
          <cell r="C1214">
            <v>1212</v>
          </cell>
          <cell r="D1214">
            <v>9.3839000000000006</v>
          </cell>
        </row>
        <row r="1215">
          <cell r="C1215">
            <v>1213</v>
          </cell>
          <cell r="D1215">
            <v>9.3443000000000005</v>
          </cell>
        </row>
        <row r="1216">
          <cell r="C1216">
            <v>1214</v>
          </cell>
          <cell r="D1216">
            <v>9.3670000000000009</v>
          </cell>
        </row>
        <row r="1217">
          <cell r="C1217">
            <v>1215</v>
          </cell>
          <cell r="D1217">
            <v>9.3624000000000045</v>
          </cell>
        </row>
        <row r="1218">
          <cell r="C1218">
            <v>1216</v>
          </cell>
          <cell r="D1218">
            <v>9.3681000000000019</v>
          </cell>
        </row>
        <row r="1219">
          <cell r="C1219">
            <v>1217</v>
          </cell>
          <cell r="D1219">
            <v>9.3627000000000002</v>
          </cell>
        </row>
        <row r="1220">
          <cell r="C1220">
            <v>1218</v>
          </cell>
          <cell r="D1220">
            <v>9.3864000000000054</v>
          </cell>
        </row>
        <row r="1221">
          <cell r="C1221">
            <v>1219</v>
          </cell>
          <cell r="D1221">
            <v>9.3737999999999992</v>
          </cell>
        </row>
        <row r="1222">
          <cell r="C1222">
            <v>1220</v>
          </cell>
          <cell r="D1222">
            <v>9.3523999999999994</v>
          </cell>
        </row>
        <row r="1223">
          <cell r="C1223">
            <v>1221</v>
          </cell>
          <cell r="D1223">
            <v>9.3623000000000012</v>
          </cell>
        </row>
        <row r="1224">
          <cell r="C1224">
            <v>1222</v>
          </cell>
          <cell r="D1224">
            <v>9.374800000000004</v>
          </cell>
        </row>
        <row r="1225">
          <cell r="C1225">
            <v>1223</v>
          </cell>
          <cell r="D1225">
            <v>9.3852999999999973</v>
          </cell>
        </row>
        <row r="1226">
          <cell r="C1226">
            <v>1224</v>
          </cell>
          <cell r="D1226">
            <v>9.373300000000004</v>
          </cell>
        </row>
        <row r="1227">
          <cell r="C1227">
            <v>1225</v>
          </cell>
          <cell r="D1227">
            <v>9.3818000000000019</v>
          </cell>
        </row>
        <row r="1228">
          <cell r="C1228">
            <v>1226</v>
          </cell>
          <cell r="D1228">
            <v>9.3800000000000061</v>
          </cell>
        </row>
        <row r="1229">
          <cell r="C1229">
            <v>1227</v>
          </cell>
          <cell r="D1229">
            <v>9.3720999999999997</v>
          </cell>
        </row>
        <row r="1230">
          <cell r="C1230">
            <v>1228</v>
          </cell>
          <cell r="D1230">
            <v>9.3487000000000045</v>
          </cell>
        </row>
        <row r="1231">
          <cell r="C1231">
            <v>1229</v>
          </cell>
          <cell r="D1231">
            <v>9.3844999999999992</v>
          </cell>
        </row>
        <row r="1232">
          <cell r="C1232">
            <v>1230</v>
          </cell>
          <cell r="D1232">
            <v>9.4137000000000022</v>
          </cell>
        </row>
        <row r="1233">
          <cell r="C1233">
            <v>1231</v>
          </cell>
          <cell r="D1233">
            <v>9.3621000000000016</v>
          </cell>
        </row>
        <row r="1234">
          <cell r="C1234">
            <v>1232</v>
          </cell>
          <cell r="D1234">
            <v>9.3351000000000006</v>
          </cell>
        </row>
        <row r="1235">
          <cell r="C1235">
            <v>1233</v>
          </cell>
          <cell r="D1235">
            <v>9.3921000000000028</v>
          </cell>
        </row>
        <row r="1236">
          <cell r="C1236">
            <v>1234</v>
          </cell>
          <cell r="D1236">
            <v>9.3594000000000044</v>
          </cell>
        </row>
        <row r="1237">
          <cell r="C1237">
            <v>1235</v>
          </cell>
          <cell r="D1237">
            <v>9.3765000000000036</v>
          </cell>
        </row>
        <row r="1238">
          <cell r="C1238">
            <v>1236</v>
          </cell>
          <cell r="D1238">
            <v>9.3910000000000018</v>
          </cell>
        </row>
        <row r="1239">
          <cell r="C1239">
            <v>1237</v>
          </cell>
          <cell r="D1239">
            <v>9.3550000000000004</v>
          </cell>
        </row>
        <row r="1240">
          <cell r="C1240">
            <v>1238</v>
          </cell>
          <cell r="D1240">
            <v>9.3741999999999983</v>
          </cell>
        </row>
        <row r="1241">
          <cell r="C1241">
            <v>1239</v>
          </cell>
          <cell r="D1241">
            <v>9.3996999999999993</v>
          </cell>
        </row>
        <row r="1242">
          <cell r="C1242">
            <v>1240</v>
          </cell>
          <cell r="D1242">
            <v>9.3543000000000056</v>
          </cell>
        </row>
        <row r="1243">
          <cell r="C1243">
            <v>1241</v>
          </cell>
          <cell r="D1243">
            <v>9.3891000000000027</v>
          </cell>
        </row>
        <row r="1244">
          <cell r="C1244">
            <v>1242</v>
          </cell>
          <cell r="D1244">
            <v>9.3818000000000019</v>
          </cell>
        </row>
        <row r="1245">
          <cell r="C1245">
            <v>1243</v>
          </cell>
          <cell r="D1245">
            <v>9.3602000000000025</v>
          </cell>
        </row>
        <row r="1246">
          <cell r="C1246">
            <v>1244</v>
          </cell>
          <cell r="D1246">
            <v>9.388100000000005</v>
          </cell>
        </row>
        <row r="1247">
          <cell r="C1247">
            <v>1245</v>
          </cell>
          <cell r="D1247">
            <v>9.3947000000000038</v>
          </cell>
        </row>
        <row r="1248">
          <cell r="C1248">
            <v>1246</v>
          </cell>
          <cell r="D1248">
            <v>9.3714000000000048</v>
          </cell>
        </row>
        <row r="1249">
          <cell r="C1249">
            <v>1247</v>
          </cell>
          <cell r="D1249">
            <v>9.3808000000000042</v>
          </cell>
        </row>
        <row r="1250">
          <cell r="C1250">
            <v>1248</v>
          </cell>
          <cell r="D1250">
            <v>9.4215000000000053</v>
          </cell>
        </row>
        <row r="1251">
          <cell r="C1251">
            <v>1249</v>
          </cell>
          <cell r="D1251">
            <v>9.3587000000000025</v>
          </cell>
        </row>
        <row r="1252">
          <cell r="C1252">
            <v>1250</v>
          </cell>
          <cell r="D1252">
            <v>9.3752000000000031</v>
          </cell>
        </row>
        <row r="1253">
          <cell r="C1253">
            <v>1251</v>
          </cell>
          <cell r="D1253">
            <v>9.3621999999999979</v>
          </cell>
        </row>
        <row r="1254">
          <cell r="C1254">
            <v>1252</v>
          </cell>
          <cell r="D1254">
            <v>9.3948</v>
          </cell>
        </row>
        <row r="1255">
          <cell r="C1255">
            <v>1253</v>
          </cell>
          <cell r="D1255">
            <v>9.3672000000000004</v>
          </cell>
        </row>
        <row r="1256">
          <cell r="C1256">
            <v>1254</v>
          </cell>
          <cell r="D1256">
            <v>9.3734000000000002</v>
          </cell>
        </row>
        <row r="1257">
          <cell r="C1257">
            <v>1255</v>
          </cell>
          <cell r="D1257">
            <v>9.3808000000000042</v>
          </cell>
        </row>
        <row r="1258">
          <cell r="C1258">
            <v>1256</v>
          </cell>
          <cell r="D1258">
            <v>9.3824000000000005</v>
          </cell>
        </row>
        <row r="1259">
          <cell r="C1259">
            <v>1257</v>
          </cell>
          <cell r="D1259">
            <v>9.3603000000000058</v>
          </cell>
        </row>
        <row r="1260">
          <cell r="C1260">
            <v>1258</v>
          </cell>
          <cell r="D1260">
            <v>9.3977000000000039</v>
          </cell>
        </row>
        <row r="1261">
          <cell r="C1261">
            <v>1259</v>
          </cell>
          <cell r="D1261">
            <v>9.352600000000006</v>
          </cell>
        </row>
        <row r="1262">
          <cell r="C1262">
            <v>1260</v>
          </cell>
          <cell r="D1262">
            <v>9.3865999999999978</v>
          </cell>
        </row>
        <row r="1263">
          <cell r="C1263">
            <v>1261</v>
          </cell>
          <cell r="D1263">
            <v>9.3720000000000034</v>
          </cell>
        </row>
        <row r="1264">
          <cell r="C1264">
            <v>1262</v>
          </cell>
          <cell r="D1264">
            <v>9.3780999999999999</v>
          </cell>
        </row>
        <row r="1265">
          <cell r="C1265">
            <v>1263</v>
          </cell>
          <cell r="D1265">
            <v>9.3724999999999987</v>
          </cell>
        </row>
        <row r="1266">
          <cell r="C1266">
            <v>1264</v>
          </cell>
          <cell r="D1266">
            <v>9.3765000000000036</v>
          </cell>
        </row>
        <row r="1267">
          <cell r="C1267">
            <v>1265</v>
          </cell>
          <cell r="D1267">
            <v>9.3650000000000055</v>
          </cell>
        </row>
        <row r="1268">
          <cell r="C1268">
            <v>1266</v>
          </cell>
          <cell r="D1268">
            <v>9.3893000000000022</v>
          </cell>
        </row>
        <row r="1269">
          <cell r="C1269">
            <v>1267</v>
          </cell>
          <cell r="D1269">
            <v>9.3698000000000015</v>
          </cell>
        </row>
        <row r="1270">
          <cell r="C1270">
            <v>1268</v>
          </cell>
          <cell r="D1270">
            <v>9.4091000000000058</v>
          </cell>
        </row>
        <row r="1271">
          <cell r="C1271">
            <v>1269</v>
          </cell>
          <cell r="D1271">
            <v>9.4011999999999993</v>
          </cell>
        </row>
        <row r="1272">
          <cell r="C1272">
            <v>1270</v>
          </cell>
          <cell r="D1272">
            <v>9.3923000000000023</v>
          </cell>
        </row>
        <row r="1273">
          <cell r="C1273">
            <v>1271</v>
          </cell>
          <cell r="D1273">
            <v>9.3513000000000055</v>
          </cell>
        </row>
        <row r="1274">
          <cell r="C1274">
            <v>1272</v>
          </cell>
          <cell r="D1274">
            <v>9.3934999999999995</v>
          </cell>
        </row>
        <row r="1275">
          <cell r="C1275">
            <v>1273</v>
          </cell>
          <cell r="D1275">
            <v>9.3793000000000042</v>
          </cell>
        </row>
        <row r="1276">
          <cell r="C1276">
            <v>1274</v>
          </cell>
          <cell r="D1276">
            <v>9.3530000000000051</v>
          </cell>
        </row>
        <row r="1277">
          <cell r="C1277">
            <v>1275</v>
          </cell>
          <cell r="D1277">
            <v>9.3612000000000002</v>
          </cell>
        </row>
        <row r="1278">
          <cell r="C1278">
            <v>1276</v>
          </cell>
          <cell r="D1278">
            <v>9.3590000000000053</v>
          </cell>
        </row>
        <row r="1279">
          <cell r="C1279">
            <v>1277</v>
          </cell>
          <cell r="D1279">
            <v>9.3790000000000013</v>
          </cell>
        </row>
        <row r="1280">
          <cell r="C1280">
            <v>1278</v>
          </cell>
          <cell r="D1280">
            <v>9.378899999999998</v>
          </cell>
        </row>
        <row r="1281">
          <cell r="C1281">
            <v>1279</v>
          </cell>
          <cell r="D1281">
            <v>9.3612000000000002</v>
          </cell>
        </row>
        <row r="1282">
          <cell r="C1282">
            <v>1280</v>
          </cell>
          <cell r="D1282">
            <v>9.3625000000000007</v>
          </cell>
        </row>
        <row r="1283">
          <cell r="C1283">
            <v>1281</v>
          </cell>
          <cell r="D1283">
            <v>9.4306999999999981</v>
          </cell>
        </row>
        <row r="1284">
          <cell r="C1284">
            <v>1282</v>
          </cell>
          <cell r="D1284">
            <v>9.3671000000000042</v>
          </cell>
        </row>
        <row r="1285">
          <cell r="C1285">
            <v>1283</v>
          </cell>
          <cell r="D1285">
            <v>9.3782000000000032</v>
          </cell>
        </row>
        <row r="1286">
          <cell r="C1286">
            <v>1284</v>
          </cell>
          <cell r="D1286">
            <v>9.3795999999999999</v>
          </cell>
        </row>
        <row r="1287">
          <cell r="C1287">
            <v>1285</v>
          </cell>
          <cell r="D1287">
            <v>9.3882999999999974</v>
          </cell>
        </row>
        <row r="1288">
          <cell r="C1288">
            <v>1286</v>
          </cell>
          <cell r="D1288">
            <v>9.3985999999999983</v>
          </cell>
        </row>
        <row r="1289">
          <cell r="C1289">
            <v>1287</v>
          </cell>
          <cell r="D1289">
            <v>9.4191000000000038</v>
          </cell>
        </row>
        <row r="1290">
          <cell r="C1290">
            <v>1288</v>
          </cell>
          <cell r="D1290">
            <v>9.3780000000000037</v>
          </cell>
        </row>
        <row r="1291">
          <cell r="C1291">
            <v>1289</v>
          </cell>
          <cell r="D1291">
            <v>9.4152999999999984</v>
          </cell>
        </row>
        <row r="1292">
          <cell r="C1292">
            <v>1290</v>
          </cell>
          <cell r="D1292">
            <v>9.3658000000000037</v>
          </cell>
        </row>
        <row r="1293">
          <cell r="C1293">
            <v>1291</v>
          </cell>
          <cell r="D1293">
            <v>9.3710000000000058</v>
          </cell>
        </row>
        <row r="1294">
          <cell r="C1294">
            <v>1292</v>
          </cell>
          <cell r="D1294">
            <v>9.3529000000000018</v>
          </cell>
        </row>
        <row r="1295">
          <cell r="C1295">
            <v>1293</v>
          </cell>
          <cell r="D1295">
            <v>9.3590000000000053</v>
          </cell>
        </row>
        <row r="1296">
          <cell r="C1296">
            <v>1294</v>
          </cell>
          <cell r="D1296">
            <v>9.4366999999999983</v>
          </cell>
        </row>
        <row r="1297">
          <cell r="C1297">
            <v>1295</v>
          </cell>
          <cell r="D1297">
            <v>9.3690000000000033</v>
          </cell>
        </row>
        <row r="1298">
          <cell r="C1298">
            <v>1296</v>
          </cell>
          <cell r="D1298">
            <v>9.4122000000000021</v>
          </cell>
        </row>
        <row r="1299">
          <cell r="C1299">
            <v>1297</v>
          </cell>
          <cell r="D1299">
            <v>9.4024000000000036</v>
          </cell>
        </row>
        <row r="1300">
          <cell r="C1300">
            <v>1298</v>
          </cell>
          <cell r="D1300">
            <v>9.3767999999999994</v>
          </cell>
        </row>
        <row r="1301">
          <cell r="C1301">
            <v>1299</v>
          </cell>
          <cell r="D1301">
            <v>9.4079999999999977</v>
          </cell>
        </row>
        <row r="1302">
          <cell r="C1302">
            <v>1300</v>
          </cell>
          <cell r="D1302">
            <v>9.4349999999999987</v>
          </cell>
        </row>
        <row r="1303">
          <cell r="C1303">
            <v>1301</v>
          </cell>
          <cell r="D1303">
            <v>9.3747000000000007</v>
          </cell>
        </row>
        <row r="1304">
          <cell r="C1304">
            <v>1302</v>
          </cell>
          <cell r="D1304">
            <v>9.4019000000000013</v>
          </cell>
        </row>
        <row r="1305">
          <cell r="C1305">
            <v>1303</v>
          </cell>
          <cell r="D1305">
            <v>9.4011000000000031</v>
          </cell>
        </row>
        <row r="1306">
          <cell r="C1306">
            <v>1304</v>
          </cell>
          <cell r="D1306">
            <v>9.3880000000000017</v>
          </cell>
        </row>
        <row r="1307">
          <cell r="C1307">
            <v>1305</v>
          </cell>
          <cell r="D1307">
            <v>9.3933</v>
          </cell>
        </row>
        <row r="1308">
          <cell r="C1308">
            <v>1306</v>
          </cell>
          <cell r="D1308">
            <v>9.3891999999999989</v>
          </cell>
        </row>
        <row r="1309">
          <cell r="C1309">
            <v>1307</v>
          </cell>
          <cell r="D1309">
            <v>9.448400000000003</v>
          </cell>
        </row>
        <row r="1310">
          <cell r="C1310">
            <v>1308</v>
          </cell>
          <cell r="D1310">
            <v>9.3745999999999974</v>
          </cell>
        </row>
        <row r="1311">
          <cell r="C1311">
            <v>1309</v>
          </cell>
          <cell r="D1311">
            <v>9.4126000000000012</v>
          </cell>
        </row>
        <row r="1312">
          <cell r="C1312">
            <v>1310</v>
          </cell>
          <cell r="D1312">
            <v>9.3998000000000026</v>
          </cell>
        </row>
        <row r="1313">
          <cell r="C1313">
            <v>1311</v>
          </cell>
          <cell r="D1313">
            <v>9.3764000000000003</v>
          </cell>
        </row>
        <row r="1314">
          <cell r="C1314">
            <v>1312</v>
          </cell>
          <cell r="D1314">
            <v>9.3777000000000008</v>
          </cell>
        </row>
        <row r="1315">
          <cell r="C1315">
            <v>1313</v>
          </cell>
          <cell r="D1315">
            <v>9.3955999999999982</v>
          </cell>
        </row>
        <row r="1316">
          <cell r="C1316">
            <v>1314</v>
          </cell>
          <cell r="D1316">
            <v>9.4178999999999995</v>
          </cell>
        </row>
        <row r="1317">
          <cell r="C1317">
            <v>1315</v>
          </cell>
          <cell r="D1317">
            <v>9.3904000000000032</v>
          </cell>
        </row>
        <row r="1318">
          <cell r="C1318">
            <v>1316</v>
          </cell>
          <cell r="D1318">
            <v>9.385900000000003</v>
          </cell>
        </row>
        <row r="1319">
          <cell r="C1319">
            <v>1317</v>
          </cell>
          <cell r="D1319">
            <v>9.4000000000000021</v>
          </cell>
        </row>
        <row r="1320">
          <cell r="C1320">
            <v>1318</v>
          </cell>
          <cell r="D1320">
            <v>9.4068000000000005</v>
          </cell>
        </row>
        <row r="1321">
          <cell r="C1321">
            <v>1319</v>
          </cell>
          <cell r="D1321">
            <v>9.4204000000000043</v>
          </cell>
        </row>
        <row r="1322">
          <cell r="C1322">
            <v>1320</v>
          </cell>
          <cell r="D1322">
            <v>9.3861999999999988</v>
          </cell>
        </row>
        <row r="1323">
          <cell r="C1323">
            <v>1321</v>
          </cell>
          <cell r="D1323">
            <v>9.4031000000000056</v>
          </cell>
        </row>
        <row r="1324">
          <cell r="C1324">
            <v>1322</v>
          </cell>
          <cell r="D1324">
            <v>9.4345000000000034</v>
          </cell>
        </row>
        <row r="1325">
          <cell r="C1325">
            <v>1323</v>
          </cell>
          <cell r="D1325">
            <v>9.3829999999999991</v>
          </cell>
        </row>
        <row r="1326">
          <cell r="C1326">
            <v>1324</v>
          </cell>
          <cell r="D1326">
            <v>9.4024999999999999</v>
          </cell>
        </row>
        <row r="1327">
          <cell r="C1327">
            <v>1325</v>
          </cell>
          <cell r="D1327">
            <v>9.3949999999999996</v>
          </cell>
        </row>
        <row r="1328">
          <cell r="C1328">
            <v>1326</v>
          </cell>
          <cell r="D1328">
            <v>9.4193000000000033</v>
          </cell>
        </row>
        <row r="1329">
          <cell r="C1329">
            <v>1327</v>
          </cell>
          <cell r="D1329">
            <v>9.3902000000000037</v>
          </cell>
        </row>
        <row r="1330">
          <cell r="C1330">
            <v>1328</v>
          </cell>
          <cell r="D1330">
            <v>9.4021000000000008</v>
          </cell>
        </row>
        <row r="1331">
          <cell r="C1331">
            <v>1329</v>
          </cell>
          <cell r="D1331">
            <v>9.4118000000000031</v>
          </cell>
        </row>
        <row r="1332">
          <cell r="C1332">
            <v>1330</v>
          </cell>
          <cell r="D1332">
            <v>9.3801999999999985</v>
          </cell>
        </row>
        <row r="1333">
          <cell r="C1333">
            <v>1331</v>
          </cell>
          <cell r="D1333">
            <v>9.405899999999999</v>
          </cell>
        </row>
        <row r="1334">
          <cell r="C1334">
            <v>1332</v>
          </cell>
          <cell r="D1334">
            <v>9.4067000000000043</v>
          </cell>
        </row>
        <row r="1335">
          <cell r="C1335">
            <v>1333</v>
          </cell>
          <cell r="D1335">
            <v>9.3963000000000001</v>
          </cell>
        </row>
        <row r="1336">
          <cell r="C1336">
            <v>1334</v>
          </cell>
          <cell r="D1336">
            <v>9.3734000000000002</v>
          </cell>
        </row>
        <row r="1337">
          <cell r="C1337">
            <v>1335</v>
          </cell>
          <cell r="D1337">
            <v>9.4344000000000001</v>
          </cell>
        </row>
        <row r="1338">
          <cell r="C1338">
            <v>1336</v>
          </cell>
          <cell r="D1338">
            <v>9.4174000000000042</v>
          </cell>
        </row>
        <row r="1339">
          <cell r="C1339">
            <v>1337</v>
          </cell>
          <cell r="D1339">
            <v>9.3852000000000011</v>
          </cell>
        </row>
        <row r="1340">
          <cell r="C1340">
            <v>1338</v>
          </cell>
          <cell r="D1340">
            <v>9.4047000000000018</v>
          </cell>
        </row>
        <row r="1341">
          <cell r="C1341">
            <v>1339</v>
          </cell>
          <cell r="D1341">
            <v>9.4494000000000007</v>
          </cell>
        </row>
        <row r="1342">
          <cell r="C1342">
            <v>1340</v>
          </cell>
          <cell r="D1342">
            <v>9.4169000000000018</v>
          </cell>
        </row>
        <row r="1343">
          <cell r="C1343">
            <v>1341</v>
          </cell>
          <cell r="D1343">
            <v>9.4122999999999983</v>
          </cell>
        </row>
        <row r="1344">
          <cell r="C1344">
            <v>1342</v>
          </cell>
          <cell r="D1344">
            <v>9.3872000000000035</v>
          </cell>
        </row>
        <row r="1345">
          <cell r="C1345">
            <v>1343</v>
          </cell>
          <cell r="D1345">
            <v>9.4216999999999977</v>
          </cell>
        </row>
        <row r="1346">
          <cell r="C1346">
            <v>1344</v>
          </cell>
          <cell r="D1346">
            <v>9.4011999999999993</v>
          </cell>
        </row>
        <row r="1347">
          <cell r="C1347">
            <v>1345</v>
          </cell>
          <cell r="D1347">
            <v>9.4075999999999986</v>
          </cell>
        </row>
        <row r="1348">
          <cell r="C1348">
            <v>1346</v>
          </cell>
          <cell r="D1348">
            <v>9.3908999999999985</v>
          </cell>
        </row>
        <row r="1349">
          <cell r="C1349">
            <v>1347</v>
          </cell>
          <cell r="D1349">
            <v>9.3302000000000014</v>
          </cell>
        </row>
        <row r="1350">
          <cell r="C1350">
            <v>1348</v>
          </cell>
          <cell r="D1350">
            <v>9.4385000000000012</v>
          </cell>
        </row>
        <row r="1351">
          <cell r="C1351">
            <v>1349</v>
          </cell>
          <cell r="D1351">
            <v>9.3863000000000021</v>
          </cell>
        </row>
        <row r="1352">
          <cell r="C1352">
            <v>1350</v>
          </cell>
          <cell r="D1352">
            <v>9.4086999999999996</v>
          </cell>
        </row>
        <row r="1353">
          <cell r="C1353">
            <v>1351</v>
          </cell>
          <cell r="D1353">
            <v>9.3908000000000023</v>
          </cell>
        </row>
        <row r="1354">
          <cell r="C1354">
            <v>1352</v>
          </cell>
          <cell r="D1354">
            <v>9.3988000000000049</v>
          </cell>
        </row>
        <row r="1355">
          <cell r="C1355">
            <v>1353</v>
          </cell>
          <cell r="D1355">
            <v>9.4071000000000033</v>
          </cell>
        </row>
        <row r="1356">
          <cell r="C1356">
            <v>1354</v>
          </cell>
          <cell r="D1356">
            <v>9.4154000000000018</v>
          </cell>
        </row>
        <row r="1357">
          <cell r="C1357">
            <v>1355</v>
          </cell>
          <cell r="D1357">
            <v>9.4197000000000024</v>
          </cell>
        </row>
        <row r="1358">
          <cell r="C1358">
            <v>1356</v>
          </cell>
          <cell r="D1358">
            <v>9.3932000000000038</v>
          </cell>
        </row>
        <row r="1359">
          <cell r="C1359">
            <v>1357</v>
          </cell>
          <cell r="D1359">
            <v>9.3942000000000014</v>
          </cell>
        </row>
        <row r="1360">
          <cell r="C1360">
            <v>1358</v>
          </cell>
          <cell r="D1360">
            <v>9.3954000000000057</v>
          </cell>
        </row>
        <row r="1361">
          <cell r="C1361">
            <v>1359</v>
          </cell>
          <cell r="D1361">
            <v>9.4001000000000055</v>
          </cell>
        </row>
        <row r="1362">
          <cell r="C1362">
            <v>1360</v>
          </cell>
          <cell r="D1362">
            <v>9.409200000000002</v>
          </cell>
        </row>
        <row r="1363">
          <cell r="C1363">
            <v>1361</v>
          </cell>
          <cell r="D1363">
            <v>9.3852000000000011</v>
          </cell>
        </row>
        <row r="1364">
          <cell r="C1364">
            <v>1362</v>
          </cell>
          <cell r="D1364">
            <v>9.401800000000005</v>
          </cell>
        </row>
        <row r="1365">
          <cell r="C1365">
            <v>1363</v>
          </cell>
          <cell r="D1365">
            <v>9.4121000000000059</v>
          </cell>
        </row>
        <row r="1366">
          <cell r="C1366">
            <v>1364</v>
          </cell>
          <cell r="D1366">
            <v>9.3904000000000032</v>
          </cell>
        </row>
        <row r="1367">
          <cell r="C1367">
            <v>1365</v>
          </cell>
          <cell r="D1367">
            <v>9.4383999999999979</v>
          </cell>
        </row>
        <row r="1368">
          <cell r="C1368">
            <v>1366</v>
          </cell>
          <cell r="D1368">
            <v>9.4121000000000059</v>
          </cell>
        </row>
        <row r="1369">
          <cell r="C1369">
            <v>1367</v>
          </cell>
          <cell r="D1369">
            <v>9.4150000000000027</v>
          </cell>
        </row>
        <row r="1370">
          <cell r="C1370">
            <v>1368</v>
          </cell>
          <cell r="D1370">
            <v>9.4186000000000014</v>
          </cell>
        </row>
        <row r="1371">
          <cell r="C1371">
            <v>1369</v>
          </cell>
          <cell r="D1371">
            <v>9.4459000000000053</v>
          </cell>
        </row>
        <row r="1372">
          <cell r="C1372">
            <v>1370</v>
          </cell>
          <cell r="D1372">
            <v>9.4473999999999982</v>
          </cell>
        </row>
        <row r="1373">
          <cell r="C1373">
            <v>1371</v>
          </cell>
          <cell r="D1373">
            <v>9.4092999999999982</v>
          </cell>
        </row>
        <row r="1374">
          <cell r="C1374">
            <v>1372</v>
          </cell>
          <cell r="D1374">
            <v>9.4139000000000017</v>
          </cell>
        </row>
        <row r="1375">
          <cell r="C1375">
            <v>1373</v>
          </cell>
          <cell r="D1375">
            <v>9.4148999999999994</v>
          </cell>
        </row>
        <row r="1376">
          <cell r="C1376">
            <v>1374</v>
          </cell>
          <cell r="D1376">
            <v>9.4068000000000005</v>
          </cell>
        </row>
        <row r="1377">
          <cell r="C1377">
            <v>1375</v>
          </cell>
          <cell r="D1377">
            <v>9.4002000000000017</v>
          </cell>
        </row>
        <row r="1378">
          <cell r="C1378">
            <v>1376</v>
          </cell>
          <cell r="D1378">
            <v>9.4079999999999977</v>
          </cell>
        </row>
        <row r="1379">
          <cell r="C1379">
            <v>1377</v>
          </cell>
          <cell r="D1379">
            <v>9.3964999999999996</v>
          </cell>
        </row>
        <row r="1380">
          <cell r="C1380">
            <v>1378</v>
          </cell>
          <cell r="D1380">
            <v>9.4287000000000027</v>
          </cell>
        </row>
        <row r="1381">
          <cell r="C1381">
            <v>1379</v>
          </cell>
          <cell r="D1381">
            <v>9.4298000000000037</v>
          </cell>
        </row>
        <row r="1382">
          <cell r="C1382">
            <v>1380</v>
          </cell>
          <cell r="D1382">
            <v>9.4174000000000042</v>
          </cell>
        </row>
        <row r="1383">
          <cell r="C1383">
            <v>1381</v>
          </cell>
          <cell r="D1383">
            <v>9.4109999999999978</v>
          </cell>
        </row>
        <row r="1384">
          <cell r="C1384">
            <v>1382</v>
          </cell>
          <cell r="D1384">
            <v>9.4293000000000013</v>
          </cell>
        </row>
        <row r="1385">
          <cell r="C1385">
            <v>1383</v>
          </cell>
          <cell r="D1385">
            <v>9.4559000000000033</v>
          </cell>
        </row>
        <row r="1386">
          <cell r="C1386">
            <v>1384</v>
          </cell>
          <cell r="D1386">
            <v>9.4212000000000025</v>
          </cell>
        </row>
        <row r="1387">
          <cell r="C1387">
            <v>1385</v>
          </cell>
          <cell r="D1387">
            <v>9.4519000000000055</v>
          </cell>
        </row>
        <row r="1388">
          <cell r="C1388">
            <v>1386</v>
          </cell>
          <cell r="D1388">
            <v>9.4216000000000015</v>
          </cell>
        </row>
        <row r="1389">
          <cell r="C1389">
            <v>1387</v>
          </cell>
          <cell r="D1389">
            <v>9.4259999999999984</v>
          </cell>
        </row>
        <row r="1390">
          <cell r="C1390">
            <v>1388</v>
          </cell>
          <cell r="D1390">
            <v>9.3846000000000025</v>
          </cell>
        </row>
        <row r="1391">
          <cell r="C1391">
            <v>1389</v>
          </cell>
          <cell r="D1391">
            <v>9.3841000000000001</v>
          </cell>
        </row>
        <row r="1392">
          <cell r="C1392">
            <v>1390</v>
          </cell>
          <cell r="D1392">
            <v>9.4355000000000011</v>
          </cell>
        </row>
        <row r="1393">
          <cell r="C1393">
            <v>1391</v>
          </cell>
          <cell r="D1393">
            <v>9.4101000000000035</v>
          </cell>
        </row>
        <row r="1394">
          <cell r="C1394">
            <v>1392</v>
          </cell>
          <cell r="D1394">
            <v>9.448400000000003</v>
          </cell>
        </row>
        <row r="1395">
          <cell r="C1395">
            <v>1393</v>
          </cell>
          <cell r="D1395">
            <v>9.4219000000000044</v>
          </cell>
        </row>
        <row r="1396">
          <cell r="C1396">
            <v>1394</v>
          </cell>
          <cell r="D1396">
            <v>9.4460000000000015</v>
          </cell>
        </row>
        <row r="1397">
          <cell r="C1397">
            <v>1395</v>
          </cell>
          <cell r="D1397">
            <v>9.4079999999999977</v>
          </cell>
        </row>
        <row r="1398">
          <cell r="C1398">
            <v>1396</v>
          </cell>
          <cell r="D1398">
            <v>9.4312000000000005</v>
          </cell>
        </row>
        <row r="1399">
          <cell r="C1399">
            <v>1397</v>
          </cell>
          <cell r="D1399">
            <v>9.4572000000000038</v>
          </cell>
        </row>
        <row r="1400">
          <cell r="C1400">
            <v>1398</v>
          </cell>
          <cell r="D1400">
            <v>9.3961000000000006</v>
          </cell>
        </row>
        <row r="1401">
          <cell r="C1401">
            <v>1399</v>
          </cell>
          <cell r="D1401">
            <v>9.4326000000000043</v>
          </cell>
        </row>
        <row r="1402">
          <cell r="C1402">
            <v>1400</v>
          </cell>
          <cell r="D1402">
            <v>9.4024999999999999</v>
          </cell>
        </row>
        <row r="1403">
          <cell r="C1403">
            <v>1401</v>
          </cell>
          <cell r="D1403">
            <v>9.4278000000000013</v>
          </cell>
        </row>
        <row r="1404">
          <cell r="C1404">
            <v>1402</v>
          </cell>
          <cell r="D1404">
            <v>9.4347999999999992</v>
          </cell>
        </row>
        <row r="1405">
          <cell r="C1405">
            <v>1403</v>
          </cell>
          <cell r="D1405">
            <v>9.4138000000000055</v>
          </cell>
        </row>
        <row r="1406">
          <cell r="C1406">
            <v>1404</v>
          </cell>
          <cell r="D1406">
            <v>9.459100000000003</v>
          </cell>
        </row>
        <row r="1407">
          <cell r="C1407">
            <v>1405</v>
          </cell>
          <cell r="D1407">
            <v>9.4228000000000058</v>
          </cell>
        </row>
        <row r="1408">
          <cell r="C1408">
            <v>1406</v>
          </cell>
          <cell r="D1408">
            <v>9.4405000000000037</v>
          </cell>
        </row>
        <row r="1409">
          <cell r="C1409">
            <v>1407</v>
          </cell>
          <cell r="D1409">
            <v>9.4109999999999978</v>
          </cell>
        </row>
        <row r="1410">
          <cell r="C1410">
            <v>1408</v>
          </cell>
          <cell r="D1410">
            <v>9.4601000000000006</v>
          </cell>
        </row>
        <row r="1411">
          <cell r="C1411">
            <v>1409</v>
          </cell>
          <cell r="D1411">
            <v>9.4368000000000016</v>
          </cell>
        </row>
        <row r="1412">
          <cell r="C1412">
            <v>1410</v>
          </cell>
          <cell r="D1412">
            <v>9.444700000000001</v>
          </cell>
        </row>
        <row r="1413">
          <cell r="C1413">
            <v>1411</v>
          </cell>
          <cell r="D1413">
            <v>9.4383999999999979</v>
          </cell>
        </row>
        <row r="1414">
          <cell r="C1414">
            <v>1412</v>
          </cell>
          <cell r="D1414">
            <v>9.4259000000000022</v>
          </cell>
        </row>
        <row r="1415">
          <cell r="C1415">
            <v>1413</v>
          </cell>
          <cell r="D1415">
            <v>9.4330999999999996</v>
          </cell>
        </row>
        <row r="1416">
          <cell r="C1416">
            <v>1414</v>
          </cell>
          <cell r="D1416">
            <v>9.4062999999999981</v>
          </cell>
        </row>
        <row r="1417">
          <cell r="C1417">
            <v>1415</v>
          </cell>
          <cell r="D1417">
            <v>9.427699999999998</v>
          </cell>
        </row>
        <row r="1418">
          <cell r="C1418">
            <v>1416</v>
          </cell>
          <cell r="D1418">
            <v>9.4460000000000015</v>
          </cell>
        </row>
        <row r="1419">
          <cell r="C1419">
            <v>1417</v>
          </cell>
          <cell r="D1419">
            <v>9.4561000000000028</v>
          </cell>
        </row>
        <row r="1420">
          <cell r="C1420">
            <v>1418</v>
          </cell>
          <cell r="D1420">
            <v>9.4169000000000018</v>
          </cell>
        </row>
        <row r="1421">
          <cell r="C1421">
            <v>1419</v>
          </cell>
          <cell r="D1421">
            <v>9.4696999999999996</v>
          </cell>
        </row>
        <row r="1422">
          <cell r="C1422">
            <v>1420</v>
          </cell>
          <cell r="D1422">
            <v>9.4490999999999978</v>
          </cell>
        </row>
        <row r="1423">
          <cell r="C1423">
            <v>1421</v>
          </cell>
          <cell r="D1423">
            <v>9.4450000000000038</v>
          </cell>
        </row>
        <row r="1424">
          <cell r="C1424">
            <v>1422</v>
          </cell>
          <cell r="D1424">
            <v>9.4352000000000054</v>
          </cell>
        </row>
        <row r="1425">
          <cell r="C1425">
            <v>1423</v>
          </cell>
          <cell r="D1425">
            <v>9.4443999999999981</v>
          </cell>
        </row>
        <row r="1426">
          <cell r="C1426">
            <v>1424</v>
          </cell>
          <cell r="D1426">
            <v>9.4405000000000037</v>
          </cell>
        </row>
        <row r="1427">
          <cell r="C1427">
            <v>1425</v>
          </cell>
          <cell r="D1427">
            <v>9.4426000000000023</v>
          </cell>
        </row>
        <row r="1428">
          <cell r="C1428">
            <v>1426</v>
          </cell>
          <cell r="D1428">
            <v>9.4518000000000022</v>
          </cell>
        </row>
        <row r="1429">
          <cell r="C1429">
            <v>1427</v>
          </cell>
          <cell r="D1429">
            <v>9.4007000000000041</v>
          </cell>
        </row>
        <row r="1430">
          <cell r="C1430">
            <v>1428</v>
          </cell>
          <cell r="D1430">
            <v>9.4272999999999989</v>
          </cell>
        </row>
        <row r="1431">
          <cell r="C1431">
            <v>1429</v>
          </cell>
          <cell r="D1431">
            <v>9.446200000000001</v>
          </cell>
        </row>
        <row r="1432">
          <cell r="C1432">
            <v>1430</v>
          </cell>
          <cell r="D1432">
            <v>9.436200000000003</v>
          </cell>
        </row>
        <row r="1433">
          <cell r="C1433">
            <v>1431</v>
          </cell>
          <cell r="D1433">
            <v>9.4452999999999996</v>
          </cell>
        </row>
        <row r="1434">
          <cell r="C1434">
            <v>1432</v>
          </cell>
          <cell r="D1434">
            <v>9.4137000000000022</v>
          </cell>
        </row>
        <row r="1435">
          <cell r="C1435">
            <v>1433</v>
          </cell>
          <cell r="D1435">
            <v>9.4499999999999993</v>
          </cell>
        </row>
        <row r="1436">
          <cell r="C1436">
            <v>1434</v>
          </cell>
          <cell r="D1436">
            <v>9.447300000000002</v>
          </cell>
        </row>
        <row r="1437">
          <cell r="C1437">
            <v>1435</v>
          </cell>
          <cell r="D1437">
            <v>9.4558</v>
          </cell>
        </row>
        <row r="1438">
          <cell r="C1438">
            <v>1436</v>
          </cell>
          <cell r="D1438">
            <v>9.4311000000000043</v>
          </cell>
        </row>
        <row r="1439">
          <cell r="C1439">
            <v>1437</v>
          </cell>
          <cell r="D1439">
            <v>9.407</v>
          </cell>
        </row>
        <row r="1440">
          <cell r="C1440">
            <v>1438</v>
          </cell>
          <cell r="D1440">
            <v>9.4527999999999999</v>
          </cell>
        </row>
        <row r="1441">
          <cell r="C1441">
            <v>1439</v>
          </cell>
          <cell r="D1441">
            <v>9.4394000000000027</v>
          </cell>
        </row>
        <row r="1442">
          <cell r="C1442">
            <v>1440</v>
          </cell>
          <cell r="D1442">
            <v>9.425800000000006</v>
          </cell>
        </row>
        <row r="1443">
          <cell r="C1443">
            <v>1441</v>
          </cell>
          <cell r="D1443">
            <v>9.4499999999999993</v>
          </cell>
        </row>
        <row r="1444">
          <cell r="C1444">
            <v>1442</v>
          </cell>
          <cell r="D1444">
            <v>9.4193000000000033</v>
          </cell>
        </row>
        <row r="1445">
          <cell r="C1445">
            <v>1443</v>
          </cell>
          <cell r="D1445">
            <v>9.4433000000000042</v>
          </cell>
        </row>
        <row r="1446">
          <cell r="C1446">
            <v>1444</v>
          </cell>
          <cell r="D1446">
            <v>9.4195999999999991</v>
          </cell>
        </row>
        <row r="1447">
          <cell r="C1447">
            <v>1445</v>
          </cell>
          <cell r="D1447">
            <v>9.4479000000000006</v>
          </cell>
        </row>
        <row r="1448">
          <cell r="C1448">
            <v>1446</v>
          </cell>
          <cell r="D1448">
            <v>9.4404000000000003</v>
          </cell>
        </row>
        <row r="1449">
          <cell r="C1449">
            <v>1447</v>
          </cell>
          <cell r="D1449">
            <v>9.4186999999999976</v>
          </cell>
        </row>
        <row r="1450">
          <cell r="C1450">
            <v>1448</v>
          </cell>
          <cell r="D1450">
            <v>9.4651999999999994</v>
          </cell>
        </row>
        <row r="1451">
          <cell r="C1451">
            <v>1449</v>
          </cell>
          <cell r="D1451">
            <v>9.4039000000000037</v>
          </cell>
        </row>
        <row r="1452">
          <cell r="C1452">
            <v>1450</v>
          </cell>
          <cell r="D1452">
            <v>9.4550000000000018</v>
          </cell>
        </row>
        <row r="1453">
          <cell r="C1453">
            <v>1451</v>
          </cell>
          <cell r="D1453">
            <v>9.4570000000000043</v>
          </cell>
        </row>
        <row r="1454">
          <cell r="C1454">
            <v>1452</v>
          </cell>
          <cell r="D1454">
            <v>9.4664999999999999</v>
          </cell>
        </row>
        <row r="1455">
          <cell r="C1455">
            <v>1453</v>
          </cell>
          <cell r="D1455">
            <v>9.4619000000000035</v>
          </cell>
        </row>
        <row r="1456">
          <cell r="C1456">
            <v>1454</v>
          </cell>
          <cell r="D1456">
            <v>9.4287000000000027</v>
          </cell>
        </row>
        <row r="1457">
          <cell r="C1457">
            <v>1455</v>
          </cell>
          <cell r="D1457">
            <v>9.4730000000000025</v>
          </cell>
        </row>
        <row r="1458">
          <cell r="C1458">
            <v>1456</v>
          </cell>
          <cell r="D1458">
            <v>9.4561000000000028</v>
          </cell>
        </row>
        <row r="1459">
          <cell r="C1459">
            <v>1457</v>
          </cell>
          <cell r="D1459">
            <v>9.4653999999999989</v>
          </cell>
        </row>
        <row r="1460">
          <cell r="C1460">
            <v>1458</v>
          </cell>
          <cell r="D1460">
            <v>9.4131999999999998</v>
          </cell>
        </row>
        <row r="1461">
          <cell r="C1461">
            <v>1459</v>
          </cell>
          <cell r="D1461">
            <v>9.4229000000000021</v>
          </cell>
        </row>
        <row r="1462">
          <cell r="C1462">
            <v>1460</v>
          </cell>
          <cell r="D1462">
            <v>9.4798000000000009</v>
          </cell>
        </row>
        <row r="1463">
          <cell r="C1463">
            <v>1461</v>
          </cell>
          <cell r="D1463">
            <v>9.4533999999999985</v>
          </cell>
        </row>
        <row r="1464">
          <cell r="C1464">
            <v>1462</v>
          </cell>
          <cell r="D1464">
            <v>9.4807999999999986</v>
          </cell>
        </row>
        <row r="1465">
          <cell r="C1465">
            <v>1463</v>
          </cell>
          <cell r="D1465">
            <v>9.4662000000000042</v>
          </cell>
        </row>
        <row r="1466">
          <cell r="C1466">
            <v>1464</v>
          </cell>
          <cell r="D1466">
            <v>9.4663000000000004</v>
          </cell>
        </row>
        <row r="1467">
          <cell r="C1467">
            <v>1465</v>
          </cell>
          <cell r="D1467">
            <v>9.4797000000000047</v>
          </cell>
        </row>
        <row r="1468">
          <cell r="C1468">
            <v>1466</v>
          </cell>
          <cell r="D1468">
            <v>9.4375999999999998</v>
          </cell>
        </row>
        <row r="1469">
          <cell r="C1469">
            <v>1467</v>
          </cell>
          <cell r="D1469">
            <v>9.4357000000000006</v>
          </cell>
        </row>
        <row r="1470">
          <cell r="C1470">
            <v>1468</v>
          </cell>
          <cell r="D1470">
            <v>9.4623999999999988</v>
          </cell>
        </row>
        <row r="1471">
          <cell r="C1471">
            <v>1469</v>
          </cell>
          <cell r="D1471">
            <v>9.4319000000000024</v>
          </cell>
        </row>
        <row r="1472">
          <cell r="C1472">
            <v>1470</v>
          </cell>
          <cell r="D1472">
            <v>9.4726999999999997</v>
          </cell>
        </row>
        <row r="1473">
          <cell r="C1473">
            <v>1471</v>
          </cell>
          <cell r="D1473">
            <v>9.4559000000000033</v>
          </cell>
        </row>
        <row r="1474">
          <cell r="C1474">
            <v>1472</v>
          </cell>
          <cell r="D1474">
            <v>9.4161999999999999</v>
          </cell>
        </row>
        <row r="1475">
          <cell r="C1475">
            <v>1473</v>
          </cell>
          <cell r="D1475">
            <v>9.4364000000000026</v>
          </cell>
        </row>
        <row r="1476">
          <cell r="C1476">
            <v>1474</v>
          </cell>
          <cell r="D1476">
            <v>9.4476000000000049</v>
          </cell>
        </row>
        <row r="1477">
          <cell r="C1477">
            <v>1475</v>
          </cell>
          <cell r="D1477">
            <v>9.4430000000000014</v>
          </cell>
        </row>
        <row r="1478">
          <cell r="C1478">
            <v>1476</v>
          </cell>
          <cell r="D1478">
            <v>9.4420000000000037</v>
          </cell>
        </row>
        <row r="1479">
          <cell r="C1479">
            <v>1477</v>
          </cell>
          <cell r="D1479">
            <v>9.4439000000000028</v>
          </cell>
        </row>
        <row r="1480">
          <cell r="C1480">
            <v>1478</v>
          </cell>
          <cell r="D1480">
            <v>9.4786000000000037</v>
          </cell>
        </row>
        <row r="1481">
          <cell r="C1481">
            <v>1479</v>
          </cell>
          <cell r="D1481">
            <v>9.4315000000000033</v>
          </cell>
        </row>
        <row r="1482">
          <cell r="C1482">
            <v>1480</v>
          </cell>
          <cell r="D1482">
            <v>9.4690000000000047</v>
          </cell>
        </row>
        <row r="1483">
          <cell r="C1483">
            <v>1481</v>
          </cell>
          <cell r="D1483">
            <v>9.4375000000000036</v>
          </cell>
        </row>
        <row r="1484">
          <cell r="C1484">
            <v>1482</v>
          </cell>
          <cell r="D1484">
            <v>9.4541000000000004</v>
          </cell>
        </row>
        <row r="1485">
          <cell r="C1485">
            <v>1483</v>
          </cell>
          <cell r="D1485">
            <v>9.4563000000000024</v>
          </cell>
        </row>
        <row r="1486">
          <cell r="C1486">
            <v>1484</v>
          </cell>
          <cell r="D1486">
            <v>9.4464000000000006</v>
          </cell>
        </row>
        <row r="1487">
          <cell r="C1487">
            <v>1485</v>
          </cell>
          <cell r="D1487">
            <v>9.4330000000000034</v>
          </cell>
        </row>
        <row r="1488">
          <cell r="C1488">
            <v>1486</v>
          </cell>
          <cell r="D1488">
            <v>9.4631000000000007</v>
          </cell>
        </row>
        <row r="1489">
          <cell r="C1489">
            <v>1487</v>
          </cell>
          <cell r="D1489">
            <v>9.4514000000000031</v>
          </cell>
        </row>
        <row r="1490">
          <cell r="C1490">
            <v>1488</v>
          </cell>
          <cell r="D1490">
            <v>9.4587000000000039</v>
          </cell>
        </row>
        <row r="1491">
          <cell r="C1491">
            <v>1489</v>
          </cell>
          <cell r="D1491">
            <v>9.4233999999999973</v>
          </cell>
        </row>
        <row r="1492">
          <cell r="C1492">
            <v>1490</v>
          </cell>
          <cell r="D1492">
            <v>9.4788000000000032</v>
          </cell>
        </row>
        <row r="1493">
          <cell r="C1493">
            <v>1491</v>
          </cell>
          <cell r="D1493">
            <v>9.4604000000000035</v>
          </cell>
        </row>
        <row r="1494">
          <cell r="C1494">
            <v>1492</v>
          </cell>
          <cell r="D1494">
            <v>9.4452999999999996</v>
          </cell>
        </row>
        <row r="1495">
          <cell r="C1495">
            <v>1493</v>
          </cell>
          <cell r="D1495">
            <v>9.4677000000000042</v>
          </cell>
        </row>
        <row r="1496">
          <cell r="C1496">
            <v>1494</v>
          </cell>
          <cell r="D1496">
            <v>9.4381000000000022</v>
          </cell>
        </row>
        <row r="1497">
          <cell r="C1497">
            <v>1495</v>
          </cell>
          <cell r="D1497">
            <v>9.4768000000000008</v>
          </cell>
        </row>
        <row r="1498">
          <cell r="C1498">
            <v>1496</v>
          </cell>
          <cell r="D1498">
            <v>9.4589999999999996</v>
          </cell>
        </row>
        <row r="1499">
          <cell r="C1499">
            <v>1497</v>
          </cell>
          <cell r="D1499">
            <v>9.4734999999999978</v>
          </cell>
        </row>
        <row r="1500">
          <cell r="C1500">
            <v>1498</v>
          </cell>
          <cell r="D1500">
            <v>9.4533999999999985</v>
          </cell>
        </row>
        <row r="1501">
          <cell r="C1501">
            <v>1499</v>
          </cell>
          <cell r="D1501">
            <v>9.4537999999999975</v>
          </cell>
        </row>
        <row r="1502">
          <cell r="C1502">
            <v>1500</v>
          </cell>
          <cell r="D1502">
            <v>9.4563000000000024</v>
          </cell>
        </row>
        <row r="1503">
          <cell r="C1503">
            <v>1501</v>
          </cell>
          <cell r="D1503">
            <v>9.4567000000000014</v>
          </cell>
        </row>
        <row r="1504">
          <cell r="C1504">
            <v>1502</v>
          </cell>
          <cell r="D1504">
            <v>9.4396999999999984</v>
          </cell>
        </row>
        <row r="1505">
          <cell r="C1505">
            <v>1503</v>
          </cell>
          <cell r="D1505">
            <v>9.4820000000000029</v>
          </cell>
        </row>
        <row r="1506">
          <cell r="C1506">
            <v>1504</v>
          </cell>
          <cell r="D1506">
            <v>9.4392000000000031</v>
          </cell>
        </row>
        <row r="1507">
          <cell r="C1507">
            <v>1505</v>
          </cell>
          <cell r="D1507">
            <v>9.4550000000000018</v>
          </cell>
        </row>
        <row r="1508">
          <cell r="C1508">
            <v>1506</v>
          </cell>
          <cell r="D1508">
            <v>9.4540000000000042</v>
          </cell>
        </row>
        <row r="1509">
          <cell r="C1509">
            <v>1507</v>
          </cell>
          <cell r="D1509">
            <v>9.4392999999999994</v>
          </cell>
        </row>
        <row r="1510">
          <cell r="C1510">
            <v>1508</v>
          </cell>
          <cell r="D1510">
            <v>9.4636000000000031</v>
          </cell>
        </row>
        <row r="1511">
          <cell r="C1511">
            <v>1509</v>
          </cell>
          <cell r="D1511">
            <v>9.4852000000000025</v>
          </cell>
        </row>
        <row r="1512">
          <cell r="C1512">
            <v>1510</v>
          </cell>
          <cell r="D1512">
            <v>9.4657000000000018</v>
          </cell>
        </row>
        <row r="1513">
          <cell r="C1513">
            <v>1511</v>
          </cell>
          <cell r="D1513">
            <v>9.4257000000000026</v>
          </cell>
        </row>
        <row r="1514">
          <cell r="C1514">
            <v>1512</v>
          </cell>
          <cell r="D1514">
            <v>9.4613000000000049</v>
          </cell>
        </row>
        <row r="1515">
          <cell r="C1515">
            <v>1513</v>
          </cell>
          <cell r="D1515">
            <v>9.4803000000000033</v>
          </cell>
        </row>
        <row r="1516">
          <cell r="C1516">
            <v>1514</v>
          </cell>
          <cell r="D1516">
            <v>9.4533999999999985</v>
          </cell>
        </row>
        <row r="1517">
          <cell r="C1517">
            <v>1515</v>
          </cell>
          <cell r="D1517">
            <v>9.4700999999999986</v>
          </cell>
        </row>
        <row r="1518">
          <cell r="C1518">
            <v>1516</v>
          </cell>
          <cell r="D1518">
            <v>9.4625000000000021</v>
          </cell>
        </row>
        <row r="1519">
          <cell r="C1519">
            <v>1517</v>
          </cell>
          <cell r="D1519">
            <v>9.4666999999999994</v>
          </cell>
        </row>
        <row r="1520">
          <cell r="C1520">
            <v>1518</v>
          </cell>
          <cell r="D1520">
            <v>9.4626000000000055</v>
          </cell>
        </row>
        <row r="1521">
          <cell r="C1521">
            <v>1519</v>
          </cell>
          <cell r="D1521">
            <v>9.4477000000000011</v>
          </cell>
        </row>
        <row r="1522">
          <cell r="C1522">
            <v>1520</v>
          </cell>
          <cell r="D1522">
            <v>9.4512000000000036</v>
          </cell>
        </row>
        <row r="1523">
          <cell r="C1523">
            <v>1521</v>
          </cell>
          <cell r="D1523">
            <v>9.4693000000000005</v>
          </cell>
        </row>
        <row r="1524">
          <cell r="C1524">
            <v>1522</v>
          </cell>
          <cell r="D1524">
            <v>9.463900000000006</v>
          </cell>
        </row>
        <row r="1525">
          <cell r="C1525">
            <v>1523</v>
          </cell>
          <cell r="D1525">
            <v>9.4433000000000042</v>
          </cell>
        </row>
        <row r="1526">
          <cell r="C1526">
            <v>1524</v>
          </cell>
          <cell r="D1526">
            <v>9.4931000000000019</v>
          </cell>
        </row>
        <row r="1527">
          <cell r="C1527">
            <v>1525</v>
          </cell>
          <cell r="D1527">
            <v>9.4531000000000027</v>
          </cell>
        </row>
        <row r="1528">
          <cell r="C1528">
            <v>1526</v>
          </cell>
          <cell r="D1528">
            <v>9.4503999999999984</v>
          </cell>
        </row>
        <row r="1529">
          <cell r="C1529">
            <v>1527</v>
          </cell>
          <cell r="D1529">
            <v>9.4746000000000059</v>
          </cell>
        </row>
        <row r="1530">
          <cell r="C1530">
            <v>1528</v>
          </cell>
          <cell r="D1530">
            <v>9.4578000000000024</v>
          </cell>
        </row>
        <row r="1531">
          <cell r="C1531">
            <v>1529</v>
          </cell>
          <cell r="D1531">
            <v>9.4694000000000038</v>
          </cell>
        </row>
        <row r="1532">
          <cell r="C1532">
            <v>1530</v>
          </cell>
          <cell r="D1532">
            <v>9.4698999999999991</v>
          </cell>
        </row>
        <row r="1533">
          <cell r="C1533">
            <v>1531</v>
          </cell>
          <cell r="D1533">
            <v>9.4437999999999995</v>
          </cell>
        </row>
        <row r="1534">
          <cell r="C1534">
            <v>1532</v>
          </cell>
          <cell r="D1534">
            <v>9.4452999999999996</v>
          </cell>
        </row>
        <row r="1535">
          <cell r="C1535">
            <v>1533</v>
          </cell>
          <cell r="D1535">
            <v>9.4698999999999991</v>
          </cell>
        </row>
        <row r="1536">
          <cell r="C1536">
            <v>1534</v>
          </cell>
          <cell r="D1536">
            <v>9.5044000000000004</v>
          </cell>
        </row>
        <row r="1537">
          <cell r="C1537">
            <v>1535</v>
          </cell>
          <cell r="D1537">
            <v>9.4916000000000018</v>
          </cell>
        </row>
        <row r="1538">
          <cell r="C1538">
            <v>1536</v>
          </cell>
          <cell r="D1538">
            <v>9.4312000000000005</v>
          </cell>
        </row>
        <row r="1539">
          <cell r="C1539">
            <v>1537</v>
          </cell>
          <cell r="D1539">
            <v>9.4683000000000028</v>
          </cell>
        </row>
        <row r="1540">
          <cell r="C1540">
            <v>1538</v>
          </cell>
          <cell r="D1540">
            <v>9.4657000000000018</v>
          </cell>
        </row>
        <row r="1541">
          <cell r="C1541">
            <v>1539</v>
          </cell>
          <cell r="D1541">
            <v>9.4469999999999992</v>
          </cell>
        </row>
        <row r="1542">
          <cell r="C1542">
            <v>1540</v>
          </cell>
          <cell r="D1542">
            <v>9.4732000000000021</v>
          </cell>
        </row>
        <row r="1543">
          <cell r="C1543">
            <v>1541</v>
          </cell>
          <cell r="D1543">
            <v>9.4660000000000046</v>
          </cell>
        </row>
        <row r="1544">
          <cell r="C1544">
            <v>1542</v>
          </cell>
          <cell r="D1544">
            <v>9.4490999999999978</v>
          </cell>
        </row>
        <row r="1545">
          <cell r="C1545">
            <v>1543</v>
          </cell>
          <cell r="D1545">
            <v>9.423600000000004</v>
          </cell>
        </row>
        <row r="1546">
          <cell r="C1546">
            <v>1544</v>
          </cell>
          <cell r="D1546">
            <v>9.4669000000000061</v>
          </cell>
        </row>
        <row r="1547">
          <cell r="C1547">
            <v>1545</v>
          </cell>
          <cell r="D1547">
            <v>9.4806000000000061</v>
          </cell>
        </row>
        <row r="1548">
          <cell r="C1548">
            <v>1546</v>
          </cell>
          <cell r="D1548">
            <v>9.4877000000000002</v>
          </cell>
        </row>
        <row r="1549">
          <cell r="C1549">
            <v>1547</v>
          </cell>
          <cell r="D1549">
            <v>9.4775000000000027</v>
          </cell>
        </row>
        <row r="1550">
          <cell r="C1550">
            <v>1548</v>
          </cell>
          <cell r="D1550">
            <v>9.4649999999999999</v>
          </cell>
        </row>
        <row r="1551">
          <cell r="C1551">
            <v>1549</v>
          </cell>
          <cell r="D1551">
            <v>9.4805000000000028</v>
          </cell>
        </row>
        <row r="1552">
          <cell r="C1552">
            <v>1550</v>
          </cell>
          <cell r="D1552">
            <v>9.4969000000000001</v>
          </cell>
        </row>
        <row r="1553">
          <cell r="C1553">
            <v>1551</v>
          </cell>
          <cell r="D1553">
            <v>9.4649000000000036</v>
          </cell>
        </row>
        <row r="1554">
          <cell r="C1554">
            <v>1552</v>
          </cell>
          <cell r="D1554">
            <v>9.4788999999999994</v>
          </cell>
        </row>
        <row r="1555">
          <cell r="C1555">
            <v>1553</v>
          </cell>
          <cell r="D1555">
            <v>9.4743999999999993</v>
          </cell>
        </row>
        <row r="1556">
          <cell r="C1556">
            <v>1554</v>
          </cell>
          <cell r="D1556">
            <v>9.4646000000000008</v>
          </cell>
        </row>
        <row r="1557">
          <cell r="C1557">
            <v>1555</v>
          </cell>
          <cell r="D1557">
            <v>9.4730999999999987</v>
          </cell>
        </row>
        <row r="1558">
          <cell r="C1558">
            <v>1556</v>
          </cell>
          <cell r="D1558">
            <v>9.4846000000000039</v>
          </cell>
        </row>
        <row r="1559">
          <cell r="C1559">
            <v>1557</v>
          </cell>
          <cell r="D1559">
            <v>9.4873000000000012</v>
          </cell>
        </row>
        <row r="1560">
          <cell r="C1560">
            <v>1558</v>
          </cell>
          <cell r="D1560">
            <v>9.4741000000000035</v>
          </cell>
        </row>
        <row r="1561">
          <cell r="C1561">
            <v>1559</v>
          </cell>
          <cell r="D1561">
            <v>9.4826000000000015</v>
          </cell>
        </row>
        <row r="1562">
          <cell r="C1562">
            <v>1560</v>
          </cell>
          <cell r="D1562">
            <v>9.4520000000000017</v>
          </cell>
        </row>
        <row r="1563">
          <cell r="C1563">
            <v>1561</v>
          </cell>
          <cell r="D1563">
            <v>9.4593000000000025</v>
          </cell>
        </row>
        <row r="1564">
          <cell r="C1564">
            <v>1562</v>
          </cell>
          <cell r="D1564">
            <v>9.5013000000000041</v>
          </cell>
        </row>
        <row r="1565">
          <cell r="C1565">
            <v>1563</v>
          </cell>
          <cell r="D1565">
            <v>9.4692000000000043</v>
          </cell>
        </row>
        <row r="1566">
          <cell r="C1566">
            <v>1564</v>
          </cell>
          <cell r="D1566">
            <v>9.4792000000000023</v>
          </cell>
        </row>
        <row r="1567">
          <cell r="C1567">
            <v>1565</v>
          </cell>
          <cell r="D1567">
            <v>9.4634000000000036</v>
          </cell>
        </row>
        <row r="1568">
          <cell r="C1568">
            <v>1566</v>
          </cell>
          <cell r="D1568">
            <v>9.4771000000000036</v>
          </cell>
        </row>
        <row r="1569">
          <cell r="C1569">
            <v>1567</v>
          </cell>
          <cell r="D1569">
            <v>9.4591999999999992</v>
          </cell>
        </row>
        <row r="1570">
          <cell r="C1570">
            <v>1568</v>
          </cell>
          <cell r="D1570">
            <v>9.4820000000000029</v>
          </cell>
        </row>
        <row r="1571">
          <cell r="C1571">
            <v>1569</v>
          </cell>
          <cell r="D1571">
            <v>9.4799000000000042</v>
          </cell>
        </row>
        <row r="1572">
          <cell r="C1572">
            <v>1570</v>
          </cell>
          <cell r="D1572">
            <v>9.4674999999999976</v>
          </cell>
        </row>
        <row r="1573">
          <cell r="C1573">
            <v>1571</v>
          </cell>
          <cell r="D1573">
            <v>9.463900000000006</v>
          </cell>
        </row>
        <row r="1574">
          <cell r="C1574">
            <v>1572</v>
          </cell>
          <cell r="D1574">
            <v>9.4676000000000009</v>
          </cell>
        </row>
        <row r="1575">
          <cell r="C1575">
            <v>1573</v>
          </cell>
          <cell r="D1575">
            <v>9.4533999999999985</v>
          </cell>
        </row>
        <row r="1576">
          <cell r="C1576">
            <v>1574</v>
          </cell>
          <cell r="D1576">
            <v>9.4972999999999992</v>
          </cell>
        </row>
        <row r="1577">
          <cell r="C1577">
            <v>1575</v>
          </cell>
          <cell r="D1577">
            <v>9.4792000000000023</v>
          </cell>
        </row>
        <row r="1578">
          <cell r="C1578">
            <v>1576</v>
          </cell>
          <cell r="D1578">
            <v>9.5077999999999996</v>
          </cell>
        </row>
        <row r="1579">
          <cell r="C1579">
            <v>1577</v>
          </cell>
          <cell r="D1579">
            <v>9.5187000000000062</v>
          </cell>
        </row>
        <row r="1580">
          <cell r="C1580">
            <v>1578</v>
          </cell>
          <cell r="D1580">
            <v>9.4907000000000004</v>
          </cell>
        </row>
        <row r="1581">
          <cell r="C1581">
            <v>1579</v>
          </cell>
          <cell r="D1581">
            <v>9.4685000000000024</v>
          </cell>
        </row>
        <row r="1582">
          <cell r="C1582">
            <v>1580</v>
          </cell>
          <cell r="D1582">
            <v>9.4559000000000033</v>
          </cell>
        </row>
        <row r="1583">
          <cell r="C1583">
            <v>1581</v>
          </cell>
          <cell r="D1583">
            <v>9.472800000000003</v>
          </cell>
        </row>
        <row r="1584">
          <cell r="C1584">
            <v>1582</v>
          </cell>
          <cell r="D1584">
            <v>9.4771000000000036</v>
          </cell>
        </row>
        <row r="1585">
          <cell r="C1585">
            <v>1583</v>
          </cell>
          <cell r="D1585">
            <v>9.4621999999999993</v>
          </cell>
        </row>
        <row r="1586">
          <cell r="C1586">
            <v>1584</v>
          </cell>
          <cell r="D1586">
            <v>9.4359000000000002</v>
          </cell>
        </row>
        <row r="1587">
          <cell r="C1587">
            <v>1585</v>
          </cell>
          <cell r="D1587">
            <v>9.459500000000002</v>
          </cell>
        </row>
        <row r="1588">
          <cell r="C1588">
            <v>1586</v>
          </cell>
          <cell r="D1588">
            <v>9.4848000000000035</v>
          </cell>
        </row>
        <row r="1589">
          <cell r="C1589">
            <v>1587</v>
          </cell>
          <cell r="D1589">
            <v>9.4695</v>
          </cell>
        </row>
        <row r="1590">
          <cell r="C1590">
            <v>1588</v>
          </cell>
          <cell r="D1590">
            <v>9.4832000000000001</v>
          </cell>
        </row>
        <row r="1591">
          <cell r="C1591">
            <v>1589</v>
          </cell>
          <cell r="D1591">
            <v>9.4600000000000044</v>
          </cell>
        </row>
        <row r="1592">
          <cell r="C1592">
            <v>1590</v>
          </cell>
          <cell r="D1592">
            <v>9.4877000000000002</v>
          </cell>
        </row>
        <row r="1593">
          <cell r="C1593">
            <v>1591</v>
          </cell>
          <cell r="D1593">
            <v>9.498700000000003</v>
          </cell>
        </row>
        <row r="1594">
          <cell r="C1594">
            <v>1592</v>
          </cell>
          <cell r="D1594">
            <v>9.4549000000000056</v>
          </cell>
        </row>
        <row r="1595">
          <cell r="C1595">
            <v>1593</v>
          </cell>
          <cell r="D1595">
            <v>9.4797000000000047</v>
          </cell>
        </row>
        <row r="1596">
          <cell r="C1596">
            <v>1594</v>
          </cell>
          <cell r="D1596">
            <v>9.4830000000000005</v>
          </cell>
        </row>
        <row r="1597">
          <cell r="C1597">
            <v>1595</v>
          </cell>
          <cell r="D1597">
            <v>9.479499999999998</v>
          </cell>
        </row>
        <row r="1598">
          <cell r="C1598">
            <v>1596</v>
          </cell>
          <cell r="D1598">
            <v>9.48</v>
          </cell>
        </row>
        <row r="1599">
          <cell r="C1599">
            <v>1597</v>
          </cell>
          <cell r="D1599">
            <v>9.4846000000000039</v>
          </cell>
        </row>
        <row r="1600">
          <cell r="C1600">
            <v>1598</v>
          </cell>
          <cell r="D1600">
            <v>9.4656000000000056</v>
          </cell>
        </row>
        <row r="1601">
          <cell r="C1601">
            <v>1599</v>
          </cell>
          <cell r="D1601">
            <v>9.4745000000000026</v>
          </cell>
        </row>
        <row r="1602">
          <cell r="C1602">
            <v>1600</v>
          </cell>
          <cell r="D1602">
            <v>9.4940999999999995</v>
          </cell>
        </row>
        <row r="1603">
          <cell r="C1603">
            <v>1601</v>
          </cell>
          <cell r="D1603">
            <v>9.5088000000000044</v>
          </cell>
        </row>
        <row r="1604">
          <cell r="C1604">
            <v>1602</v>
          </cell>
          <cell r="D1604">
            <v>9.4700999999999986</v>
          </cell>
        </row>
        <row r="1605">
          <cell r="C1605">
            <v>1603</v>
          </cell>
          <cell r="D1605">
            <v>9.5027000000000008</v>
          </cell>
        </row>
        <row r="1606">
          <cell r="C1606">
            <v>1604</v>
          </cell>
          <cell r="D1606">
            <v>9.5096000000000025</v>
          </cell>
        </row>
        <row r="1607">
          <cell r="C1607">
            <v>1605</v>
          </cell>
          <cell r="D1607">
            <v>9.5053000000000019</v>
          </cell>
        </row>
        <row r="1608">
          <cell r="C1608">
            <v>1606</v>
          </cell>
          <cell r="D1608">
            <v>9.4499000000000031</v>
          </cell>
        </row>
        <row r="1609">
          <cell r="C1609">
            <v>1607</v>
          </cell>
          <cell r="D1609">
            <v>9.4713999999999992</v>
          </cell>
        </row>
        <row r="1610">
          <cell r="C1610">
            <v>1608</v>
          </cell>
          <cell r="D1610">
            <v>9.4912000000000027</v>
          </cell>
        </row>
        <row r="1611">
          <cell r="C1611">
            <v>1609</v>
          </cell>
          <cell r="D1611">
            <v>9.4822000000000024</v>
          </cell>
        </row>
        <row r="1612">
          <cell r="C1612">
            <v>1610</v>
          </cell>
          <cell r="D1612">
            <v>9.490199999999998</v>
          </cell>
        </row>
        <row r="1613">
          <cell r="C1613">
            <v>1611</v>
          </cell>
          <cell r="D1613">
            <v>9.5002000000000031</v>
          </cell>
        </row>
        <row r="1614">
          <cell r="C1614">
            <v>1612</v>
          </cell>
          <cell r="D1614">
            <v>9.4511000000000003</v>
          </cell>
        </row>
        <row r="1615">
          <cell r="C1615">
            <v>1613</v>
          </cell>
          <cell r="D1615">
            <v>9.473900000000004</v>
          </cell>
        </row>
        <row r="1616">
          <cell r="C1616">
            <v>1614</v>
          </cell>
          <cell r="D1616">
            <v>9.4959000000000024</v>
          </cell>
        </row>
        <row r="1617">
          <cell r="C1617">
            <v>1615</v>
          </cell>
          <cell r="D1617">
            <v>9.5162999999999975</v>
          </cell>
        </row>
        <row r="1618">
          <cell r="C1618">
            <v>1616</v>
          </cell>
          <cell r="D1618">
            <v>9.5062000000000033</v>
          </cell>
        </row>
        <row r="1619">
          <cell r="C1619">
            <v>1617</v>
          </cell>
          <cell r="D1619">
            <v>9.5008999999999979</v>
          </cell>
        </row>
        <row r="1620">
          <cell r="C1620">
            <v>1618</v>
          </cell>
          <cell r="D1620">
            <v>9.4978999999999978</v>
          </cell>
        </row>
        <row r="1621">
          <cell r="C1621">
            <v>1619</v>
          </cell>
          <cell r="D1621">
            <v>9.5085000000000015</v>
          </cell>
        </row>
        <row r="1622">
          <cell r="C1622">
            <v>1620</v>
          </cell>
          <cell r="D1622">
            <v>9.5126000000000026</v>
          </cell>
        </row>
        <row r="1623">
          <cell r="C1623">
            <v>1621</v>
          </cell>
          <cell r="D1623">
            <v>9.4588000000000001</v>
          </cell>
        </row>
        <row r="1624">
          <cell r="C1624">
            <v>1622</v>
          </cell>
          <cell r="D1624">
            <v>9.4764999999999979</v>
          </cell>
        </row>
        <row r="1625">
          <cell r="C1625">
            <v>1623</v>
          </cell>
          <cell r="D1625">
            <v>9.5012000000000008</v>
          </cell>
        </row>
        <row r="1626">
          <cell r="C1626">
            <v>1624</v>
          </cell>
          <cell r="D1626">
            <v>9.4904000000000046</v>
          </cell>
        </row>
        <row r="1627">
          <cell r="C1627">
            <v>1625</v>
          </cell>
          <cell r="D1627">
            <v>9.4702000000000019</v>
          </cell>
        </row>
        <row r="1628">
          <cell r="C1628">
            <v>1626</v>
          </cell>
          <cell r="D1628">
            <v>9.5021000000000022</v>
          </cell>
        </row>
        <row r="1629">
          <cell r="C1629">
            <v>1627</v>
          </cell>
          <cell r="D1629">
            <v>9.4823000000000057</v>
          </cell>
        </row>
        <row r="1630">
          <cell r="C1630">
            <v>1628</v>
          </cell>
          <cell r="D1630">
            <v>9.4890000000000008</v>
          </cell>
        </row>
        <row r="1631">
          <cell r="C1631">
            <v>1629</v>
          </cell>
          <cell r="D1631">
            <v>9.508300000000002</v>
          </cell>
        </row>
        <row r="1632">
          <cell r="C1632">
            <v>1630</v>
          </cell>
          <cell r="D1632">
            <v>9.4865999999999993</v>
          </cell>
        </row>
        <row r="1633">
          <cell r="C1633">
            <v>1631</v>
          </cell>
          <cell r="D1633">
            <v>9.4878999999999998</v>
          </cell>
        </row>
        <row r="1634">
          <cell r="C1634">
            <v>1632</v>
          </cell>
          <cell r="D1634">
            <v>9.5101000000000049</v>
          </cell>
        </row>
        <row r="1635">
          <cell r="C1635">
            <v>1633</v>
          </cell>
          <cell r="D1635">
            <v>9.4888000000000012</v>
          </cell>
        </row>
        <row r="1636">
          <cell r="C1636">
            <v>1634</v>
          </cell>
          <cell r="D1636">
            <v>9.5204000000000057</v>
          </cell>
        </row>
        <row r="1637">
          <cell r="C1637">
            <v>1635</v>
          </cell>
          <cell r="D1637">
            <v>9.4968000000000039</v>
          </cell>
        </row>
        <row r="1638">
          <cell r="C1638">
            <v>1636</v>
          </cell>
          <cell r="D1638">
            <v>9.486500000000003</v>
          </cell>
        </row>
        <row r="1639">
          <cell r="C1639">
            <v>1637</v>
          </cell>
          <cell r="D1639">
            <v>9.5228000000000002</v>
          </cell>
        </row>
        <row r="1640">
          <cell r="C1640">
            <v>1638</v>
          </cell>
          <cell r="D1640">
            <v>9.4970000000000034</v>
          </cell>
        </row>
        <row r="1641">
          <cell r="C1641">
            <v>1639</v>
          </cell>
          <cell r="D1641">
            <v>9.5004000000000026</v>
          </cell>
        </row>
        <row r="1642">
          <cell r="C1642">
            <v>1640</v>
          </cell>
          <cell r="D1642">
            <v>9.508300000000002</v>
          </cell>
        </row>
        <row r="1643">
          <cell r="C1643">
            <v>1641</v>
          </cell>
          <cell r="D1643">
            <v>9.4589999999999996</v>
          </cell>
        </row>
        <row r="1644">
          <cell r="C1644">
            <v>1642</v>
          </cell>
          <cell r="D1644">
            <v>9.522000000000002</v>
          </cell>
        </row>
        <row r="1645">
          <cell r="C1645">
            <v>1643</v>
          </cell>
          <cell r="D1645">
            <v>9.4895999999999994</v>
          </cell>
        </row>
        <row r="1646">
          <cell r="C1646">
            <v>1644</v>
          </cell>
          <cell r="D1646">
            <v>9.4696999999999996</v>
          </cell>
        </row>
        <row r="1647">
          <cell r="C1647">
            <v>1645</v>
          </cell>
          <cell r="D1647">
            <v>9.4850999999999992</v>
          </cell>
        </row>
        <row r="1648">
          <cell r="C1648">
            <v>1646</v>
          </cell>
          <cell r="D1648">
            <v>9.4771999999999998</v>
          </cell>
        </row>
        <row r="1649">
          <cell r="C1649">
            <v>1647</v>
          </cell>
          <cell r="D1649">
            <v>9.4952000000000005</v>
          </cell>
        </row>
        <row r="1650">
          <cell r="C1650">
            <v>1648</v>
          </cell>
          <cell r="D1650">
            <v>9.486500000000003</v>
          </cell>
        </row>
        <row r="1651">
          <cell r="C1651">
            <v>1649</v>
          </cell>
          <cell r="D1651">
            <v>9.503899999999998</v>
          </cell>
        </row>
        <row r="1652">
          <cell r="C1652">
            <v>1650</v>
          </cell>
          <cell r="D1652">
            <v>9.4632000000000041</v>
          </cell>
        </row>
        <row r="1653">
          <cell r="C1653">
            <v>1651</v>
          </cell>
          <cell r="D1653">
            <v>9.4764000000000017</v>
          </cell>
        </row>
        <row r="1654">
          <cell r="C1654">
            <v>1652</v>
          </cell>
          <cell r="D1654">
            <v>9.4793000000000056</v>
          </cell>
        </row>
        <row r="1655">
          <cell r="C1655">
            <v>1653</v>
          </cell>
          <cell r="D1655">
            <v>9.4995000000000012</v>
          </cell>
        </row>
        <row r="1656">
          <cell r="C1656">
            <v>1654</v>
          </cell>
          <cell r="D1656">
            <v>9.5068000000000019</v>
          </cell>
        </row>
        <row r="1657">
          <cell r="C1657">
            <v>1655</v>
          </cell>
          <cell r="D1657">
            <v>9.5328000000000053</v>
          </cell>
        </row>
        <row r="1658">
          <cell r="C1658">
            <v>1656</v>
          </cell>
          <cell r="D1658">
            <v>9.4728999999999992</v>
          </cell>
        </row>
        <row r="1659">
          <cell r="C1659">
            <v>1657</v>
          </cell>
          <cell r="D1659">
            <v>9.4799000000000042</v>
          </cell>
        </row>
        <row r="1660">
          <cell r="C1660">
            <v>1658</v>
          </cell>
          <cell r="D1660">
            <v>9.4914000000000023</v>
          </cell>
        </row>
        <row r="1661">
          <cell r="C1661">
            <v>1659</v>
          </cell>
          <cell r="D1661">
            <v>9.5076000000000001</v>
          </cell>
        </row>
        <row r="1662">
          <cell r="C1662">
            <v>1660</v>
          </cell>
          <cell r="D1662">
            <v>9.4982000000000006</v>
          </cell>
        </row>
        <row r="1663">
          <cell r="C1663">
            <v>1661</v>
          </cell>
          <cell r="D1663">
            <v>9.4970000000000034</v>
          </cell>
        </row>
        <row r="1664">
          <cell r="C1664">
            <v>1662</v>
          </cell>
          <cell r="D1664">
            <v>9.5167000000000037</v>
          </cell>
        </row>
        <row r="1665">
          <cell r="C1665">
            <v>1663</v>
          </cell>
          <cell r="D1665">
            <v>9.5045000000000037</v>
          </cell>
        </row>
        <row r="1666">
          <cell r="C1666">
            <v>1664</v>
          </cell>
          <cell r="D1666">
            <v>9.5102000000000011</v>
          </cell>
        </row>
        <row r="1667">
          <cell r="C1667">
            <v>1665</v>
          </cell>
          <cell r="D1667">
            <v>9.4991999999999983</v>
          </cell>
        </row>
        <row r="1668">
          <cell r="C1668">
            <v>1666</v>
          </cell>
          <cell r="D1668">
            <v>9.5042000000000009</v>
          </cell>
        </row>
        <row r="1669">
          <cell r="C1669">
            <v>1667</v>
          </cell>
          <cell r="D1669">
            <v>9.5188000000000024</v>
          </cell>
        </row>
        <row r="1670">
          <cell r="C1670">
            <v>1668</v>
          </cell>
          <cell r="D1670">
            <v>9.5263000000000027</v>
          </cell>
        </row>
        <row r="1671">
          <cell r="C1671">
            <v>1669</v>
          </cell>
          <cell r="D1671">
            <v>9.4942999999999991</v>
          </cell>
        </row>
        <row r="1672">
          <cell r="C1672">
            <v>1670</v>
          </cell>
          <cell r="D1672">
            <v>9.5032999999999994</v>
          </cell>
        </row>
        <row r="1673">
          <cell r="C1673">
            <v>1671</v>
          </cell>
          <cell r="D1673">
            <v>9.512000000000004</v>
          </cell>
        </row>
        <row r="1674">
          <cell r="C1674">
            <v>1672</v>
          </cell>
          <cell r="D1674">
            <v>9.5274999999999999</v>
          </cell>
        </row>
        <row r="1675">
          <cell r="C1675">
            <v>1673</v>
          </cell>
          <cell r="D1675">
            <v>9.4880000000000031</v>
          </cell>
        </row>
        <row r="1676">
          <cell r="C1676">
            <v>1674</v>
          </cell>
          <cell r="D1676">
            <v>9.5276999999999994</v>
          </cell>
        </row>
        <row r="1677">
          <cell r="C1677">
            <v>1675</v>
          </cell>
          <cell r="D1677">
            <v>9.528299999999998</v>
          </cell>
        </row>
        <row r="1678">
          <cell r="C1678">
            <v>1676</v>
          </cell>
          <cell r="D1678">
            <v>9.4867000000000026</v>
          </cell>
        </row>
        <row r="1679">
          <cell r="C1679">
            <v>1677</v>
          </cell>
          <cell r="D1679">
            <v>9.5187000000000062</v>
          </cell>
        </row>
        <row r="1680">
          <cell r="C1680">
            <v>1678</v>
          </cell>
          <cell r="D1680">
            <v>9.5488999999999997</v>
          </cell>
        </row>
        <row r="1681">
          <cell r="C1681">
            <v>1679</v>
          </cell>
          <cell r="D1681">
            <v>9.5071000000000048</v>
          </cell>
        </row>
        <row r="1682">
          <cell r="C1682">
            <v>1680</v>
          </cell>
          <cell r="D1682">
            <v>9.5288000000000004</v>
          </cell>
        </row>
        <row r="1683">
          <cell r="C1683">
            <v>1681</v>
          </cell>
          <cell r="D1683">
            <v>9.5054000000000052</v>
          </cell>
        </row>
        <row r="1684">
          <cell r="C1684">
            <v>1682</v>
          </cell>
          <cell r="D1684">
            <v>9.4948999999999977</v>
          </cell>
        </row>
        <row r="1685">
          <cell r="C1685">
            <v>1683</v>
          </cell>
          <cell r="D1685">
            <v>9.5017000000000031</v>
          </cell>
        </row>
        <row r="1686">
          <cell r="C1686">
            <v>1684</v>
          </cell>
          <cell r="D1686">
            <v>9.5171000000000028</v>
          </cell>
        </row>
        <row r="1687">
          <cell r="C1687">
            <v>1685</v>
          </cell>
          <cell r="D1687">
            <v>9.5199000000000034</v>
          </cell>
        </row>
        <row r="1688">
          <cell r="C1688">
            <v>1686</v>
          </cell>
          <cell r="D1688">
            <v>9.4970999999999997</v>
          </cell>
        </row>
        <row r="1689">
          <cell r="C1689">
            <v>1687</v>
          </cell>
          <cell r="D1689">
            <v>9.5064999999999991</v>
          </cell>
        </row>
        <row r="1690">
          <cell r="C1690">
            <v>1688</v>
          </cell>
          <cell r="D1690">
            <v>9.5321999999999996</v>
          </cell>
        </row>
        <row r="1691">
          <cell r="C1691">
            <v>1689</v>
          </cell>
          <cell r="D1691">
            <v>9.4794000000000018</v>
          </cell>
        </row>
        <row r="1692">
          <cell r="C1692">
            <v>1690</v>
          </cell>
          <cell r="D1692">
            <v>9.4574000000000034</v>
          </cell>
        </row>
        <row r="1693">
          <cell r="C1693">
            <v>1691</v>
          </cell>
          <cell r="D1693">
            <v>9.5061</v>
          </cell>
        </row>
        <row r="1694">
          <cell r="C1694">
            <v>1692</v>
          </cell>
          <cell r="D1694">
            <v>9.4946000000000019</v>
          </cell>
        </row>
        <row r="1695">
          <cell r="C1695">
            <v>1693</v>
          </cell>
          <cell r="D1695">
            <v>9.5017999999999994</v>
          </cell>
        </row>
        <row r="1696">
          <cell r="C1696">
            <v>1694</v>
          </cell>
          <cell r="D1696">
            <v>9.5017000000000031</v>
          </cell>
        </row>
        <row r="1697">
          <cell r="C1697">
            <v>1695</v>
          </cell>
          <cell r="D1697">
            <v>9.5235999999999983</v>
          </cell>
        </row>
        <row r="1698">
          <cell r="C1698">
            <v>1696</v>
          </cell>
          <cell r="D1698">
            <v>9.5068000000000019</v>
          </cell>
        </row>
        <row r="1699">
          <cell r="C1699">
            <v>1697</v>
          </cell>
          <cell r="D1699">
            <v>9.5089000000000006</v>
          </cell>
        </row>
        <row r="1700">
          <cell r="C1700">
            <v>1698</v>
          </cell>
          <cell r="D1700">
            <v>9.5149000000000008</v>
          </cell>
        </row>
        <row r="1701">
          <cell r="C1701">
            <v>1699</v>
          </cell>
          <cell r="D1701">
            <v>9.4978000000000016</v>
          </cell>
        </row>
        <row r="1702">
          <cell r="C1702">
            <v>1700</v>
          </cell>
          <cell r="D1702">
            <v>9.5195000000000043</v>
          </cell>
        </row>
        <row r="1703">
          <cell r="C1703">
            <v>1701</v>
          </cell>
          <cell r="D1703">
            <v>9.5150000000000041</v>
          </cell>
        </row>
        <row r="1704">
          <cell r="C1704">
            <v>1702</v>
          </cell>
          <cell r="D1704">
            <v>9.4910000000000032</v>
          </cell>
        </row>
        <row r="1705">
          <cell r="C1705">
            <v>1703</v>
          </cell>
          <cell r="D1705">
            <v>9.4925999999999995</v>
          </cell>
        </row>
        <row r="1706">
          <cell r="C1706">
            <v>1704</v>
          </cell>
          <cell r="D1706">
            <v>9.4937000000000005</v>
          </cell>
        </row>
        <row r="1707">
          <cell r="C1707">
            <v>1705</v>
          </cell>
          <cell r="D1707">
            <v>9.5137000000000036</v>
          </cell>
        </row>
        <row r="1708">
          <cell r="C1708">
            <v>1706</v>
          </cell>
          <cell r="D1708">
            <v>9.5243000000000002</v>
          </cell>
        </row>
        <row r="1709">
          <cell r="C1709">
            <v>1707</v>
          </cell>
          <cell r="D1709">
            <v>9.5216999999999992</v>
          </cell>
        </row>
        <row r="1710">
          <cell r="C1710">
            <v>1708</v>
          </cell>
          <cell r="D1710">
            <v>9.5144000000000055</v>
          </cell>
        </row>
        <row r="1711">
          <cell r="C1711">
            <v>1709</v>
          </cell>
          <cell r="D1711">
            <v>9.4984000000000002</v>
          </cell>
        </row>
        <row r="1712">
          <cell r="C1712">
            <v>1710</v>
          </cell>
          <cell r="D1712">
            <v>9.5122000000000035</v>
          </cell>
        </row>
        <row r="1713">
          <cell r="C1713">
            <v>1711</v>
          </cell>
          <cell r="D1713">
            <v>9.5117000000000012</v>
          </cell>
        </row>
        <row r="1714">
          <cell r="C1714">
            <v>1712</v>
          </cell>
          <cell r="D1714">
            <v>9.5128999999999984</v>
          </cell>
        </row>
        <row r="1715">
          <cell r="C1715">
            <v>1713</v>
          </cell>
          <cell r="D1715">
            <v>9.5389000000000017</v>
          </cell>
        </row>
        <row r="1716">
          <cell r="C1716">
            <v>1714</v>
          </cell>
          <cell r="D1716">
            <v>9.5368000000000031</v>
          </cell>
        </row>
        <row r="1717">
          <cell r="C1717">
            <v>1715</v>
          </cell>
          <cell r="D1717">
            <v>9.5051000000000023</v>
          </cell>
        </row>
        <row r="1718">
          <cell r="C1718">
            <v>1716</v>
          </cell>
          <cell r="D1718">
            <v>9.5529000000000046</v>
          </cell>
        </row>
        <row r="1719">
          <cell r="C1719">
            <v>1717</v>
          </cell>
          <cell r="D1719">
            <v>9.5197000000000038</v>
          </cell>
        </row>
        <row r="1720">
          <cell r="C1720">
            <v>1718</v>
          </cell>
          <cell r="D1720">
            <v>9.5100000000000016</v>
          </cell>
        </row>
        <row r="1721">
          <cell r="C1721">
            <v>1719</v>
          </cell>
          <cell r="D1721">
            <v>9.4753000000000007</v>
          </cell>
        </row>
        <row r="1722">
          <cell r="C1722">
            <v>1720</v>
          </cell>
          <cell r="D1722">
            <v>9.5127000000000059</v>
          </cell>
        </row>
        <row r="1723">
          <cell r="C1723">
            <v>1721</v>
          </cell>
          <cell r="D1723">
            <v>9.5211000000000006</v>
          </cell>
        </row>
        <row r="1724">
          <cell r="C1724">
            <v>1722</v>
          </cell>
          <cell r="D1724">
            <v>9.522000000000002</v>
          </cell>
        </row>
        <row r="1725">
          <cell r="C1725">
            <v>1723</v>
          </cell>
          <cell r="D1725">
            <v>9.5137999999999998</v>
          </cell>
        </row>
        <row r="1726">
          <cell r="C1726">
            <v>1724</v>
          </cell>
          <cell r="D1726">
            <v>9.5162999999999975</v>
          </cell>
        </row>
        <row r="1727">
          <cell r="C1727">
            <v>1725</v>
          </cell>
          <cell r="D1727">
            <v>9.526800000000005</v>
          </cell>
        </row>
        <row r="1728">
          <cell r="C1728">
            <v>1726</v>
          </cell>
          <cell r="D1728">
            <v>9.5355999999999987</v>
          </cell>
        </row>
        <row r="1729">
          <cell r="C1729">
            <v>1727</v>
          </cell>
          <cell r="D1729">
            <v>9.5118000000000045</v>
          </cell>
        </row>
        <row r="1730">
          <cell r="C1730">
            <v>1728</v>
          </cell>
          <cell r="D1730">
            <v>9.5122000000000035</v>
          </cell>
        </row>
        <row r="1731">
          <cell r="C1731">
            <v>1729</v>
          </cell>
          <cell r="D1731">
            <v>9.5271000000000008</v>
          </cell>
        </row>
        <row r="1732">
          <cell r="C1732">
            <v>1730</v>
          </cell>
          <cell r="D1732">
            <v>9.5085000000000015</v>
          </cell>
        </row>
        <row r="1733">
          <cell r="C1733">
            <v>1731</v>
          </cell>
          <cell r="D1733">
            <v>9.5130000000000017</v>
          </cell>
        </row>
        <row r="1734">
          <cell r="C1734">
            <v>1732</v>
          </cell>
          <cell r="D1734">
            <v>9.5177000000000014</v>
          </cell>
        </row>
        <row r="1735">
          <cell r="C1735">
            <v>1733</v>
          </cell>
          <cell r="D1735">
            <v>9.5222000000000016</v>
          </cell>
        </row>
        <row r="1736">
          <cell r="C1736">
            <v>1734</v>
          </cell>
          <cell r="D1736">
            <v>9.5102000000000011</v>
          </cell>
        </row>
        <row r="1737">
          <cell r="C1737">
            <v>1735</v>
          </cell>
          <cell r="D1737">
            <v>9.5180000000000042</v>
          </cell>
        </row>
        <row r="1738">
          <cell r="C1738">
            <v>1736</v>
          </cell>
          <cell r="D1738">
            <v>9.5483000000000011</v>
          </cell>
        </row>
        <row r="1739">
          <cell r="C1739">
            <v>1737</v>
          </cell>
          <cell r="D1739">
            <v>9.5089000000000006</v>
          </cell>
        </row>
        <row r="1740">
          <cell r="C1740">
            <v>1738</v>
          </cell>
          <cell r="D1740">
            <v>9.5306000000000033</v>
          </cell>
        </row>
        <row r="1741">
          <cell r="C1741">
            <v>1739</v>
          </cell>
          <cell r="D1741">
            <v>9.5297000000000018</v>
          </cell>
        </row>
        <row r="1742">
          <cell r="C1742">
            <v>1740</v>
          </cell>
          <cell r="D1742">
            <v>9.510500000000004</v>
          </cell>
        </row>
        <row r="1743">
          <cell r="C1743">
            <v>1741</v>
          </cell>
          <cell r="D1743">
            <v>9.5152999999999999</v>
          </cell>
        </row>
        <row r="1744">
          <cell r="C1744">
            <v>1742</v>
          </cell>
          <cell r="D1744">
            <v>9.4784000000000042</v>
          </cell>
        </row>
        <row r="1745">
          <cell r="C1745">
            <v>1743</v>
          </cell>
          <cell r="D1745">
            <v>9.5045999999999999</v>
          </cell>
        </row>
        <row r="1746">
          <cell r="C1746">
            <v>1744</v>
          </cell>
          <cell r="D1746">
            <v>9.5310000000000024</v>
          </cell>
        </row>
        <row r="1747">
          <cell r="C1747">
            <v>1745</v>
          </cell>
          <cell r="D1747">
            <v>9.5686</v>
          </cell>
        </row>
        <row r="1748">
          <cell r="C1748">
            <v>1746</v>
          </cell>
          <cell r="D1748">
            <v>9.5297000000000018</v>
          </cell>
        </row>
        <row r="1749">
          <cell r="C1749">
            <v>1747</v>
          </cell>
          <cell r="D1749">
            <v>9.5104000000000006</v>
          </cell>
        </row>
        <row r="1750">
          <cell r="C1750">
            <v>1748</v>
          </cell>
          <cell r="D1750">
            <v>9.4888999999999974</v>
          </cell>
        </row>
        <row r="1751">
          <cell r="C1751">
            <v>1749</v>
          </cell>
          <cell r="D1751">
            <v>9.5361000000000011</v>
          </cell>
        </row>
        <row r="1752">
          <cell r="C1752">
            <v>1750</v>
          </cell>
          <cell r="D1752">
            <v>9.523100000000003</v>
          </cell>
        </row>
        <row r="1753">
          <cell r="C1753">
            <v>1751</v>
          </cell>
          <cell r="D1753">
            <v>9.5218000000000025</v>
          </cell>
        </row>
        <row r="1754">
          <cell r="C1754">
            <v>1752</v>
          </cell>
          <cell r="D1754">
            <v>9.5036000000000023</v>
          </cell>
        </row>
        <row r="1755">
          <cell r="C1755">
            <v>1753</v>
          </cell>
          <cell r="D1755">
            <v>9.5466000000000015</v>
          </cell>
        </row>
        <row r="1756">
          <cell r="C1756">
            <v>1754</v>
          </cell>
          <cell r="D1756">
            <v>9.5241000000000007</v>
          </cell>
        </row>
        <row r="1757">
          <cell r="C1757">
            <v>1755</v>
          </cell>
          <cell r="D1757">
            <v>9.5060000000000038</v>
          </cell>
        </row>
        <row r="1758">
          <cell r="C1758">
            <v>1756</v>
          </cell>
          <cell r="D1758">
            <v>9.5466999999999977</v>
          </cell>
        </row>
        <row r="1759">
          <cell r="C1759">
            <v>1757</v>
          </cell>
          <cell r="D1759">
            <v>9.5447000000000024</v>
          </cell>
        </row>
        <row r="1760">
          <cell r="C1760">
            <v>1758</v>
          </cell>
          <cell r="D1760">
            <v>9.5280000000000022</v>
          </cell>
        </row>
        <row r="1761">
          <cell r="C1761">
            <v>1759</v>
          </cell>
          <cell r="D1761">
            <v>9.5394000000000041</v>
          </cell>
        </row>
        <row r="1762">
          <cell r="C1762">
            <v>1760</v>
          </cell>
          <cell r="D1762">
            <v>9.5201000000000029</v>
          </cell>
        </row>
        <row r="1763">
          <cell r="C1763">
            <v>1761</v>
          </cell>
          <cell r="D1763">
            <v>9.4981000000000044</v>
          </cell>
        </row>
        <row r="1764">
          <cell r="C1764">
            <v>1762</v>
          </cell>
          <cell r="D1764">
            <v>9.5272000000000041</v>
          </cell>
        </row>
        <row r="1765">
          <cell r="C1765">
            <v>1763</v>
          </cell>
          <cell r="D1765">
            <v>9.5631000000000022</v>
          </cell>
        </row>
        <row r="1766">
          <cell r="C1766">
            <v>1764</v>
          </cell>
          <cell r="D1766">
            <v>9.5310000000000024</v>
          </cell>
        </row>
        <row r="1767">
          <cell r="C1767">
            <v>1765</v>
          </cell>
          <cell r="D1767">
            <v>9.5111999999999988</v>
          </cell>
        </row>
        <row r="1768">
          <cell r="C1768">
            <v>1766</v>
          </cell>
          <cell r="D1768">
            <v>9.5256000000000007</v>
          </cell>
        </row>
        <row r="1769">
          <cell r="C1769">
            <v>1767</v>
          </cell>
          <cell r="D1769">
            <v>9.5328000000000053</v>
          </cell>
        </row>
        <row r="1770">
          <cell r="C1770">
            <v>1768</v>
          </cell>
          <cell r="D1770">
            <v>9.5117000000000012</v>
          </cell>
        </row>
        <row r="1771">
          <cell r="C1771">
            <v>1769</v>
          </cell>
          <cell r="D1771">
            <v>9.5141999999999989</v>
          </cell>
        </row>
        <row r="1772">
          <cell r="C1772">
            <v>1770</v>
          </cell>
          <cell r="D1772">
            <v>9.5257000000000041</v>
          </cell>
        </row>
        <row r="1773">
          <cell r="C1773">
            <v>1771</v>
          </cell>
          <cell r="D1773">
            <v>9.5229000000000035</v>
          </cell>
        </row>
        <row r="1774">
          <cell r="C1774">
            <v>1772</v>
          </cell>
          <cell r="D1774">
            <v>9.5547000000000004</v>
          </cell>
        </row>
        <row r="1775">
          <cell r="C1775">
            <v>1773</v>
          </cell>
          <cell r="D1775">
            <v>9.5136000000000003</v>
          </cell>
        </row>
        <row r="1776">
          <cell r="C1776">
            <v>1774</v>
          </cell>
          <cell r="D1776">
            <v>9.4916000000000018</v>
          </cell>
        </row>
        <row r="1777">
          <cell r="C1777">
            <v>1775</v>
          </cell>
          <cell r="D1777">
            <v>9.531600000000001</v>
          </cell>
        </row>
        <row r="1778">
          <cell r="C1778">
            <v>1776</v>
          </cell>
          <cell r="D1778">
            <v>9.517199999999999</v>
          </cell>
        </row>
        <row r="1779">
          <cell r="C1779">
            <v>1777</v>
          </cell>
          <cell r="D1779">
            <v>9.528299999999998</v>
          </cell>
        </row>
        <row r="1780">
          <cell r="C1780">
            <v>1778</v>
          </cell>
          <cell r="D1780">
            <v>9.5488999999999997</v>
          </cell>
        </row>
        <row r="1781">
          <cell r="C1781">
            <v>1779</v>
          </cell>
          <cell r="D1781">
            <v>9.508700000000001</v>
          </cell>
        </row>
        <row r="1782">
          <cell r="C1782">
            <v>1780</v>
          </cell>
          <cell r="D1782">
            <v>9.5019000000000027</v>
          </cell>
        </row>
        <row r="1783">
          <cell r="C1783">
            <v>1781</v>
          </cell>
          <cell r="D1783">
            <v>9.5199000000000034</v>
          </cell>
        </row>
        <row r="1784">
          <cell r="C1784">
            <v>1782</v>
          </cell>
          <cell r="D1784">
            <v>9.5318000000000005</v>
          </cell>
        </row>
        <row r="1785">
          <cell r="C1785">
            <v>1783</v>
          </cell>
          <cell r="D1785">
            <v>9.5229999999999997</v>
          </cell>
        </row>
        <row r="1786">
          <cell r="C1786">
            <v>1784</v>
          </cell>
          <cell r="D1786">
            <v>9.5241000000000007</v>
          </cell>
        </row>
        <row r="1787">
          <cell r="C1787">
            <v>1785</v>
          </cell>
          <cell r="D1787">
            <v>9.5111999999999988</v>
          </cell>
        </row>
        <row r="1788">
          <cell r="C1788">
            <v>1786</v>
          </cell>
          <cell r="D1788">
            <v>9.5150000000000041</v>
          </cell>
        </row>
        <row r="1789">
          <cell r="C1789">
            <v>1787</v>
          </cell>
          <cell r="D1789">
            <v>9.5370000000000026</v>
          </cell>
        </row>
        <row r="1790">
          <cell r="C1790">
            <v>1788</v>
          </cell>
          <cell r="D1790">
            <v>9.5285000000000046</v>
          </cell>
        </row>
        <row r="1791">
          <cell r="C1791">
            <v>1789</v>
          </cell>
          <cell r="D1791">
            <v>9.5328000000000053</v>
          </cell>
        </row>
        <row r="1792">
          <cell r="C1792">
            <v>1790</v>
          </cell>
          <cell r="D1792">
            <v>9.541999999999998</v>
          </cell>
        </row>
        <row r="1793">
          <cell r="C1793">
            <v>1791</v>
          </cell>
          <cell r="D1793">
            <v>9.5265000000000022</v>
          </cell>
        </row>
        <row r="1794">
          <cell r="C1794">
            <v>1792</v>
          </cell>
          <cell r="D1794">
            <v>9.530899999999999</v>
          </cell>
        </row>
        <row r="1795">
          <cell r="C1795">
            <v>1793</v>
          </cell>
          <cell r="D1795">
            <v>9.547500000000003</v>
          </cell>
        </row>
        <row r="1796">
          <cell r="C1796">
            <v>1794</v>
          </cell>
          <cell r="D1796">
            <v>9.5389000000000017</v>
          </cell>
        </row>
        <row r="1797">
          <cell r="C1797">
            <v>1795</v>
          </cell>
          <cell r="D1797">
            <v>9.5107999999999997</v>
          </cell>
        </row>
        <row r="1798">
          <cell r="C1798">
            <v>1796</v>
          </cell>
          <cell r="D1798">
            <v>9.5135000000000041</v>
          </cell>
        </row>
        <row r="1799">
          <cell r="C1799">
            <v>1797</v>
          </cell>
          <cell r="D1799">
            <v>9.5396000000000036</v>
          </cell>
        </row>
        <row r="1800">
          <cell r="C1800">
            <v>1798</v>
          </cell>
          <cell r="D1800">
            <v>9.5440000000000005</v>
          </cell>
        </row>
        <row r="1801">
          <cell r="C1801">
            <v>1799</v>
          </cell>
          <cell r="D1801">
            <v>9.5471000000000039</v>
          </cell>
        </row>
        <row r="1802">
          <cell r="C1802">
            <v>1800</v>
          </cell>
          <cell r="D1802">
            <v>9.5402999999999984</v>
          </cell>
        </row>
        <row r="1803">
          <cell r="C1803">
            <v>1801</v>
          </cell>
          <cell r="D1803">
            <v>9.5254000000000012</v>
          </cell>
        </row>
        <row r="1804">
          <cell r="C1804">
            <v>1802</v>
          </cell>
          <cell r="D1804">
            <v>9.5077000000000034</v>
          </cell>
        </row>
        <row r="1805">
          <cell r="C1805">
            <v>1803</v>
          </cell>
          <cell r="D1805">
            <v>9.5229000000000035</v>
          </cell>
        </row>
        <row r="1806">
          <cell r="C1806">
            <v>1804</v>
          </cell>
          <cell r="D1806">
            <v>9.510500000000004</v>
          </cell>
        </row>
        <row r="1807">
          <cell r="C1807">
            <v>1805</v>
          </cell>
          <cell r="D1807">
            <v>9.541599999999999</v>
          </cell>
        </row>
        <row r="1808">
          <cell r="C1808">
            <v>1806</v>
          </cell>
          <cell r="D1808">
            <v>9.541599999999999</v>
          </cell>
        </row>
        <row r="1809">
          <cell r="C1809">
            <v>1807</v>
          </cell>
          <cell r="D1809">
            <v>9.5293000000000028</v>
          </cell>
        </row>
        <row r="1810">
          <cell r="C1810">
            <v>1808</v>
          </cell>
          <cell r="D1810">
            <v>9.5222999999999978</v>
          </cell>
        </row>
        <row r="1811">
          <cell r="C1811">
            <v>1809</v>
          </cell>
          <cell r="D1811">
            <v>9.5415000000000028</v>
          </cell>
        </row>
        <row r="1812">
          <cell r="C1812">
            <v>1810</v>
          </cell>
          <cell r="D1812">
            <v>9.5432000000000023</v>
          </cell>
        </row>
        <row r="1813">
          <cell r="C1813">
            <v>1811</v>
          </cell>
          <cell r="D1813">
            <v>9.5067000000000057</v>
          </cell>
        </row>
        <row r="1814">
          <cell r="C1814">
            <v>1812</v>
          </cell>
          <cell r="D1814">
            <v>9.5443000000000033</v>
          </cell>
        </row>
        <row r="1815">
          <cell r="C1815">
            <v>1813</v>
          </cell>
          <cell r="D1815">
            <v>9.5132000000000012</v>
          </cell>
        </row>
        <row r="1816">
          <cell r="C1816">
            <v>1814</v>
          </cell>
          <cell r="D1816">
            <v>9.5448000000000057</v>
          </cell>
        </row>
        <row r="1817">
          <cell r="C1817">
            <v>1815</v>
          </cell>
          <cell r="D1817">
            <v>9.5389999999999979</v>
          </cell>
        </row>
        <row r="1818">
          <cell r="C1818">
            <v>1816</v>
          </cell>
          <cell r="D1818">
            <v>9.5156000000000027</v>
          </cell>
        </row>
        <row r="1819">
          <cell r="C1819">
            <v>1817</v>
          </cell>
          <cell r="D1819">
            <v>9.5306999999999995</v>
          </cell>
        </row>
        <row r="1820">
          <cell r="C1820">
            <v>1818</v>
          </cell>
          <cell r="D1820">
            <v>9.5276000000000032</v>
          </cell>
        </row>
        <row r="1821">
          <cell r="C1821">
            <v>1819</v>
          </cell>
          <cell r="D1821">
            <v>9.5572000000000052</v>
          </cell>
        </row>
        <row r="1822">
          <cell r="C1822">
            <v>1820</v>
          </cell>
          <cell r="D1822">
            <v>9.5318000000000005</v>
          </cell>
        </row>
        <row r="1823">
          <cell r="C1823">
            <v>1821</v>
          </cell>
          <cell r="D1823">
            <v>9.5353999999999992</v>
          </cell>
        </row>
        <row r="1824">
          <cell r="C1824">
            <v>1822</v>
          </cell>
          <cell r="D1824">
            <v>9.5269999999999975</v>
          </cell>
        </row>
        <row r="1825">
          <cell r="C1825">
            <v>1823</v>
          </cell>
          <cell r="D1825">
            <v>9.5222000000000016</v>
          </cell>
        </row>
        <row r="1826">
          <cell r="C1826">
            <v>1824</v>
          </cell>
          <cell r="D1826">
            <v>9.5261000000000031</v>
          </cell>
        </row>
        <row r="1827">
          <cell r="C1827">
            <v>1825</v>
          </cell>
          <cell r="D1827">
            <v>9.5533000000000037</v>
          </cell>
        </row>
        <row r="1828">
          <cell r="C1828">
            <v>1826</v>
          </cell>
          <cell r="D1828">
            <v>9.5936000000000057</v>
          </cell>
        </row>
        <row r="1829">
          <cell r="C1829">
            <v>1827</v>
          </cell>
          <cell r="D1829">
            <v>9.5124999999999993</v>
          </cell>
        </row>
        <row r="1830">
          <cell r="C1830">
            <v>1828</v>
          </cell>
          <cell r="D1830">
            <v>9.5591000000000044</v>
          </cell>
        </row>
        <row r="1831">
          <cell r="C1831">
            <v>1829</v>
          </cell>
          <cell r="D1831">
            <v>9.5622000000000007</v>
          </cell>
        </row>
        <row r="1832">
          <cell r="C1832">
            <v>1830</v>
          </cell>
          <cell r="D1832">
            <v>9.509800000000002</v>
          </cell>
        </row>
        <row r="1833">
          <cell r="C1833">
            <v>1831</v>
          </cell>
          <cell r="D1833">
            <v>9.5880000000000045</v>
          </cell>
        </row>
        <row r="1834">
          <cell r="C1834">
            <v>1832</v>
          </cell>
          <cell r="D1834">
            <v>9.5408000000000008</v>
          </cell>
        </row>
        <row r="1835">
          <cell r="C1835">
            <v>1833</v>
          </cell>
          <cell r="D1835">
            <v>9.5436000000000014</v>
          </cell>
        </row>
        <row r="1836">
          <cell r="C1836">
            <v>1834</v>
          </cell>
          <cell r="D1836">
            <v>9.5314000000000014</v>
          </cell>
        </row>
        <row r="1837">
          <cell r="C1837">
            <v>1835</v>
          </cell>
          <cell r="D1837">
            <v>9.5413999999999994</v>
          </cell>
        </row>
        <row r="1838">
          <cell r="C1838">
            <v>1836</v>
          </cell>
          <cell r="D1838">
            <v>9.5704000000000029</v>
          </cell>
        </row>
        <row r="1839">
          <cell r="C1839">
            <v>1837</v>
          </cell>
          <cell r="D1839">
            <v>9.5531000000000041</v>
          </cell>
        </row>
        <row r="1840">
          <cell r="C1840">
            <v>1838</v>
          </cell>
          <cell r="D1840">
            <v>9.5590000000000011</v>
          </cell>
        </row>
        <row r="1841">
          <cell r="C1841">
            <v>1839</v>
          </cell>
          <cell r="D1841">
            <v>9.550100000000004</v>
          </cell>
        </row>
        <row r="1842">
          <cell r="C1842">
            <v>1840</v>
          </cell>
          <cell r="D1842">
            <v>9.5327000000000019</v>
          </cell>
        </row>
        <row r="1843">
          <cell r="C1843">
            <v>1841</v>
          </cell>
          <cell r="D1843">
            <v>9.5599000000000025</v>
          </cell>
        </row>
        <row r="1844">
          <cell r="C1844">
            <v>1842</v>
          </cell>
          <cell r="D1844">
            <v>9.5355999999999987</v>
          </cell>
        </row>
        <row r="1845">
          <cell r="C1845">
            <v>1843</v>
          </cell>
          <cell r="D1845">
            <v>9.5558000000000014</v>
          </cell>
        </row>
        <row r="1846">
          <cell r="C1846">
            <v>1844</v>
          </cell>
          <cell r="D1846">
            <v>9.5562000000000005</v>
          </cell>
        </row>
        <row r="1847">
          <cell r="C1847">
            <v>1845</v>
          </cell>
          <cell r="D1847">
            <v>9.5121000000000002</v>
          </cell>
        </row>
        <row r="1848">
          <cell r="C1848">
            <v>1846</v>
          </cell>
          <cell r="D1848">
            <v>9.584100000000003</v>
          </cell>
        </row>
        <row r="1849">
          <cell r="C1849">
            <v>1847</v>
          </cell>
          <cell r="D1849">
            <v>9.5516000000000041</v>
          </cell>
        </row>
        <row r="1850">
          <cell r="C1850">
            <v>1848</v>
          </cell>
          <cell r="D1850">
            <v>9.5427</v>
          </cell>
        </row>
        <row r="1851">
          <cell r="C1851">
            <v>1849</v>
          </cell>
          <cell r="D1851">
            <v>9.5246999999999993</v>
          </cell>
        </row>
        <row r="1852">
          <cell r="C1852">
            <v>1850</v>
          </cell>
          <cell r="D1852">
            <v>9.5408000000000008</v>
          </cell>
        </row>
        <row r="1853">
          <cell r="C1853">
            <v>1851</v>
          </cell>
          <cell r="D1853">
            <v>9.570800000000002</v>
          </cell>
        </row>
        <row r="1854">
          <cell r="C1854">
            <v>1852</v>
          </cell>
          <cell r="D1854">
            <v>9.5428999999999995</v>
          </cell>
        </row>
        <row r="1855">
          <cell r="C1855">
            <v>1853</v>
          </cell>
          <cell r="D1855">
            <v>9.519400000000001</v>
          </cell>
        </row>
        <row r="1856">
          <cell r="C1856">
            <v>1854</v>
          </cell>
          <cell r="D1856">
            <v>9.5259999999999998</v>
          </cell>
        </row>
        <row r="1857">
          <cell r="C1857">
            <v>1855</v>
          </cell>
          <cell r="D1857">
            <v>9.5492000000000026</v>
          </cell>
        </row>
        <row r="1858">
          <cell r="C1858">
            <v>1856</v>
          </cell>
          <cell r="D1858">
            <v>9.5627999999999993</v>
          </cell>
        </row>
        <row r="1859">
          <cell r="C1859">
            <v>1857</v>
          </cell>
          <cell r="D1859">
            <v>9.5383999999999993</v>
          </cell>
        </row>
        <row r="1860">
          <cell r="C1860">
            <v>1858</v>
          </cell>
          <cell r="D1860">
            <v>9.5368000000000031</v>
          </cell>
        </row>
        <row r="1861">
          <cell r="C1861">
            <v>1859</v>
          </cell>
          <cell r="D1861">
            <v>9.5207000000000015</v>
          </cell>
        </row>
        <row r="1862">
          <cell r="C1862">
            <v>1860</v>
          </cell>
          <cell r="D1862">
            <v>9.5762000000000036</v>
          </cell>
        </row>
        <row r="1863">
          <cell r="C1863">
            <v>1861</v>
          </cell>
          <cell r="D1863">
            <v>9.5783999999999985</v>
          </cell>
        </row>
        <row r="1864">
          <cell r="C1864">
            <v>1862</v>
          </cell>
          <cell r="D1864">
            <v>9.5445999999999991</v>
          </cell>
        </row>
        <row r="1865">
          <cell r="C1865">
            <v>1863</v>
          </cell>
          <cell r="D1865">
            <v>9.5276000000000032</v>
          </cell>
        </row>
        <row r="1866">
          <cell r="C1866">
            <v>1864</v>
          </cell>
          <cell r="D1866">
            <v>9.5502000000000002</v>
          </cell>
        </row>
        <row r="1867">
          <cell r="C1867">
            <v>1865</v>
          </cell>
          <cell r="D1867">
            <v>9.5564</v>
          </cell>
        </row>
        <row r="1868">
          <cell r="C1868">
            <v>1866</v>
          </cell>
          <cell r="D1868">
            <v>9.5214000000000034</v>
          </cell>
        </row>
        <row r="1869">
          <cell r="C1869">
            <v>1867</v>
          </cell>
          <cell r="D1869">
            <v>9.5278999999999989</v>
          </cell>
        </row>
        <row r="1870">
          <cell r="C1870">
            <v>1868</v>
          </cell>
          <cell r="D1870">
            <v>9.5274999999999999</v>
          </cell>
        </row>
        <row r="1871">
          <cell r="C1871">
            <v>1869</v>
          </cell>
          <cell r="D1871">
            <v>9.5663000000000018</v>
          </cell>
        </row>
        <row r="1872">
          <cell r="C1872">
            <v>1870</v>
          </cell>
          <cell r="D1872">
            <v>9.5406999999999975</v>
          </cell>
        </row>
        <row r="1873">
          <cell r="C1873">
            <v>1871</v>
          </cell>
          <cell r="D1873">
            <v>9.5591000000000044</v>
          </cell>
        </row>
        <row r="1874">
          <cell r="C1874">
            <v>1872</v>
          </cell>
          <cell r="D1874">
            <v>9.5670000000000037</v>
          </cell>
        </row>
        <row r="1875">
          <cell r="C1875">
            <v>1873</v>
          </cell>
          <cell r="D1875">
            <v>9.5285000000000046</v>
          </cell>
        </row>
        <row r="1876">
          <cell r="C1876">
            <v>1874</v>
          </cell>
          <cell r="D1876">
            <v>9.5515000000000008</v>
          </cell>
        </row>
        <row r="1877">
          <cell r="C1877">
            <v>1875</v>
          </cell>
          <cell r="D1877">
            <v>9.5603999999999978</v>
          </cell>
        </row>
        <row r="1878">
          <cell r="C1878">
            <v>1876</v>
          </cell>
          <cell r="D1878">
            <v>9.5868000000000002</v>
          </cell>
        </row>
        <row r="1879">
          <cell r="C1879">
            <v>1877</v>
          </cell>
          <cell r="D1879">
            <v>9.5627000000000031</v>
          </cell>
        </row>
        <row r="1880">
          <cell r="C1880">
            <v>1878</v>
          </cell>
          <cell r="D1880">
            <v>9.5773000000000046</v>
          </cell>
        </row>
        <row r="1881">
          <cell r="C1881">
            <v>1879</v>
          </cell>
          <cell r="D1881">
            <v>9.5192999999999977</v>
          </cell>
        </row>
        <row r="1882">
          <cell r="C1882">
            <v>1880</v>
          </cell>
          <cell r="D1882">
            <v>9.5573000000000015</v>
          </cell>
        </row>
        <row r="1883">
          <cell r="C1883">
            <v>1881</v>
          </cell>
          <cell r="D1883">
            <v>9.5089000000000006</v>
          </cell>
        </row>
        <row r="1884">
          <cell r="C1884">
            <v>1882</v>
          </cell>
          <cell r="D1884">
            <v>9.5862000000000016</v>
          </cell>
        </row>
        <row r="1885">
          <cell r="C1885">
            <v>1883</v>
          </cell>
          <cell r="D1885">
            <v>9.5722000000000058</v>
          </cell>
        </row>
        <row r="1886">
          <cell r="C1886">
            <v>1884</v>
          </cell>
          <cell r="D1886">
            <v>9.5567999999999991</v>
          </cell>
        </row>
        <row r="1887">
          <cell r="C1887">
            <v>1885</v>
          </cell>
          <cell r="D1887">
            <v>9.5595999999999997</v>
          </cell>
        </row>
        <row r="1888">
          <cell r="C1888">
            <v>1886</v>
          </cell>
          <cell r="D1888">
            <v>9.5485000000000007</v>
          </cell>
        </row>
        <row r="1889">
          <cell r="C1889">
            <v>1887</v>
          </cell>
          <cell r="D1889">
            <v>9.557500000000001</v>
          </cell>
        </row>
        <row r="1890">
          <cell r="C1890">
            <v>1888</v>
          </cell>
          <cell r="D1890">
            <v>9.5254000000000012</v>
          </cell>
        </row>
        <row r="1891">
          <cell r="C1891">
            <v>1889</v>
          </cell>
          <cell r="D1891">
            <v>9.5555000000000057</v>
          </cell>
        </row>
        <row r="1892">
          <cell r="C1892">
            <v>1890</v>
          </cell>
          <cell r="D1892">
            <v>9.5395000000000003</v>
          </cell>
        </row>
        <row r="1893">
          <cell r="C1893">
            <v>1891</v>
          </cell>
          <cell r="D1893">
            <v>9.5418000000000056</v>
          </cell>
        </row>
        <row r="1894">
          <cell r="C1894">
            <v>1892</v>
          </cell>
          <cell r="D1894">
            <v>9.5409000000000042</v>
          </cell>
        </row>
        <row r="1895">
          <cell r="C1895">
            <v>1893</v>
          </cell>
          <cell r="D1895">
            <v>9.5473999999999997</v>
          </cell>
        </row>
        <row r="1896">
          <cell r="C1896">
            <v>1894</v>
          </cell>
          <cell r="D1896">
            <v>9.5385000000000026</v>
          </cell>
        </row>
        <row r="1897">
          <cell r="C1897">
            <v>1895</v>
          </cell>
          <cell r="D1897">
            <v>9.5618000000000016</v>
          </cell>
        </row>
        <row r="1898">
          <cell r="C1898">
            <v>1896</v>
          </cell>
          <cell r="D1898">
            <v>9.5507000000000026</v>
          </cell>
        </row>
        <row r="1899">
          <cell r="C1899">
            <v>1897</v>
          </cell>
          <cell r="D1899">
            <v>9.5685000000000038</v>
          </cell>
        </row>
        <row r="1900">
          <cell r="C1900">
            <v>1898</v>
          </cell>
          <cell r="D1900">
            <v>9.5609000000000002</v>
          </cell>
        </row>
        <row r="1901">
          <cell r="C1901">
            <v>1899</v>
          </cell>
          <cell r="D1901">
            <v>9.5415000000000028</v>
          </cell>
        </row>
        <row r="1902">
          <cell r="C1902">
            <v>1900</v>
          </cell>
          <cell r="D1902">
            <v>9.5518999999999998</v>
          </cell>
        </row>
        <row r="1903">
          <cell r="C1903">
            <v>1901</v>
          </cell>
          <cell r="D1903">
            <v>9.5456000000000039</v>
          </cell>
        </row>
        <row r="1904">
          <cell r="C1904">
            <v>1902</v>
          </cell>
          <cell r="D1904">
            <v>9.561200000000003</v>
          </cell>
        </row>
        <row r="1905">
          <cell r="C1905">
            <v>1903</v>
          </cell>
          <cell r="D1905">
            <v>9.5545000000000009</v>
          </cell>
        </row>
        <row r="1906">
          <cell r="C1906">
            <v>1904</v>
          </cell>
          <cell r="D1906">
            <v>9.5582000000000029</v>
          </cell>
        </row>
        <row r="1907">
          <cell r="C1907">
            <v>1905</v>
          </cell>
          <cell r="D1907">
            <v>9.5539000000000023</v>
          </cell>
        </row>
        <row r="1908">
          <cell r="C1908">
            <v>1906</v>
          </cell>
          <cell r="D1908">
            <v>9.5442</v>
          </cell>
        </row>
        <row r="1909">
          <cell r="C1909">
            <v>1907</v>
          </cell>
          <cell r="D1909">
            <v>9.5538000000000061</v>
          </cell>
        </row>
        <row r="1910">
          <cell r="C1910">
            <v>1908</v>
          </cell>
          <cell r="D1910">
            <v>9.5303000000000004</v>
          </cell>
        </row>
        <row r="1911">
          <cell r="C1911">
            <v>1909</v>
          </cell>
          <cell r="D1911">
            <v>9.572300000000002</v>
          </cell>
        </row>
        <row r="1912">
          <cell r="C1912">
            <v>1910</v>
          </cell>
          <cell r="D1912">
            <v>9.5485000000000007</v>
          </cell>
        </row>
        <row r="1913">
          <cell r="C1913">
            <v>1911</v>
          </cell>
          <cell r="D1913">
            <v>9.5599000000000025</v>
          </cell>
        </row>
        <row r="1914">
          <cell r="C1914">
            <v>1912</v>
          </cell>
          <cell r="D1914">
            <v>9.5055999999999976</v>
          </cell>
        </row>
        <row r="1915">
          <cell r="C1915">
            <v>1913</v>
          </cell>
          <cell r="D1915">
            <v>9.5610999999999997</v>
          </cell>
        </row>
        <row r="1916">
          <cell r="C1916">
            <v>1914</v>
          </cell>
          <cell r="D1916">
            <v>9.5649000000000051</v>
          </cell>
        </row>
        <row r="1917">
          <cell r="C1917">
            <v>1915</v>
          </cell>
          <cell r="D1917">
            <v>9.5483000000000011</v>
          </cell>
        </row>
        <row r="1918">
          <cell r="C1918">
            <v>1916</v>
          </cell>
          <cell r="D1918">
            <v>9.5520999999999994</v>
          </cell>
        </row>
        <row r="1919">
          <cell r="C1919">
            <v>1917</v>
          </cell>
          <cell r="D1919">
            <v>9.5221000000000053</v>
          </cell>
        </row>
        <row r="1920">
          <cell r="C1920">
            <v>1918</v>
          </cell>
          <cell r="D1920">
            <v>9.5488000000000035</v>
          </cell>
        </row>
        <row r="1921">
          <cell r="C1921">
            <v>1919</v>
          </cell>
          <cell r="D1921">
            <v>9.5406000000000013</v>
          </cell>
        </row>
        <row r="1922">
          <cell r="C1922">
            <v>1920</v>
          </cell>
          <cell r="D1922">
            <v>9.5727999999999973</v>
          </cell>
        </row>
        <row r="1923">
          <cell r="C1923">
            <v>1921</v>
          </cell>
          <cell r="D1923">
            <v>9.5593000000000039</v>
          </cell>
        </row>
        <row r="1924">
          <cell r="C1924">
            <v>1922</v>
          </cell>
          <cell r="D1924">
            <v>9.5618000000000016</v>
          </cell>
        </row>
        <row r="1925">
          <cell r="C1925">
            <v>1923</v>
          </cell>
          <cell r="D1925">
            <v>9.5772000000000013</v>
          </cell>
        </row>
        <row r="1926">
          <cell r="C1926">
            <v>1924</v>
          </cell>
          <cell r="D1926">
            <v>9.5411000000000037</v>
          </cell>
        </row>
        <row r="1927">
          <cell r="C1927">
            <v>1925</v>
          </cell>
          <cell r="D1927">
            <v>9.5303000000000004</v>
          </cell>
        </row>
        <row r="1928">
          <cell r="C1928">
            <v>1926</v>
          </cell>
          <cell r="D1928">
            <v>9.5755000000000017</v>
          </cell>
        </row>
        <row r="1929">
          <cell r="C1929">
            <v>1927</v>
          </cell>
          <cell r="D1929">
            <v>9.5821000000000005</v>
          </cell>
        </row>
        <row r="1930">
          <cell r="C1930">
            <v>1928</v>
          </cell>
          <cell r="D1930">
            <v>9.584500000000002</v>
          </cell>
        </row>
        <row r="1931">
          <cell r="C1931">
            <v>1929</v>
          </cell>
          <cell r="D1931">
            <v>9.5496000000000016</v>
          </cell>
        </row>
        <row r="1932">
          <cell r="C1932">
            <v>1930</v>
          </cell>
          <cell r="D1932">
            <v>9.5447000000000024</v>
          </cell>
        </row>
        <row r="1933">
          <cell r="C1933">
            <v>1931</v>
          </cell>
          <cell r="D1933">
            <v>9.5753999999999984</v>
          </cell>
        </row>
        <row r="1934">
          <cell r="C1934">
            <v>1932</v>
          </cell>
          <cell r="D1934">
            <v>9.5732000000000035</v>
          </cell>
        </row>
        <row r="1935">
          <cell r="C1935">
            <v>1933</v>
          </cell>
          <cell r="D1935">
            <v>9.5563000000000038</v>
          </cell>
        </row>
        <row r="1936">
          <cell r="C1936">
            <v>1934</v>
          </cell>
          <cell r="D1936">
            <v>9.5585000000000058</v>
          </cell>
        </row>
        <row r="1937">
          <cell r="C1937">
            <v>1935</v>
          </cell>
          <cell r="D1937">
            <v>9.5306000000000033</v>
          </cell>
        </row>
        <row r="1938">
          <cell r="C1938">
            <v>1936</v>
          </cell>
          <cell r="D1938">
            <v>9.5674000000000028</v>
          </cell>
        </row>
        <row r="1939">
          <cell r="C1939">
            <v>1937</v>
          </cell>
          <cell r="D1939">
            <v>9.5894000000000013</v>
          </cell>
        </row>
        <row r="1940">
          <cell r="C1940">
            <v>1938</v>
          </cell>
          <cell r="D1940">
            <v>9.5443000000000033</v>
          </cell>
        </row>
        <row r="1941">
          <cell r="C1941">
            <v>1939</v>
          </cell>
          <cell r="D1941">
            <v>9.5564</v>
          </cell>
        </row>
        <row r="1942">
          <cell r="C1942">
            <v>1940</v>
          </cell>
          <cell r="D1942">
            <v>9.5248000000000026</v>
          </cell>
        </row>
        <row r="1943">
          <cell r="C1943">
            <v>1941</v>
          </cell>
          <cell r="D1943">
            <v>9.600400000000004</v>
          </cell>
        </row>
        <row r="1944">
          <cell r="C1944">
            <v>1942</v>
          </cell>
          <cell r="D1944">
            <v>9.5558000000000014</v>
          </cell>
        </row>
        <row r="1945">
          <cell r="C1945">
            <v>1943</v>
          </cell>
          <cell r="D1945">
            <v>9.5620000000000012</v>
          </cell>
        </row>
        <row r="1946">
          <cell r="C1946">
            <v>1944</v>
          </cell>
          <cell r="D1946">
            <v>9.5478000000000058</v>
          </cell>
        </row>
        <row r="1947">
          <cell r="C1947">
            <v>1945</v>
          </cell>
          <cell r="D1947">
            <v>9.5766999999999989</v>
          </cell>
        </row>
        <row r="1948">
          <cell r="C1948">
            <v>1946</v>
          </cell>
          <cell r="D1948">
            <v>9.5560000000000009</v>
          </cell>
        </row>
        <row r="1949">
          <cell r="C1949">
            <v>1947</v>
          </cell>
          <cell r="D1949">
            <v>9.5610000000000035</v>
          </cell>
        </row>
        <row r="1950">
          <cell r="C1950">
            <v>1948</v>
          </cell>
          <cell r="D1950">
            <v>9.5682000000000009</v>
          </cell>
        </row>
        <row r="1951">
          <cell r="C1951">
            <v>1949</v>
          </cell>
          <cell r="D1951">
            <v>9.5924999999999976</v>
          </cell>
        </row>
        <row r="1952">
          <cell r="C1952">
            <v>1950</v>
          </cell>
          <cell r="D1952">
            <v>9.5753000000000021</v>
          </cell>
        </row>
        <row r="1953">
          <cell r="C1953">
            <v>1951</v>
          </cell>
          <cell r="D1953">
            <v>9.5723999999999982</v>
          </cell>
        </row>
        <row r="1954">
          <cell r="C1954">
            <v>1952</v>
          </cell>
          <cell r="D1954">
            <v>9.5627000000000031</v>
          </cell>
        </row>
        <row r="1955">
          <cell r="C1955">
            <v>1953</v>
          </cell>
          <cell r="D1955">
            <v>9.594100000000001</v>
          </cell>
        </row>
        <row r="1956">
          <cell r="C1956">
            <v>1954</v>
          </cell>
          <cell r="D1956">
            <v>9.5700000000000038</v>
          </cell>
        </row>
        <row r="1957">
          <cell r="C1957">
            <v>1955</v>
          </cell>
          <cell r="D1957">
            <v>9.5336999999999996</v>
          </cell>
        </row>
        <row r="1958">
          <cell r="C1958">
            <v>1956</v>
          </cell>
          <cell r="D1958">
            <v>9.562300000000004</v>
          </cell>
        </row>
        <row r="1959">
          <cell r="C1959">
            <v>1957</v>
          </cell>
          <cell r="D1959">
            <v>9.5682000000000009</v>
          </cell>
        </row>
        <row r="1960">
          <cell r="C1960">
            <v>1958</v>
          </cell>
          <cell r="D1960">
            <v>9.5618000000000016</v>
          </cell>
        </row>
        <row r="1961">
          <cell r="C1961">
            <v>1959</v>
          </cell>
          <cell r="D1961">
            <v>9.6027000000000022</v>
          </cell>
        </row>
        <row r="1962">
          <cell r="C1962">
            <v>1960</v>
          </cell>
          <cell r="D1962">
            <v>9.5473000000000035</v>
          </cell>
        </row>
        <row r="1963">
          <cell r="C1963">
            <v>1961</v>
          </cell>
          <cell r="D1963">
            <v>9.5666000000000047</v>
          </cell>
        </row>
        <row r="1964">
          <cell r="C1964">
            <v>1962</v>
          </cell>
          <cell r="D1964">
            <v>9.5785000000000018</v>
          </cell>
        </row>
        <row r="1965">
          <cell r="C1965">
            <v>1963</v>
          </cell>
          <cell r="D1965">
            <v>9.5837000000000039</v>
          </cell>
        </row>
        <row r="1966">
          <cell r="C1966">
            <v>1964</v>
          </cell>
          <cell r="D1966">
            <v>9.5785000000000018</v>
          </cell>
        </row>
        <row r="1967">
          <cell r="C1967">
            <v>1965</v>
          </cell>
          <cell r="D1967">
            <v>9.5633000000000017</v>
          </cell>
        </row>
        <row r="1968">
          <cell r="C1968">
            <v>1966</v>
          </cell>
          <cell r="D1968">
            <v>9.5777000000000037</v>
          </cell>
        </row>
        <row r="1969">
          <cell r="C1969">
            <v>1967</v>
          </cell>
          <cell r="D1969">
            <v>9.5729000000000006</v>
          </cell>
        </row>
        <row r="1970">
          <cell r="C1970">
            <v>1968</v>
          </cell>
          <cell r="D1970">
            <v>9.5625000000000036</v>
          </cell>
        </row>
        <row r="1971">
          <cell r="C1971">
            <v>1969</v>
          </cell>
          <cell r="D1971">
            <v>9.5820000000000043</v>
          </cell>
        </row>
        <row r="1972">
          <cell r="C1972">
            <v>1970</v>
          </cell>
          <cell r="D1972">
            <v>9.5905000000000022</v>
          </cell>
        </row>
        <row r="1973">
          <cell r="C1973">
            <v>1971</v>
          </cell>
          <cell r="D1973">
            <v>9.5693000000000019</v>
          </cell>
        </row>
        <row r="1974">
          <cell r="C1974">
            <v>1972</v>
          </cell>
          <cell r="D1974">
            <v>9.5942000000000043</v>
          </cell>
        </row>
        <row r="1975">
          <cell r="C1975">
            <v>1973</v>
          </cell>
          <cell r="D1975">
            <v>9.570800000000002</v>
          </cell>
        </row>
        <row r="1976">
          <cell r="C1976">
            <v>1974</v>
          </cell>
          <cell r="D1976">
            <v>9.5422000000000047</v>
          </cell>
        </row>
        <row r="1977">
          <cell r="C1977">
            <v>1975</v>
          </cell>
          <cell r="D1977">
            <v>9.5752000000000059</v>
          </cell>
        </row>
        <row r="1978">
          <cell r="C1978">
            <v>1976</v>
          </cell>
          <cell r="D1978">
            <v>9.5918000000000028</v>
          </cell>
        </row>
        <row r="1979">
          <cell r="C1979">
            <v>1977</v>
          </cell>
          <cell r="D1979">
            <v>9.5402000000000022</v>
          </cell>
        </row>
        <row r="1980">
          <cell r="C1980">
            <v>1978</v>
          </cell>
          <cell r="D1980">
            <v>9.5717000000000034</v>
          </cell>
        </row>
        <row r="1981">
          <cell r="C1981">
            <v>1979</v>
          </cell>
          <cell r="D1981">
            <v>9.5808</v>
          </cell>
        </row>
        <row r="1982">
          <cell r="C1982">
            <v>1980</v>
          </cell>
          <cell r="D1982">
            <v>9.5826999999999991</v>
          </cell>
        </row>
        <row r="1983">
          <cell r="C1983">
            <v>1981</v>
          </cell>
          <cell r="D1983">
            <v>9.5582999999999991</v>
          </cell>
        </row>
        <row r="1984">
          <cell r="C1984">
            <v>1982</v>
          </cell>
          <cell r="D1984">
            <v>9.5478000000000058</v>
          </cell>
        </row>
        <row r="1985">
          <cell r="C1985">
            <v>1983</v>
          </cell>
          <cell r="D1985">
            <v>9.5943000000000005</v>
          </cell>
        </row>
        <row r="1986">
          <cell r="C1986">
            <v>1984</v>
          </cell>
          <cell r="D1986">
            <v>9.5625000000000036</v>
          </cell>
        </row>
        <row r="1987">
          <cell r="C1987">
            <v>1985</v>
          </cell>
          <cell r="D1987">
            <v>9.5683000000000042</v>
          </cell>
        </row>
        <row r="1988">
          <cell r="C1988">
            <v>1986</v>
          </cell>
          <cell r="D1988">
            <v>9.5717999999999996</v>
          </cell>
        </row>
        <row r="1989">
          <cell r="C1989">
            <v>1987</v>
          </cell>
          <cell r="D1989">
            <v>9.5914999999999999</v>
          </cell>
        </row>
        <row r="1990">
          <cell r="C1990">
            <v>1988</v>
          </cell>
          <cell r="D1990">
            <v>9.5499000000000045</v>
          </cell>
        </row>
        <row r="1991">
          <cell r="C1991">
            <v>1989</v>
          </cell>
          <cell r="D1991">
            <v>9.5781000000000027</v>
          </cell>
        </row>
        <row r="1992">
          <cell r="C1992">
            <v>1990</v>
          </cell>
          <cell r="D1992">
            <v>9.5642000000000031</v>
          </cell>
        </row>
        <row r="1993">
          <cell r="C1993">
            <v>1991</v>
          </cell>
          <cell r="D1993">
            <v>9.5789000000000009</v>
          </cell>
        </row>
        <row r="1994">
          <cell r="C1994">
            <v>1992</v>
          </cell>
          <cell r="D1994">
            <v>9.5828000000000024</v>
          </cell>
        </row>
        <row r="1995">
          <cell r="C1995">
            <v>1993</v>
          </cell>
          <cell r="D1995">
            <v>9.5813999999999986</v>
          </cell>
        </row>
        <row r="1996">
          <cell r="C1996">
            <v>1994</v>
          </cell>
          <cell r="D1996">
            <v>9.5494000000000021</v>
          </cell>
        </row>
        <row r="1997">
          <cell r="C1997">
            <v>1995</v>
          </cell>
          <cell r="D1997">
            <v>9.5687000000000033</v>
          </cell>
        </row>
        <row r="1998">
          <cell r="C1998">
            <v>1996</v>
          </cell>
          <cell r="D1998">
            <v>9.5684000000000005</v>
          </cell>
        </row>
        <row r="1999">
          <cell r="C1999">
            <v>1997</v>
          </cell>
          <cell r="D1999">
            <v>9.5676000000000023</v>
          </cell>
        </row>
        <row r="2000">
          <cell r="C2000">
            <v>1998</v>
          </cell>
          <cell r="D2000">
            <v>9.5635000000000012</v>
          </cell>
        </row>
        <row r="2001">
          <cell r="C2001">
            <v>1999</v>
          </cell>
          <cell r="D2001">
            <v>9.5759000000000007</v>
          </cell>
        </row>
        <row r="2002">
          <cell r="C2002">
            <v>2000</v>
          </cell>
          <cell r="D2002">
            <v>9.5505000000000031</v>
          </cell>
        </row>
        <row r="2003">
          <cell r="C2003">
            <v>2001</v>
          </cell>
          <cell r="D2003">
            <v>9.593</v>
          </cell>
        </row>
        <row r="2004">
          <cell r="C2004">
            <v>2002</v>
          </cell>
          <cell r="D2004">
            <v>9.5657000000000032</v>
          </cell>
        </row>
        <row r="2005">
          <cell r="C2005">
            <v>2003</v>
          </cell>
          <cell r="D2005">
            <v>9.5894999999999975</v>
          </cell>
        </row>
        <row r="2006">
          <cell r="C2006">
            <v>2004</v>
          </cell>
          <cell r="D2006">
            <v>9.5920999999999985</v>
          </cell>
        </row>
        <row r="2007">
          <cell r="C2007">
            <v>2005</v>
          </cell>
          <cell r="D2007">
            <v>9.5880000000000045</v>
          </cell>
        </row>
        <row r="2008">
          <cell r="C2008">
            <v>2006</v>
          </cell>
          <cell r="D2008">
            <v>9.5759000000000007</v>
          </cell>
        </row>
        <row r="2009">
          <cell r="C2009">
            <v>2007</v>
          </cell>
          <cell r="D2009">
            <v>9.5740999999999978</v>
          </cell>
        </row>
        <row r="2010">
          <cell r="C2010">
            <v>2008</v>
          </cell>
          <cell r="D2010">
            <v>9.611500000000003</v>
          </cell>
        </row>
        <row r="2011">
          <cell r="C2011">
            <v>2009</v>
          </cell>
          <cell r="D2011">
            <v>9.5954999999999977</v>
          </cell>
        </row>
        <row r="2012">
          <cell r="C2012">
            <v>2010</v>
          </cell>
          <cell r="D2012">
            <v>9.5926000000000009</v>
          </cell>
        </row>
        <row r="2013">
          <cell r="C2013">
            <v>2011</v>
          </cell>
          <cell r="D2013">
            <v>9.5640000000000036</v>
          </cell>
        </row>
        <row r="2014">
          <cell r="C2014">
            <v>2012</v>
          </cell>
          <cell r="D2014">
            <v>9.5499000000000045</v>
          </cell>
        </row>
        <row r="2015">
          <cell r="C2015">
            <v>2013</v>
          </cell>
          <cell r="D2015">
            <v>9.5687000000000033</v>
          </cell>
        </row>
        <row r="2016">
          <cell r="C2016">
            <v>2014</v>
          </cell>
          <cell r="D2016">
            <v>9.5629000000000026</v>
          </cell>
        </row>
        <row r="2017">
          <cell r="C2017">
            <v>2015</v>
          </cell>
          <cell r="D2017">
            <v>9.5901000000000032</v>
          </cell>
        </row>
        <row r="2018">
          <cell r="C2018">
            <v>2016</v>
          </cell>
          <cell r="D2018">
            <v>9.5722000000000058</v>
          </cell>
        </row>
        <row r="2019">
          <cell r="C2019">
            <v>2017</v>
          </cell>
          <cell r="D2019">
            <v>9.5832000000000015</v>
          </cell>
        </row>
        <row r="2020">
          <cell r="C2020">
            <v>2018</v>
          </cell>
          <cell r="D2020">
            <v>9.5700000000000038</v>
          </cell>
        </row>
        <row r="2021">
          <cell r="C2021">
            <v>2019</v>
          </cell>
          <cell r="D2021">
            <v>9.6046000000000014</v>
          </cell>
        </row>
        <row r="2022">
          <cell r="C2022">
            <v>2020</v>
          </cell>
          <cell r="D2022">
            <v>9.5586999999999982</v>
          </cell>
        </row>
        <row r="2023">
          <cell r="C2023">
            <v>2021</v>
          </cell>
          <cell r="D2023">
            <v>9.5691000000000024</v>
          </cell>
        </row>
        <row r="2024">
          <cell r="C2024">
            <v>2022</v>
          </cell>
          <cell r="D2024">
            <v>9.5798000000000023</v>
          </cell>
        </row>
        <row r="2025">
          <cell r="C2025">
            <v>2023</v>
          </cell>
          <cell r="D2025">
            <v>9.6027999999999984</v>
          </cell>
        </row>
        <row r="2026">
          <cell r="C2026">
            <v>2024</v>
          </cell>
          <cell r="D2026">
            <v>9.5933000000000028</v>
          </cell>
        </row>
        <row r="2027">
          <cell r="C2027">
            <v>2025</v>
          </cell>
          <cell r="D2027">
            <v>9.589300000000005</v>
          </cell>
        </row>
        <row r="2028">
          <cell r="C2028">
            <v>2026</v>
          </cell>
          <cell r="D2028">
            <v>9.5693000000000019</v>
          </cell>
        </row>
        <row r="2029">
          <cell r="C2029">
            <v>2027</v>
          </cell>
          <cell r="D2029">
            <v>9.5700000000000038</v>
          </cell>
        </row>
        <row r="2030">
          <cell r="C2030">
            <v>2028</v>
          </cell>
          <cell r="D2030">
            <v>9.5768000000000022</v>
          </cell>
        </row>
        <row r="2031">
          <cell r="C2031">
            <v>2029</v>
          </cell>
          <cell r="D2031">
            <v>9.5648000000000017</v>
          </cell>
        </row>
        <row r="2032">
          <cell r="C2032">
            <v>2030</v>
          </cell>
          <cell r="D2032">
            <v>9.6076000000000015</v>
          </cell>
        </row>
        <row r="2033">
          <cell r="C2033">
            <v>2031</v>
          </cell>
          <cell r="D2033">
            <v>9.5687000000000033</v>
          </cell>
        </row>
        <row r="2034">
          <cell r="C2034">
            <v>2032</v>
          </cell>
          <cell r="D2034">
            <v>9.5642000000000031</v>
          </cell>
        </row>
        <row r="2035">
          <cell r="C2035">
            <v>2033</v>
          </cell>
          <cell r="D2035">
            <v>9.578200000000006</v>
          </cell>
        </row>
        <row r="2036">
          <cell r="C2036">
            <v>2034</v>
          </cell>
          <cell r="D2036">
            <v>9.5894999999999975</v>
          </cell>
        </row>
        <row r="2037">
          <cell r="C2037">
            <v>2035</v>
          </cell>
          <cell r="D2037">
            <v>9.5759000000000007</v>
          </cell>
        </row>
        <row r="2038">
          <cell r="C2038">
            <v>2036</v>
          </cell>
          <cell r="D2038">
            <v>9.5875000000000021</v>
          </cell>
        </row>
        <row r="2039">
          <cell r="C2039">
            <v>2037</v>
          </cell>
          <cell r="D2039">
            <v>9.5500000000000007</v>
          </cell>
        </row>
        <row r="2040">
          <cell r="C2040">
            <v>2038</v>
          </cell>
          <cell r="D2040">
            <v>9.5762000000000036</v>
          </cell>
        </row>
        <row r="2041">
          <cell r="C2041">
            <v>2039</v>
          </cell>
          <cell r="D2041">
            <v>9.6027000000000022</v>
          </cell>
        </row>
        <row r="2042">
          <cell r="C2042">
            <v>2040</v>
          </cell>
          <cell r="D2042">
            <v>9.5702000000000034</v>
          </cell>
        </row>
        <row r="2043">
          <cell r="C2043">
            <v>2041</v>
          </cell>
          <cell r="D2043">
            <v>9.5877999999999979</v>
          </cell>
        </row>
        <row r="2044">
          <cell r="C2044">
            <v>2042</v>
          </cell>
          <cell r="D2044">
            <v>9.5710999999999977</v>
          </cell>
        </row>
        <row r="2045">
          <cell r="C2045">
            <v>2043</v>
          </cell>
          <cell r="D2045">
            <v>9.5841999999999992</v>
          </cell>
        </row>
        <row r="2046">
          <cell r="C2046">
            <v>2044</v>
          </cell>
          <cell r="D2046">
            <v>9.5839000000000034</v>
          </cell>
        </row>
        <row r="2047">
          <cell r="C2047">
            <v>2045</v>
          </cell>
          <cell r="D2047">
            <v>9.5868000000000002</v>
          </cell>
        </row>
        <row r="2048">
          <cell r="C2048">
            <v>2046</v>
          </cell>
          <cell r="D2048">
            <v>9.5595000000000034</v>
          </cell>
        </row>
        <row r="2049">
          <cell r="C2049">
            <v>2047</v>
          </cell>
          <cell r="D2049">
            <v>9.5563000000000038</v>
          </cell>
        </row>
        <row r="2050">
          <cell r="C2050">
            <v>2048</v>
          </cell>
          <cell r="D2050">
            <v>9.6080000000000005</v>
          </cell>
        </row>
        <row r="2051">
          <cell r="C2051">
            <v>2049</v>
          </cell>
          <cell r="D2051">
            <v>9.5976999999999997</v>
          </cell>
        </row>
        <row r="2052">
          <cell r="C2052">
            <v>2050</v>
          </cell>
          <cell r="D2052">
            <v>9.590799999999998</v>
          </cell>
        </row>
        <row r="2053">
          <cell r="C2053">
            <v>2051</v>
          </cell>
          <cell r="D2053">
            <v>9.6049000000000042</v>
          </cell>
        </row>
        <row r="2054">
          <cell r="C2054">
            <v>2052</v>
          </cell>
          <cell r="D2054">
            <v>9.5682000000000009</v>
          </cell>
        </row>
        <row r="2055">
          <cell r="C2055">
            <v>2053</v>
          </cell>
          <cell r="D2055">
            <v>9.5777999999999999</v>
          </cell>
        </row>
        <row r="2056">
          <cell r="C2056">
            <v>2054</v>
          </cell>
          <cell r="D2056">
            <v>9.5794999999999995</v>
          </cell>
        </row>
        <row r="2057">
          <cell r="C2057">
            <v>2055</v>
          </cell>
          <cell r="D2057">
            <v>9.5783999999999985</v>
          </cell>
        </row>
        <row r="2058">
          <cell r="C2058">
            <v>2056</v>
          </cell>
          <cell r="D2058">
            <v>9.6151000000000018</v>
          </cell>
        </row>
        <row r="2059">
          <cell r="C2059">
            <v>2057</v>
          </cell>
          <cell r="D2059">
            <v>9.5804000000000009</v>
          </cell>
        </row>
        <row r="2060">
          <cell r="C2060">
            <v>2058</v>
          </cell>
          <cell r="D2060">
            <v>9.571900000000003</v>
          </cell>
        </row>
        <row r="2061">
          <cell r="C2061">
            <v>2059</v>
          </cell>
          <cell r="D2061">
            <v>9.5830999999999982</v>
          </cell>
        </row>
        <row r="2062">
          <cell r="C2062">
            <v>2060</v>
          </cell>
          <cell r="D2062">
            <v>9.6042000000000023</v>
          </cell>
        </row>
        <row r="2063">
          <cell r="C2063">
            <v>2061</v>
          </cell>
          <cell r="D2063">
            <v>9.6033000000000008</v>
          </cell>
        </row>
        <row r="2064">
          <cell r="C2064">
            <v>2062</v>
          </cell>
          <cell r="D2064">
            <v>9.5669000000000004</v>
          </cell>
        </row>
        <row r="2065">
          <cell r="C2065">
            <v>2063</v>
          </cell>
          <cell r="D2065">
            <v>9.5950000000000024</v>
          </cell>
        </row>
        <row r="2066">
          <cell r="C2066">
            <v>2064</v>
          </cell>
          <cell r="D2066">
            <v>9.600400000000004</v>
          </cell>
        </row>
        <row r="2067">
          <cell r="C2067">
            <v>2065</v>
          </cell>
          <cell r="D2067">
            <v>9.5693000000000019</v>
          </cell>
        </row>
        <row r="2068">
          <cell r="C2068">
            <v>2066</v>
          </cell>
          <cell r="D2068">
            <v>9.5824000000000034</v>
          </cell>
        </row>
        <row r="2069">
          <cell r="C2069">
            <v>2067</v>
          </cell>
          <cell r="D2069">
            <v>9.5702999999999996</v>
          </cell>
        </row>
        <row r="2070">
          <cell r="C2070">
            <v>2068</v>
          </cell>
          <cell r="D2070">
            <v>9.6181999999999981</v>
          </cell>
        </row>
        <row r="2071">
          <cell r="C2071">
            <v>2069</v>
          </cell>
          <cell r="D2071">
            <v>9.5689999999999991</v>
          </cell>
        </row>
        <row r="2072">
          <cell r="C2072">
            <v>2070</v>
          </cell>
          <cell r="D2072">
            <v>9.5948000000000029</v>
          </cell>
        </row>
        <row r="2073">
          <cell r="C2073">
            <v>2071</v>
          </cell>
          <cell r="D2073">
            <v>9.5850000000000044</v>
          </cell>
        </row>
        <row r="2074">
          <cell r="C2074">
            <v>2072</v>
          </cell>
          <cell r="D2074">
            <v>9.578200000000006</v>
          </cell>
        </row>
        <row r="2075">
          <cell r="C2075">
            <v>2073</v>
          </cell>
          <cell r="D2075">
            <v>9.6258999999999979</v>
          </cell>
        </row>
        <row r="2076">
          <cell r="C2076">
            <v>2074</v>
          </cell>
          <cell r="D2076">
            <v>9.6125000000000007</v>
          </cell>
        </row>
        <row r="2077">
          <cell r="C2077">
            <v>2075</v>
          </cell>
          <cell r="D2077">
            <v>9.5862000000000016</v>
          </cell>
        </row>
        <row r="2078">
          <cell r="C2078">
            <v>2076</v>
          </cell>
          <cell r="D2078">
            <v>9.5726000000000049</v>
          </cell>
        </row>
        <row r="2079">
          <cell r="C2079">
            <v>2077</v>
          </cell>
          <cell r="D2079">
            <v>9.5702000000000034</v>
          </cell>
        </row>
        <row r="2080">
          <cell r="C2080">
            <v>2078</v>
          </cell>
          <cell r="D2080">
            <v>9.5729000000000006</v>
          </cell>
        </row>
        <row r="2081">
          <cell r="C2081">
            <v>2079</v>
          </cell>
          <cell r="D2081">
            <v>9.5659999999999989</v>
          </cell>
        </row>
        <row r="2082">
          <cell r="C2082">
            <v>2080</v>
          </cell>
          <cell r="D2082">
            <v>9.5759000000000007</v>
          </cell>
        </row>
        <row r="2083">
          <cell r="C2083">
            <v>2081</v>
          </cell>
          <cell r="D2083">
            <v>9.5659000000000027</v>
          </cell>
        </row>
        <row r="2084">
          <cell r="C2084">
            <v>2082</v>
          </cell>
          <cell r="D2084">
            <v>9.5830999999999982</v>
          </cell>
        </row>
        <row r="2085">
          <cell r="C2085">
            <v>2083</v>
          </cell>
          <cell r="D2085">
            <v>9.5903999999999989</v>
          </cell>
        </row>
        <row r="2086">
          <cell r="C2086">
            <v>2084</v>
          </cell>
          <cell r="D2086">
            <v>9.5704999999999991</v>
          </cell>
        </row>
        <row r="2087">
          <cell r="C2087">
            <v>2085</v>
          </cell>
          <cell r="D2087">
            <v>9.6275999999999975</v>
          </cell>
        </row>
        <row r="2088">
          <cell r="C2088">
            <v>2086</v>
          </cell>
          <cell r="D2088">
            <v>9.5987000000000045</v>
          </cell>
        </row>
        <row r="2089">
          <cell r="C2089">
            <v>2087</v>
          </cell>
          <cell r="D2089">
            <v>9.5787000000000013</v>
          </cell>
        </row>
        <row r="2090">
          <cell r="C2090">
            <v>2088</v>
          </cell>
          <cell r="D2090">
            <v>9.5942000000000043</v>
          </cell>
        </row>
        <row r="2091">
          <cell r="C2091">
            <v>2089</v>
          </cell>
          <cell r="D2091">
            <v>9.5680999999999976</v>
          </cell>
        </row>
        <row r="2092">
          <cell r="C2092">
            <v>2090</v>
          </cell>
          <cell r="D2092">
            <v>9.6031000000000013</v>
          </cell>
        </row>
        <row r="2093">
          <cell r="C2093">
            <v>2091</v>
          </cell>
          <cell r="D2093">
            <v>9.564500000000006</v>
          </cell>
        </row>
        <row r="2094">
          <cell r="C2094">
            <v>2092</v>
          </cell>
          <cell r="D2094">
            <v>9.5709000000000053</v>
          </cell>
        </row>
        <row r="2095">
          <cell r="C2095">
            <v>2093</v>
          </cell>
          <cell r="D2095">
            <v>9.5958000000000006</v>
          </cell>
        </row>
        <row r="2096">
          <cell r="C2096">
            <v>2094</v>
          </cell>
          <cell r="D2096">
            <v>9.6074000000000019</v>
          </cell>
        </row>
        <row r="2097">
          <cell r="C2097">
            <v>2095</v>
          </cell>
          <cell r="D2097">
            <v>9.5963000000000029</v>
          </cell>
        </row>
        <row r="2098">
          <cell r="C2098">
            <v>2096</v>
          </cell>
          <cell r="D2098">
            <v>9.5965000000000025</v>
          </cell>
        </row>
        <row r="2099">
          <cell r="C2099">
            <v>2097</v>
          </cell>
          <cell r="D2099">
            <v>9.5421000000000014</v>
          </cell>
        </row>
        <row r="2100">
          <cell r="C2100">
            <v>2098</v>
          </cell>
          <cell r="D2100">
            <v>9.6013000000000055</v>
          </cell>
        </row>
        <row r="2101">
          <cell r="C2101">
            <v>2099</v>
          </cell>
          <cell r="D2101">
            <v>9.5899000000000036</v>
          </cell>
        </row>
        <row r="2102">
          <cell r="C2102">
            <v>2100</v>
          </cell>
          <cell r="D2102">
            <v>9.5974000000000039</v>
          </cell>
        </row>
        <row r="2103">
          <cell r="C2103">
            <v>2101</v>
          </cell>
          <cell r="D2103">
            <v>9.5928000000000004</v>
          </cell>
        </row>
        <row r="2104">
          <cell r="C2104">
            <v>2102</v>
          </cell>
          <cell r="D2104">
            <v>9.5898000000000003</v>
          </cell>
        </row>
        <row r="2105">
          <cell r="C2105">
            <v>2103</v>
          </cell>
          <cell r="D2105">
            <v>9.6006999999999998</v>
          </cell>
        </row>
        <row r="2106">
          <cell r="C2106">
            <v>2104</v>
          </cell>
          <cell r="D2106">
            <v>9.6156000000000041</v>
          </cell>
        </row>
        <row r="2107">
          <cell r="C2107">
            <v>2105</v>
          </cell>
          <cell r="D2107">
            <v>9.6308000000000042</v>
          </cell>
        </row>
        <row r="2108">
          <cell r="C2108">
            <v>2106</v>
          </cell>
          <cell r="D2108">
            <v>9.6097000000000001</v>
          </cell>
        </row>
        <row r="2109">
          <cell r="C2109">
            <v>2107</v>
          </cell>
          <cell r="D2109">
            <v>9.5946999999999996</v>
          </cell>
        </row>
        <row r="2110">
          <cell r="C2110">
            <v>2108</v>
          </cell>
          <cell r="D2110">
            <v>9.6284999999999989</v>
          </cell>
        </row>
        <row r="2111">
          <cell r="C2111">
            <v>2109</v>
          </cell>
          <cell r="D2111">
            <v>9.6050000000000004</v>
          </cell>
        </row>
        <row r="2112">
          <cell r="C2112">
            <v>2110</v>
          </cell>
          <cell r="D2112">
            <v>9.5901000000000032</v>
          </cell>
        </row>
        <row r="2113">
          <cell r="C2113">
            <v>2111</v>
          </cell>
          <cell r="D2113">
            <v>9.6196000000000019</v>
          </cell>
        </row>
        <row r="2114">
          <cell r="C2114">
            <v>2112</v>
          </cell>
          <cell r="D2114">
            <v>9.5800000000000018</v>
          </cell>
        </row>
        <row r="2115">
          <cell r="C2115">
            <v>2113</v>
          </cell>
          <cell r="D2115">
            <v>9.6157000000000004</v>
          </cell>
        </row>
        <row r="2116">
          <cell r="C2116">
            <v>2114</v>
          </cell>
          <cell r="D2116">
            <v>9.5812000000000062</v>
          </cell>
        </row>
        <row r="2117">
          <cell r="C2117">
            <v>2115</v>
          </cell>
          <cell r="D2117">
            <v>9.6095000000000006</v>
          </cell>
        </row>
        <row r="2118">
          <cell r="C2118">
            <v>2116</v>
          </cell>
          <cell r="D2118">
            <v>9.5554000000000023</v>
          </cell>
        </row>
        <row r="2119">
          <cell r="C2119">
            <v>2117</v>
          </cell>
          <cell r="D2119">
            <v>9.5706000000000024</v>
          </cell>
        </row>
        <row r="2120">
          <cell r="C2120">
            <v>2118</v>
          </cell>
          <cell r="D2120">
            <v>9.6104999999999983</v>
          </cell>
        </row>
        <row r="2121">
          <cell r="C2121">
            <v>2119</v>
          </cell>
          <cell r="D2121">
            <v>9.5993999999999993</v>
          </cell>
        </row>
        <row r="2122">
          <cell r="C2122">
            <v>2120</v>
          </cell>
          <cell r="D2122">
            <v>9.5890000000000022</v>
          </cell>
        </row>
        <row r="2123">
          <cell r="C2123">
            <v>2121</v>
          </cell>
          <cell r="D2123">
            <v>9.6048000000000009</v>
          </cell>
        </row>
        <row r="2124">
          <cell r="C2124">
            <v>2122</v>
          </cell>
          <cell r="D2124">
            <v>9.6082000000000001</v>
          </cell>
        </row>
        <row r="2125">
          <cell r="C2125">
            <v>2123</v>
          </cell>
          <cell r="D2125">
            <v>9.5946000000000033</v>
          </cell>
        </row>
        <row r="2126">
          <cell r="C2126">
            <v>2124</v>
          </cell>
          <cell r="D2126">
            <v>9.5995000000000026</v>
          </cell>
        </row>
        <row r="2127">
          <cell r="C2127">
            <v>2125</v>
          </cell>
          <cell r="D2127">
            <v>9.5799000000000056</v>
          </cell>
        </row>
        <row r="2128">
          <cell r="C2128">
            <v>2126</v>
          </cell>
          <cell r="D2128">
            <v>9.5649000000000051</v>
          </cell>
        </row>
        <row r="2129">
          <cell r="C2129">
            <v>2127</v>
          </cell>
          <cell r="D2129">
            <v>9.6356000000000002</v>
          </cell>
        </row>
        <row r="2130">
          <cell r="C2130">
            <v>2128</v>
          </cell>
          <cell r="D2130">
            <v>9.5877000000000017</v>
          </cell>
        </row>
        <row r="2131">
          <cell r="C2131">
            <v>2129</v>
          </cell>
          <cell r="D2131">
            <v>9.602600000000006</v>
          </cell>
        </row>
        <row r="2132">
          <cell r="C2132">
            <v>2130</v>
          </cell>
          <cell r="D2132">
            <v>9.5910000000000046</v>
          </cell>
        </row>
        <row r="2133">
          <cell r="C2133">
            <v>2131</v>
          </cell>
          <cell r="D2133">
            <v>9.593</v>
          </cell>
        </row>
        <row r="2134">
          <cell r="C2134">
            <v>2132</v>
          </cell>
          <cell r="D2134">
            <v>9.6241000000000021</v>
          </cell>
        </row>
        <row r="2135">
          <cell r="C2135">
            <v>2133</v>
          </cell>
          <cell r="D2135">
            <v>9.6378000000000021</v>
          </cell>
        </row>
        <row r="2136">
          <cell r="C2136">
            <v>2134</v>
          </cell>
          <cell r="D2136">
            <v>9.6102000000000025</v>
          </cell>
        </row>
        <row r="2137">
          <cell r="C2137">
            <v>2135</v>
          </cell>
          <cell r="D2137">
            <v>9.5853000000000002</v>
          </cell>
        </row>
        <row r="2138">
          <cell r="C2138">
            <v>2136</v>
          </cell>
          <cell r="D2138">
            <v>9.6136000000000017</v>
          </cell>
        </row>
        <row r="2139">
          <cell r="C2139">
            <v>2137</v>
          </cell>
          <cell r="D2139">
            <v>9.6136000000000017</v>
          </cell>
        </row>
        <row r="2140">
          <cell r="C2140">
            <v>2138</v>
          </cell>
          <cell r="D2140">
            <v>9.6057999999999986</v>
          </cell>
        </row>
        <row r="2141">
          <cell r="C2141">
            <v>2139</v>
          </cell>
          <cell r="D2141">
            <v>9.6051000000000037</v>
          </cell>
        </row>
        <row r="2142">
          <cell r="C2142">
            <v>2140</v>
          </cell>
          <cell r="D2142">
            <v>9.600000000000005</v>
          </cell>
        </row>
        <row r="2143">
          <cell r="C2143">
            <v>2141</v>
          </cell>
          <cell r="D2143">
            <v>9.5821000000000005</v>
          </cell>
        </row>
        <row r="2144">
          <cell r="C2144">
            <v>2142</v>
          </cell>
          <cell r="D2144">
            <v>9.6003000000000007</v>
          </cell>
        </row>
        <row r="2145">
          <cell r="C2145">
            <v>2143</v>
          </cell>
          <cell r="D2145">
            <v>9.6138000000000012</v>
          </cell>
        </row>
        <row r="2146">
          <cell r="C2146">
            <v>2144</v>
          </cell>
          <cell r="D2146">
            <v>9.6006999999999998</v>
          </cell>
        </row>
        <row r="2147">
          <cell r="C2147">
            <v>2145</v>
          </cell>
          <cell r="D2147">
            <v>9.6220999999999997</v>
          </cell>
        </row>
        <row r="2148">
          <cell r="C2148">
            <v>2146</v>
          </cell>
          <cell r="D2148">
            <v>9.6050000000000004</v>
          </cell>
        </row>
        <row r="2149">
          <cell r="C2149">
            <v>2147</v>
          </cell>
          <cell r="D2149">
            <v>9.6001999999999974</v>
          </cell>
        </row>
        <row r="2150">
          <cell r="C2150">
            <v>2148</v>
          </cell>
          <cell r="D2150">
            <v>9.624800000000004</v>
          </cell>
        </row>
        <row r="2151">
          <cell r="C2151">
            <v>2149</v>
          </cell>
          <cell r="D2151">
            <v>9.5843000000000025</v>
          </cell>
        </row>
        <row r="2152">
          <cell r="C2152">
            <v>2150</v>
          </cell>
          <cell r="D2152">
            <v>9.5812000000000062</v>
          </cell>
        </row>
        <row r="2153">
          <cell r="C2153">
            <v>2151</v>
          </cell>
          <cell r="D2153">
            <v>9.578200000000006</v>
          </cell>
        </row>
        <row r="2154">
          <cell r="C2154">
            <v>2152</v>
          </cell>
          <cell r="D2154">
            <v>9.6141000000000041</v>
          </cell>
        </row>
        <row r="2155">
          <cell r="C2155">
            <v>2153</v>
          </cell>
          <cell r="D2155">
            <v>9.5933000000000028</v>
          </cell>
        </row>
        <row r="2156">
          <cell r="C2156">
            <v>2154</v>
          </cell>
          <cell r="D2156">
            <v>9.5903000000000027</v>
          </cell>
        </row>
        <row r="2157">
          <cell r="C2157">
            <v>2155</v>
          </cell>
          <cell r="D2157">
            <v>9.6010999999999989</v>
          </cell>
        </row>
        <row r="2158">
          <cell r="C2158">
            <v>2156</v>
          </cell>
          <cell r="D2158">
            <v>9.5667000000000009</v>
          </cell>
        </row>
        <row r="2159">
          <cell r="C2159">
            <v>2157</v>
          </cell>
          <cell r="D2159">
            <v>9.6282000000000032</v>
          </cell>
        </row>
        <row r="2160">
          <cell r="C2160">
            <v>2158</v>
          </cell>
          <cell r="D2160">
            <v>9.6545999999999985</v>
          </cell>
        </row>
        <row r="2161">
          <cell r="C2161">
            <v>2159</v>
          </cell>
          <cell r="D2161">
            <v>9.5864000000000011</v>
          </cell>
        </row>
        <row r="2162">
          <cell r="C2162">
            <v>2160</v>
          </cell>
          <cell r="D2162">
            <v>9.6016000000000012</v>
          </cell>
        </row>
        <row r="2163">
          <cell r="C2163">
            <v>2161</v>
          </cell>
          <cell r="D2163">
            <v>9.6185000000000009</v>
          </cell>
        </row>
        <row r="2164">
          <cell r="C2164">
            <v>2162</v>
          </cell>
          <cell r="D2164">
            <v>9.5940000000000047</v>
          </cell>
        </row>
        <row r="2165">
          <cell r="C2165">
            <v>2163</v>
          </cell>
          <cell r="D2165">
            <v>9.5987000000000045</v>
          </cell>
        </row>
        <row r="2166">
          <cell r="C2166">
            <v>2164</v>
          </cell>
          <cell r="D2166">
            <v>9.6489999999999974</v>
          </cell>
        </row>
        <row r="2167">
          <cell r="C2167">
            <v>2165</v>
          </cell>
          <cell r="D2167">
            <v>9.6297999999999995</v>
          </cell>
        </row>
        <row r="2168">
          <cell r="C2168">
            <v>2166</v>
          </cell>
          <cell r="D2168">
            <v>9.596700000000002</v>
          </cell>
        </row>
        <row r="2169">
          <cell r="C2169">
            <v>2167</v>
          </cell>
          <cell r="D2169">
            <v>9.6072000000000024</v>
          </cell>
        </row>
        <row r="2170">
          <cell r="C2170">
            <v>2168</v>
          </cell>
          <cell r="D2170">
            <v>9.5945</v>
          </cell>
        </row>
        <row r="2171">
          <cell r="C2171">
            <v>2169</v>
          </cell>
          <cell r="D2171">
            <v>9.6036999999999999</v>
          </cell>
        </row>
        <row r="2172">
          <cell r="C2172">
            <v>2170</v>
          </cell>
          <cell r="D2172">
            <v>9.6074000000000019</v>
          </cell>
        </row>
        <row r="2173">
          <cell r="C2173">
            <v>2171</v>
          </cell>
          <cell r="D2173">
            <v>9.5974000000000039</v>
          </cell>
        </row>
        <row r="2174">
          <cell r="C2174">
            <v>2172</v>
          </cell>
          <cell r="D2174">
            <v>9.6346000000000025</v>
          </cell>
        </row>
        <row r="2175">
          <cell r="C2175">
            <v>2173</v>
          </cell>
          <cell r="D2175">
            <v>9.6119000000000021</v>
          </cell>
        </row>
        <row r="2176">
          <cell r="C2176">
            <v>2174</v>
          </cell>
          <cell r="D2176">
            <v>9.6014000000000017</v>
          </cell>
        </row>
        <row r="2177">
          <cell r="C2177">
            <v>2175</v>
          </cell>
          <cell r="D2177">
            <v>9.6252000000000031</v>
          </cell>
        </row>
        <row r="2178">
          <cell r="C2178">
            <v>2176</v>
          </cell>
          <cell r="D2178">
            <v>9.5909000000000013</v>
          </cell>
        </row>
        <row r="2179">
          <cell r="C2179">
            <v>2177</v>
          </cell>
          <cell r="D2179">
            <v>9.5863000000000049</v>
          </cell>
        </row>
        <row r="2180">
          <cell r="C2180">
            <v>2178</v>
          </cell>
          <cell r="D2180">
            <v>9.6261000000000045</v>
          </cell>
        </row>
        <row r="2181">
          <cell r="C2181">
            <v>2179</v>
          </cell>
          <cell r="D2181">
            <v>9.6271000000000022</v>
          </cell>
        </row>
        <row r="2182">
          <cell r="C2182">
            <v>2180</v>
          </cell>
          <cell r="D2182">
            <v>9.5905000000000022</v>
          </cell>
        </row>
        <row r="2183">
          <cell r="C2183">
            <v>2181</v>
          </cell>
          <cell r="D2183">
            <v>9.5742000000000012</v>
          </cell>
        </row>
        <row r="2184">
          <cell r="C2184">
            <v>2182</v>
          </cell>
          <cell r="D2184">
            <v>9.5909000000000013</v>
          </cell>
        </row>
        <row r="2185">
          <cell r="C2185">
            <v>2183</v>
          </cell>
          <cell r="D2185">
            <v>9.5970000000000049</v>
          </cell>
        </row>
        <row r="2186">
          <cell r="C2186">
            <v>2184</v>
          </cell>
          <cell r="D2186">
            <v>9.5942000000000043</v>
          </cell>
        </row>
        <row r="2187">
          <cell r="C2187">
            <v>2185</v>
          </cell>
          <cell r="D2187">
            <v>9.5978999999999992</v>
          </cell>
        </row>
        <row r="2188">
          <cell r="C2188">
            <v>2186</v>
          </cell>
          <cell r="D2188">
            <v>9.6247000000000007</v>
          </cell>
        </row>
        <row r="2189">
          <cell r="C2189">
            <v>2187</v>
          </cell>
          <cell r="D2189">
            <v>9.6147999999999989</v>
          </cell>
        </row>
        <row r="2190">
          <cell r="C2190">
            <v>2188</v>
          </cell>
          <cell r="D2190">
            <v>9.5982000000000021</v>
          </cell>
        </row>
        <row r="2191">
          <cell r="C2191">
            <v>2189</v>
          </cell>
          <cell r="D2191">
            <v>9.611500000000003</v>
          </cell>
        </row>
        <row r="2192">
          <cell r="C2192">
            <v>2190</v>
          </cell>
          <cell r="D2192">
            <v>9.6220000000000034</v>
          </cell>
        </row>
        <row r="2193">
          <cell r="C2193">
            <v>2191</v>
          </cell>
          <cell r="D2193">
            <v>9.6157000000000004</v>
          </cell>
        </row>
        <row r="2194">
          <cell r="C2194">
            <v>2192</v>
          </cell>
          <cell r="D2194">
            <v>9.6115999999999993</v>
          </cell>
        </row>
        <row r="2195">
          <cell r="C2195">
            <v>2193</v>
          </cell>
          <cell r="D2195">
            <v>9.6085000000000029</v>
          </cell>
        </row>
        <row r="2196">
          <cell r="C2196">
            <v>2194</v>
          </cell>
          <cell r="D2196">
            <v>9.6001999999999974</v>
          </cell>
        </row>
        <row r="2197">
          <cell r="C2197">
            <v>2195</v>
          </cell>
          <cell r="D2197">
            <v>9.6134999999999984</v>
          </cell>
        </row>
        <row r="2198">
          <cell r="C2198">
            <v>2196</v>
          </cell>
          <cell r="D2198">
            <v>9.6104000000000021</v>
          </cell>
        </row>
        <row r="2199">
          <cell r="C2199">
            <v>2197</v>
          </cell>
          <cell r="D2199">
            <v>9.6130000000000031</v>
          </cell>
        </row>
        <row r="2200">
          <cell r="C2200">
            <v>2198</v>
          </cell>
          <cell r="D2200">
            <v>9.6234000000000002</v>
          </cell>
        </row>
        <row r="2201">
          <cell r="C2201">
            <v>2199</v>
          </cell>
          <cell r="D2201">
            <v>9.5948999999999991</v>
          </cell>
        </row>
        <row r="2202">
          <cell r="C2202">
            <v>2200</v>
          </cell>
          <cell r="D2202">
            <v>9.6287000000000056</v>
          </cell>
        </row>
        <row r="2203">
          <cell r="C2203">
            <v>2201</v>
          </cell>
          <cell r="D2203">
            <v>9.6061999999999976</v>
          </cell>
        </row>
        <row r="2204">
          <cell r="C2204">
            <v>2202</v>
          </cell>
          <cell r="D2204">
            <v>9.6311</v>
          </cell>
        </row>
        <row r="2205">
          <cell r="C2205">
            <v>2203</v>
          </cell>
          <cell r="D2205">
            <v>9.6164999999999985</v>
          </cell>
        </row>
        <row r="2206">
          <cell r="C2206">
            <v>2204</v>
          </cell>
          <cell r="D2206">
            <v>9.6391000000000027</v>
          </cell>
        </row>
        <row r="2207">
          <cell r="C2207">
            <v>2205</v>
          </cell>
          <cell r="D2207">
            <v>9.6095000000000006</v>
          </cell>
        </row>
        <row r="2208">
          <cell r="C2208">
            <v>2206</v>
          </cell>
          <cell r="D2208">
            <v>9.6085000000000029</v>
          </cell>
        </row>
        <row r="2209">
          <cell r="C2209">
            <v>2207</v>
          </cell>
          <cell r="D2209">
            <v>9.6121999999999979</v>
          </cell>
        </row>
        <row r="2210">
          <cell r="C2210">
            <v>2208</v>
          </cell>
          <cell r="D2210">
            <v>9.6249000000000002</v>
          </cell>
        </row>
        <row r="2211">
          <cell r="C2211">
            <v>2209</v>
          </cell>
          <cell r="D2211">
            <v>9.6562999999999981</v>
          </cell>
        </row>
        <row r="2212">
          <cell r="C2212">
            <v>2210</v>
          </cell>
          <cell r="D2212">
            <v>9.6059000000000019</v>
          </cell>
        </row>
        <row r="2213">
          <cell r="C2213">
            <v>2211</v>
          </cell>
          <cell r="D2213">
            <v>9.624400000000005</v>
          </cell>
        </row>
        <row r="2214">
          <cell r="C2214">
            <v>2212</v>
          </cell>
          <cell r="D2214">
            <v>9.6228999999999978</v>
          </cell>
        </row>
        <row r="2215">
          <cell r="C2215">
            <v>2213</v>
          </cell>
          <cell r="D2215">
            <v>9.6046000000000014</v>
          </cell>
        </row>
        <row r="2216">
          <cell r="C2216">
            <v>2214</v>
          </cell>
          <cell r="D2216">
            <v>9.5993999999999993</v>
          </cell>
        </row>
        <row r="2217">
          <cell r="C2217">
            <v>2215</v>
          </cell>
          <cell r="D2217">
            <v>9.6237999999999992</v>
          </cell>
        </row>
        <row r="2218">
          <cell r="C2218">
            <v>2216</v>
          </cell>
          <cell r="D2218">
            <v>9.6103000000000058</v>
          </cell>
        </row>
        <row r="2219">
          <cell r="C2219">
            <v>2217</v>
          </cell>
          <cell r="D2219">
            <v>9.5990000000000002</v>
          </cell>
        </row>
        <row r="2220">
          <cell r="C2220">
            <v>2218</v>
          </cell>
          <cell r="D2220">
            <v>9.5912000000000042</v>
          </cell>
        </row>
        <row r="2221">
          <cell r="C2221">
            <v>2219</v>
          </cell>
          <cell r="D2221">
            <v>9.6481999999999992</v>
          </cell>
        </row>
        <row r="2222">
          <cell r="C2222">
            <v>2220</v>
          </cell>
          <cell r="D2222">
            <v>9.5854999999999997</v>
          </cell>
        </row>
        <row r="2223">
          <cell r="C2223">
            <v>2221</v>
          </cell>
          <cell r="D2223">
            <v>9.6184000000000047</v>
          </cell>
        </row>
        <row r="2224">
          <cell r="C2224">
            <v>2222</v>
          </cell>
          <cell r="D2224">
            <v>9.6125000000000007</v>
          </cell>
        </row>
        <row r="2225">
          <cell r="C2225">
            <v>2223</v>
          </cell>
          <cell r="D2225">
            <v>9.6197000000000052</v>
          </cell>
        </row>
        <row r="2226">
          <cell r="C2226">
            <v>2224</v>
          </cell>
          <cell r="D2226">
            <v>9.6100999999999992</v>
          </cell>
        </row>
        <row r="2227">
          <cell r="C2227">
            <v>2225</v>
          </cell>
          <cell r="D2227">
            <v>9.6303000000000019</v>
          </cell>
        </row>
        <row r="2228">
          <cell r="C2228">
            <v>2226</v>
          </cell>
          <cell r="D2228">
            <v>9.665100000000006</v>
          </cell>
        </row>
        <row r="2229">
          <cell r="C2229">
            <v>2227</v>
          </cell>
          <cell r="D2229">
            <v>9.5995000000000026</v>
          </cell>
        </row>
        <row r="2230">
          <cell r="C2230">
            <v>2228</v>
          </cell>
          <cell r="D2230">
            <v>9.6153000000000013</v>
          </cell>
        </row>
        <row r="2231">
          <cell r="C2231">
            <v>2229</v>
          </cell>
          <cell r="D2231">
            <v>9.6187000000000005</v>
          </cell>
        </row>
        <row r="2232">
          <cell r="C2232">
            <v>2230</v>
          </cell>
          <cell r="D2232">
            <v>9.6352000000000011</v>
          </cell>
        </row>
        <row r="2233">
          <cell r="C2233">
            <v>2231</v>
          </cell>
          <cell r="D2233">
            <v>9.6247000000000007</v>
          </cell>
        </row>
        <row r="2234">
          <cell r="C2234">
            <v>2232</v>
          </cell>
          <cell r="D2234">
            <v>9.6256000000000022</v>
          </cell>
        </row>
        <row r="2235">
          <cell r="C2235">
            <v>2233</v>
          </cell>
          <cell r="D2235">
            <v>9.6387999999999998</v>
          </cell>
        </row>
        <row r="2236">
          <cell r="C2236">
            <v>2234</v>
          </cell>
          <cell r="D2236">
            <v>9.6264000000000003</v>
          </cell>
        </row>
        <row r="2237">
          <cell r="C2237">
            <v>2235</v>
          </cell>
          <cell r="D2237">
            <v>9.5974000000000039</v>
          </cell>
        </row>
        <row r="2238">
          <cell r="C2238">
            <v>2236</v>
          </cell>
          <cell r="D2238">
            <v>9.6404999999999994</v>
          </cell>
        </row>
        <row r="2239">
          <cell r="C2239">
            <v>2237</v>
          </cell>
          <cell r="D2239">
            <v>9.6130999999999993</v>
          </cell>
        </row>
        <row r="2240">
          <cell r="C2240">
            <v>2238</v>
          </cell>
          <cell r="D2240">
            <v>9.6442999999999977</v>
          </cell>
        </row>
        <row r="2241">
          <cell r="C2241">
            <v>2239</v>
          </cell>
          <cell r="D2241">
            <v>9.6014000000000017</v>
          </cell>
        </row>
        <row r="2242">
          <cell r="C2242">
            <v>2240</v>
          </cell>
          <cell r="D2242">
            <v>9.5988000000000007</v>
          </cell>
        </row>
        <row r="2243">
          <cell r="C2243">
            <v>2241</v>
          </cell>
          <cell r="D2243">
            <v>9.6230000000000011</v>
          </cell>
        </row>
        <row r="2244">
          <cell r="C2244">
            <v>2242</v>
          </cell>
          <cell r="D2244">
            <v>9.5993000000000031</v>
          </cell>
        </row>
        <row r="2245">
          <cell r="C2245">
            <v>2243</v>
          </cell>
          <cell r="D2245">
            <v>9.602600000000006</v>
          </cell>
        </row>
        <row r="2246">
          <cell r="C2246">
            <v>2244</v>
          </cell>
          <cell r="D2246">
            <v>9.5906000000000056</v>
          </cell>
        </row>
        <row r="2247">
          <cell r="C2247">
            <v>2245</v>
          </cell>
          <cell r="D2247">
            <v>9.6579999999999977</v>
          </cell>
        </row>
        <row r="2248">
          <cell r="C2248">
            <v>2246</v>
          </cell>
          <cell r="D2248">
            <v>9.633300000000002</v>
          </cell>
        </row>
        <row r="2249">
          <cell r="C2249">
            <v>2247</v>
          </cell>
          <cell r="D2249">
            <v>9.607800000000001</v>
          </cell>
        </row>
        <row r="2250">
          <cell r="C2250">
            <v>2248</v>
          </cell>
          <cell r="D2250">
            <v>9.5971000000000011</v>
          </cell>
        </row>
        <row r="2251">
          <cell r="C2251">
            <v>2249</v>
          </cell>
          <cell r="D2251">
            <v>9.6335999999999977</v>
          </cell>
        </row>
        <row r="2252">
          <cell r="C2252">
            <v>2250</v>
          </cell>
          <cell r="D2252">
            <v>9.6506000000000007</v>
          </cell>
        </row>
        <row r="2253">
          <cell r="C2253">
            <v>2251</v>
          </cell>
          <cell r="D2253">
            <v>9.659200000000002</v>
          </cell>
        </row>
        <row r="2254">
          <cell r="C2254">
            <v>2252</v>
          </cell>
          <cell r="D2254">
            <v>9.6120000000000054</v>
          </cell>
        </row>
        <row r="2255">
          <cell r="C2255">
            <v>2253</v>
          </cell>
          <cell r="D2255">
            <v>9.6235000000000035</v>
          </cell>
        </row>
        <row r="2256">
          <cell r="C2256">
            <v>2254</v>
          </cell>
          <cell r="D2256">
            <v>9.6232000000000006</v>
          </cell>
        </row>
        <row r="2257">
          <cell r="C2257">
            <v>2255</v>
          </cell>
          <cell r="D2257">
            <v>9.6023000000000032</v>
          </cell>
        </row>
        <row r="2258">
          <cell r="C2258">
            <v>2256</v>
          </cell>
          <cell r="D2258">
            <v>9.6245000000000012</v>
          </cell>
        </row>
        <row r="2259">
          <cell r="C2259">
            <v>2257</v>
          </cell>
          <cell r="D2259">
            <v>9.6573999999999991</v>
          </cell>
        </row>
        <row r="2260">
          <cell r="C2260">
            <v>2258</v>
          </cell>
          <cell r="D2260">
            <v>9.6382999999999974</v>
          </cell>
        </row>
        <row r="2261">
          <cell r="C2261">
            <v>2259</v>
          </cell>
          <cell r="D2261">
            <v>9.6155000000000008</v>
          </cell>
        </row>
        <row r="2262">
          <cell r="C2262">
            <v>2260</v>
          </cell>
          <cell r="D2262">
            <v>9.6241999999999983</v>
          </cell>
        </row>
        <row r="2263">
          <cell r="C2263">
            <v>2261</v>
          </cell>
          <cell r="D2263">
            <v>9.623300000000004</v>
          </cell>
        </row>
        <row r="2264">
          <cell r="C2264">
            <v>2262</v>
          </cell>
          <cell r="D2264">
            <v>9.6586999999999996</v>
          </cell>
        </row>
        <row r="2265">
          <cell r="C2265">
            <v>2263</v>
          </cell>
          <cell r="D2265">
            <v>9.6204000000000001</v>
          </cell>
        </row>
        <row r="2266">
          <cell r="C2266">
            <v>2264</v>
          </cell>
          <cell r="D2266">
            <v>9.6609999999999978</v>
          </cell>
        </row>
        <row r="2267">
          <cell r="C2267">
            <v>2265</v>
          </cell>
          <cell r="D2267">
            <v>9.6284999999999989</v>
          </cell>
        </row>
        <row r="2268">
          <cell r="C2268">
            <v>2266</v>
          </cell>
          <cell r="D2268">
            <v>9.6404999999999994</v>
          </cell>
        </row>
        <row r="2269">
          <cell r="C2269">
            <v>2267</v>
          </cell>
          <cell r="D2269">
            <v>9.6243000000000016</v>
          </cell>
        </row>
        <row r="2270">
          <cell r="C2270">
            <v>2268</v>
          </cell>
          <cell r="D2270">
            <v>9.6239000000000026</v>
          </cell>
        </row>
        <row r="2271">
          <cell r="C2271">
            <v>2269</v>
          </cell>
          <cell r="D2271">
            <v>9.6637000000000022</v>
          </cell>
        </row>
        <row r="2272">
          <cell r="C2272">
            <v>2270</v>
          </cell>
          <cell r="D2272">
            <v>9.6378000000000021</v>
          </cell>
        </row>
        <row r="2273">
          <cell r="C2273">
            <v>2271</v>
          </cell>
          <cell r="D2273">
            <v>9.6321000000000048</v>
          </cell>
        </row>
        <row r="2274">
          <cell r="C2274">
            <v>2272</v>
          </cell>
          <cell r="D2274">
            <v>9.6455999999999982</v>
          </cell>
        </row>
        <row r="2275">
          <cell r="C2275">
            <v>2273</v>
          </cell>
          <cell r="D2275">
            <v>9.6286000000000023</v>
          </cell>
        </row>
        <row r="2276">
          <cell r="C2276">
            <v>2274</v>
          </cell>
          <cell r="D2276">
            <v>9.6277000000000008</v>
          </cell>
        </row>
        <row r="2277">
          <cell r="C2277">
            <v>2275</v>
          </cell>
          <cell r="D2277">
            <v>9.6391999999999989</v>
          </cell>
        </row>
        <row r="2278">
          <cell r="C2278">
            <v>2276</v>
          </cell>
          <cell r="D2278">
            <v>9.6394000000000055</v>
          </cell>
        </row>
        <row r="2279">
          <cell r="C2279">
            <v>2277</v>
          </cell>
          <cell r="D2279">
            <v>9.6607000000000021</v>
          </cell>
        </row>
        <row r="2280">
          <cell r="C2280">
            <v>2278</v>
          </cell>
          <cell r="D2280">
            <v>9.648100000000003</v>
          </cell>
        </row>
        <row r="2281">
          <cell r="C2281">
            <v>2279</v>
          </cell>
          <cell r="D2281">
            <v>9.6556000000000033</v>
          </cell>
        </row>
        <row r="2282">
          <cell r="C2282">
            <v>2280</v>
          </cell>
          <cell r="D2282">
            <v>9.6434000000000033</v>
          </cell>
        </row>
        <row r="2283">
          <cell r="C2283">
            <v>2281</v>
          </cell>
          <cell r="D2283">
            <v>9.6500000000000021</v>
          </cell>
        </row>
        <row r="2284">
          <cell r="C2284">
            <v>2282</v>
          </cell>
          <cell r="D2284">
            <v>9.6404999999999994</v>
          </cell>
        </row>
        <row r="2285">
          <cell r="C2285">
            <v>2283</v>
          </cell>
          <cell r="D2285">
            <v>9.6194000000000024</v>
          </cell>
        </row>
        <row r="2286">
          <cell r="C2286">
            <v>2284</v>
          </cell>
          <cell r="D2286">
            <v>9.6468000000000025</v>
          </cell>
        </row>
        <row r="2287">
          <cell r="C2287">
            <v>2285</v>
          </cell>
          <cell r="D2287">
            <v>9.6511999999999993</v>
          </cell>
        </row>
        <row r="2288">
          <cell r="C2288">
            <v>2286</v>
          </cell>
          <cell r="D2288">
            <v>9.6592999999999982</v>
          </cell>
        </row>
        <row r="2289">
          <cell r="C2289">
            <v>2287</v>
          </cell>
          <cell r="D2289">
            <v>9.6504000000000012</v>
          </cell>
        </row>
        <row r="2290">
          <cell r="C2290">
            <v>2288</v>
          </cell>
          <cell r="D2290">
            <v>9.6607000000000021</v>
          </cell>
        </row>
        <row r="2291">
          <cell r="C2291">
            <v>2289</v>
          </cell>
          <cell r="D2291">
            <v>9.6173999999999999</v>
          </cell>
        </row>
        <row r="2292">
          <cell r="C2292">
            <v>2290</v>
          </cell>
          <cell r="D2292">
            <v>9.6156000000000041</v>
          </cell>
        </row>
        <row r="2293">
          <cell r="C2293">
            <v>2291</v>
          </cell>
          <cell r="D2293">
            <v>9.627000000000006</v>
          </cell>
        </row>
        <row r="2294">
          <cell r="C2294">
            <v>2292</v>
          </cell>
          <cell r="D2294">
            <v>9.6339000000000006</v>
          </cell>
        </row>
        <row r="2295">
          <cell r="C2295">
            <v>2293</v>
          </cell>
          <cell r="D2295">
            <v>9.6025000000000027</v>
          </cell>
        </row>
        <row r="2296">
          <cell r="C2296">
            <v>2294</v>
          </cell>
          <cell r="D2296">
            <v>9.6339000000000006</v>
          </cell>
        </row>
        <row r="2297">
          <cell r="C2297">
            <v>2295</v>
          </cell>
          <cell r="D2297">
            <v>9.6321000000000048</v>
          </cell>
        </row>
        <row r="2298">
          <cell r="C2298">
            <v>2296</v>
          </cell>
          <cell r="D2298">
            <v>9.6252999999999993</v>
          </cell>
        </row>
        <row r="2299">
          <cell r="C2299">
            <v>2297</v>
          </cell>
          <cell r="D2299">
            <v>9.6180000000000057</v>
          </cell>
        </row>
        <row r="2300">
          <cell r="C2300">
            <v>2298</v>
          </cell>
          <cell r="D2300">
            <v>9.6380000000000017</v>
          </cell>
        </row>
        <row r="2301">
          <cell r="C2301">
            <v>2299</v>
          </cell>
          <cell r="D2301">
            <v>9.621100000000002</v>
          </cell>
        </row>
        <row r="2302">
          <cell r="C2302">
            <v>2300</v>
          </cell>
          <cell r="D2302">
            <v>9.6457000000000015</v>
          </cell>
        </row>
        <row r="2303">
          <cell r="C2303">
            <v>2301</v>
          </cell>
          <cell r="D2303">
            <v>9.620000000000001</v>
          </cell>
        </row>
        <row r="2304">
          <cell r="C2304">
            <v>2302</v>
          </cell>
          <cell r="D2304">
            <v>9.6372000000000035</v>
          </cell>
        </row>
        <row r="2305">
          <cell r="C2305">
            <v>2303</v>
          </cell>
          <cell r="D2305">
            <v>9.6295999999999999</v>
          </cell>
        </row>
        <row r="2306">
          <cell r="C2306">
            <v>2304</v>
          </cell>
          <cell r="D2306">
            <v>9.6158999999999999</v>
          </cell>
        </row>
        <row r="2307">
          <cell r="C2307">
            <v>2305</v>
          </cell>
          <cell r="D2307">
            <v>9.6151000000000018</v>
          </cell>
        </row>
        <row r="2308">
          <cell r="C2308">
            <v>2306</v>
          </cell>
          <cell r="D2308">
            <v>9.6344999999999992</v>
          </cell>
        </row>
        <row r="2309">
          <cell r="C2309">
            <v>2307</v>
          </cell>
          <cell r="D2309">
            <v>9.6508000000000003</v>
          </cell>
        </row>
        <row r="2310">
          <cell r="C2310">
            <v>2308</v>
          </cell>
          <cell r="D2310">
            <v>9.6173000000000037</v>
          </cell>
        </row>
        <row r="2311">
          <cell r="C2311">
            <v>2309</v>
          </cell>
          <cell r="D2311">
            <v>9.6305999999999976</v>
          </cell>
        </row>
        <row r="2312">
          <cell r="C2312">
            <v>2310</v>
          </cell>
          <cell r="D2312">
            <v>9.6317000000000057</v>
          </cell>
        </row>
        <row r="2313">
          <cell r="C2313">
            <v>2311</v>
          </cell>
          <cell r="D2313">
            <v>9.6431000000000004</v>
          </cell>
        </row>
        <row r="2314">
          <cell r="C2314">
            <v>2312</v>
          </cell>
          <cell r="D2314">
            <v>9.6340000000000039</v>
          </cell>
        </row>
        <row r="2315">
          <cell r="C2315">
            <v>2313</v>
          </cell>
          <cell r="D2315">
            <v>9.6424000000000056</v>
          </cell>
        </row>
        <row r="2316">
          <cell r="C2316">
            <v>2314</v>
          </cell>
          <cell r="D2316">
            <v>9.6425999999999981</v>
          </cell>
        </row>
        <row r="2317">
          <cell r="C2317">
            <v>2315</v>
          </cell>
          <cell r="D2317">
            <v>9.6213000000000015</v>
          </cell>
        </row>
        <row r="2318">
          <cell r="C2318">
            <v>2316</v>
          </cell>
          <cell r="D2318">
            <v>9.6192999999999991</v>
          </cell>
        </row>
        <row r="2319">
          <cell r="C2319">
            <v>2317</v>
          </cell>
          <cell r="D2319">
            <v>9.5948000000000029</v>
          </cell>
        </row>
        <row r="2320">
          <cell r="C2320">
            <v>2318</v>
          </cell>
          <cell r="D2320">
            <v>9.6498000000000026</v>
          </cell>
        </row>
        <row r="2321">
          <cell r="C2321">
            <v>2319</v>
          </cell>
          <cell r="D2321">
            <v>9.6463000000000001</v>
          </cell>
        </row>
        <row r="2322">
          <cell r="C2322">
            <v>2320</v>
          </cell>
          <cell r="D2322">
            <v>9.6541000000000032</v>
          </cell>
        </row>
        <row r="2323">
          <cell r="C2323">
            <v>2321</v>
          </cell>
          <cell r="D2323">
            <v>9.6029000000000018</v>
          </cell>
        </row>
        <row r="2324">
          <cell r="C2324">
            <v>2322</v>
          </cell>
          <cell r="D2324">
            <v>9.623700000000003</v>
          </cell>
        </row>
        <row r="2325">
          <cell r="C2325">
            <v>2323</v>
          </cell>
          <cell r="D2325">
            <v>9.6484000000000059</v>
          </cell>
        </row>
        <row r="2326">
          <cell r="C2326">
            <v>2324</v>
          </cell>
          <cell r="D2326">
            <v>9.6434000000000033</v>
          </cell>
        </row>
        <row r="2327">
          <cell r="C2327">
            <v>2325</v>
          </cell>
          <cell r="D2327">
            <v>9.6485999999999983</v>
          </cell>
        </row>
        <row r="2328">
          <cell r="C2328">
            <v>2326</v>
          </cell>
          <cell r="D2328">
            <v>9.6429000000000009</v>
          </cell>
        </row>
        <row r="2329">
          <cell r="C2329">
            <v>2327</v>
          </cell>
          <cell r="D2329">
            <v>9.6438999999999986</v>
          </cell>
        </row>
        <row r="2330">
          <cell r="C2330">
            <v>2328</v>
          </cell>
          <cell r="D2330">
            <v>9.6412000000000013</v>
          </cell>
        </row>
        <row r="2331">
          <cell r="C2331">
            <v>2329</v>
          </cell>
          <cell r="D2331">
            <v>9.632200000000001</v>
          </cell>
        </row>
        <row r="2332">
          <cell r="C2332">
            <v>2330</v>
          </cell>
          <cell r="D2332">
            <v>9.6549000000000014</v>
          </cell>
        </row>
        <row r="2333">
          <cell r="C2333">
            <v>2331</v>
          </cell>
          <cell r="D2333">
            <v>9.6524999999999999</v>
          </cell>
        </row>
        <row r="2334">
          <cell r="C2334">
            <v>2332</v>
          </cell>
          <cell r="D2334">
            <v>9.6287000000000056</v>
          </cell>
        </row>
        <row r="2335">
          <cell r="C2335">
            <v>2333</v>
          </cell>
          <cell r="D2335">
            <v>9.6033000000000008</v>
          </cell>
        </row>
        <row r="2336">
          <cell r="C2336">
            <v>2334</v>
          </cell>
          <cell r="D2336">
            <v>9.6394000000000055</v>
          </cell>
        </row>
        <row r="2337">
          <cell r="C2337">
            <v>2335</v>
          </cell>
          <cell r="D2337">
            <v>9.6325000000000038</v>
          </cell>
        </row>
        <row r="2338">
          <cell r="C2338">
            <v>2336</v>
          </cell>
          <cell r="D2338">
            <v>9.6228000000000016</v>
          </cell>
        </row>
        <row r="2339">
          <cell r="C2339">
            <v>2337</v>
          </cell>
          <cell r="D2339">
            <v>9.6194000000000024</v>
          </cell>
        </row>
        <row r="2340">
          <cell r="C2340">
            <v>2338</v>
          </cell>
          <cell r="D2340">
            <v>9.6258000000000017</v>
          </cell>
        </row>
        <row r="2341">
          <cell r="C2341">
            <v>2339</v>
          </cell>
          <cell r="D2341">
            <v>9.6588000000000029</v>
          </cell>
        </row>
        <row r="2342">
          <cell r="C2342">
            <v>2340</v>
          </cell>
          <cell r="D2342">
            <v>9.6531000000000056</v>
          </cell>
        </row>
        <row r="2343">
          <cell r="C2343">
            <v>2341</v>
          </cell>
          <cell r="D2343">
            <v>9.6421000000000028</v>
          </cell>
        </row>
        <row r="2344">
          <cell r="C2344">
            <v>2342</v>
          </cell>
          <cell r="D2344">
            <v>9.6417000000000037</v>
          </cell>
        </row>
        <row r="2345">
          <cell r="C2345">
            <v>2343</v>
          </cell>
          <cell r="D2345">
            <v>9.6605999999999987</v>
          </cell>
        </row>
        <row r="2346">
          <cell r="C2346">
            <v>2344</v>
          </cell>
          <cell r="D2346">
            <v>9.6295999999999999</v>
          </cell>
        </row>
        <row r="2347">
          <cell r="C2347">
            <v>2345</v>
          </cell>
          <cell r="D2347">
            <v>9.6725999999999992</v>
          </cell>
        </row>
        <row r="2348">
          <cell r="C2348">
            <v>2346</v>
          </cell>
          <cell r="D2348">
            <v>9.6258999999999979</v>
          </cell>
        </row>
        <row r="2349">
          <cell r="C2349">
            <v>2347</v>
          </cell>
          <cell r="D2349">
            <v>9.6331000000000024</v>
          </cell>
        </row>
        <row r="2350">
          <cell r="C2350">
            <v>2348</v>
          </cell>
          <cell r="D2350">
            <v>9.6487000000000016</v>
          </cell>
        </row>
        <row r="2351">
          <cell r="C2351">
            <v>2349</v>
          </cell>
          <cell r="D2351">
            <v>9.6445000000000043</v>
          </cell>
        </row>
        <row r="2352">
          <cell r="C2352">
            <v>2350</v>
          </cell>
          <cell r="D2352">
            <v>9.6123000000000012</v>
          </cell>
        </row>
        <row r="2353">
          <cell r="C2353">
            <v>2351</v>
          </cell>
          <cell r="D2353">
            <v>9.6471000000000053</v>
          </cell>
        </row>
        <row r="2354">
          <cell r="C2354">
            <v>2352</v>
          </cell>
          <cell r="D2354">
            <v>9.6361999999999988</v>
          </cell>
        </row>
        <row r="2355">
          <cell r="C2355">
            <v>2353</v>
          </cell>
          <cell r="D2355">
            <v>9.6582000000000043</v>
          </cell>
        </row>
        <row r="2356">
          <cell r="C2356">
            <v>2354</v>
          </cell>
          <cell r="D2356">
            <v>9.6630000000000003</v>
          </cell>
        </row>
        <row r="2357">
          <cell r="C2357">
            <v>2355</v>
          </cell>
          <cell r="D2357">
            <v>9.6166000000000018</v>
          </cell>
        </row>
        <row r="2358">
          <cell r="C2358">
            <v>2356</v>
          </cell>
          <cell r="D2358">
            <v>9.6300000000000061</v>
          </cell>
        </row>
        <row r="2359">
          <cell r="C2359">
            <v>2357</v>
          </cell>
          <cell r="D2359">
            <v>9.6539000000000037</v>
          </cell>
        </row>
        <row r="2360">
          <cell r="C2360">
            <v>2358</v>
          </cell>
          <cell r="D2360">
            <v>9.6425999999999981</v>
          </cell>
        </row>
        <row r="2361">
          <cell r="C2361">
            <v>2359</v>
          </cell>
          <cell r="D2361">
            <v>9.6387000000000036</v>
          </cell>
        </row>
        <row r="2362">
          <cell r="C2362">
            <v>2360</v>
          </cell>
          <cell r="D2362">
            <v>9.6402000000000037</v>
          </cell>
        </row>
        <row r="2363">
          <cell r="C2363">
            <v>2361</v>
          </cell>
          <cell r="D2363">
            <v>9.6592999999999982</v>
          </cell>
        </row>
        <row r="2364">
          <cell r="C2364">
            <v>2362</v>
          </cell>
          <cell r="D2364">
            <v>9.6500000000000021</v>
          </cell>
        </row>
        <row r="2365">
          <cell r="C2365">
            <v>2363</v>
          </cell>
          <cell r="D2365">
            <v>9.6716999999999977</v>
          </cell>
        </row>
        <row r="2366">
          <cell r="C2366">
            <v>2364</v>
          </cell>
          <cell r="D2366">
            <v>9.6641000000000012</v>
          </cell>
        </row>
        <row r="2367">
          <cell r="C2367">
            <v>2365</v>
          </cell>
          <cell r="D2367">
            <v>9.6652000000000022</v>
          </cell>
        </row>
        <row r="2368">
          <cell r="C2368">
            <v>2366</v>
          </cell>
          <cell r="D2368">
            <v>9.6374000000000031</v>
          </cell>
        </row>
        <row r="2369">
          <cell r="C2369">
            <v>2367</v>
          </cell>
          <cell r="D2369">
            <v>9.6436000000000028</v>
          </cell>
        </row>
        <row r="2370">
          <cell r="C2370">
            <v>2368</v>
          </cell>
          <cell r="D2370">
            <v>9.6511999999999993</v>
          </cell>
        </row>
        <row r="2371">
          <cell r="C2371">
            <v>2369</v>
          </cell>
          <cell r="D2371">
            <v>9.6659000000000042</v>
          </cell>
        </row>
        <row r="2372">
          <cell r="C2372">
            <v>2370</v>
          </cell>
          <cell r="D2372">
            <v>9.6466999999999992</v>
          </cell>
        </row>
        <row r="2373">
          <cell r="C2373">
            <v>2371</v>
          </cell>
          <cell r="D2373">
            <v>9.6387000000000036</v>
          </cell>
        </row>
        <row r="2374">
          <cell r="C2374">
            <v>2372</v>
          </cell>
          <cell r="D2374">
            <v>9.6441000000000052</v>
          </cell>
        </row>
        <row r="2375">
          <cell r="C2375">
            <v>2373</v>
          </cell>
          <cell r="D2375">
            <v>9.6498999999999988</v>
          </cell>
        </row>
        <row r="2376">
          <cell r="C2376">
            <v>2374</v>
          </cell>
          <cell r="D2376">
            <v>9.6458000000000048</v>
          </cell>
        </row>
        <row r="2377">
          <cell r="C2377">
            <v>2375</v>
          </cell>
          <cell r="D2377">
            <v>9.6404000000000032</v>
          </cell>
        </row>
        <row r="2378">
          <cell r="C2378">
            <v>2376</v>
          </cell>
          <cell r="D2378">
            <v>9.6441000000000052</v>
          </cell>
        </row>
        <row r="2379">
          <cell r="C2379">
            <v>2377</v>
          </cell>
          <cell r="D2379">
            <v>9.6615000000000002</v>
          </cell>
        </row>
        <row r="2380">
          <cell r="C2380">
            <v>2378</v>
          </cell>
          <cell r="D2380">
            <v>9.6219000000000001</v>
          </cell>
        </row>
        <row r="2381">
          <cell r="C2381">
            <v>2379</v>
          </cell>
          <cell r="D2381">
            <v>9.6352000000000011</v>
          </cell>
        </row>
        <row r="2382">
          <cell r="C2382">
            <v>2380</v>
          </cell>
          <cell r="D2382">
            <v>9.6117000000000026</v>
          </cell>
        </row>
        <row r="2383">
          <cell r="C2383">
            <v>2381</v>
          </cell>
          <cell r="D2383">
            <v>9.6690000000000005</v>
          </cell>
        </row>
        <row r="2384">
          <cell r="C2384">
            <v>2382</v>
          </cell>
          <cell r="D2384">
            <v>9.6528000000000027</v>
          </cell>
        </row>
        <row r="2385">
          <cell r="C2385">
            <v>2383</v>
          </cell>
          <cell r="D2385">
            <v>9.6138000000000012</v>
          </cell>
        </row>
        <row r="2386">
          <cell r="C2386">
            <v>2384</v>
          </cell>
          <cell r="D2386">
            <v>9.6170000000000009</v>
          </cell>
        </row>
        <row r="2387">
          <cell r="C2387">
            <v>2385</v>
          </cell>
          <cell r="D2387">
            <v>9.6453000000000024</v>
          </cell>
        </row>
        <row r="2388">
          <cell r="C2388">
            <v>2386</v>
          </cell>
          <cell r="D2388">
            <v>9.6321000000000048</v>
          </cell>
        </row>
        <row r="2389">
          <cell r="C2389">
            <v>2387</v>
          </cell>
          <cell r="D2389">
            <v>9.6778000000000013</v>
          </cell>
        </row>
        <row r="2390">
          <cell r="C2390">
            <v>2388</v>
          </cell>
          <cell r="D2390">
            <v>9.6652999999999984</v>
          </cell>
        </row>
        <row r="2391">
          <cell r="C2391">
            <v>2389</v>
          </cell>
          <cell r="D2391">
            <v>9.6354000000000006</v>
          </cell>
        </row>
        <row r="2392">
          <cell r="C2392">
            <v>2390</v>
          </cell>
          <cell r="D2392">
            <v>9.6446000000000005</v>
          </cell>
        </row>
        <row r="2393">
          <cell r="C2393">
            <v>2391</v>
          </cell>
          <cell r="D2393">
            <v>9.6437000000000062</v>
          </cell>
        </row>
        <row r="2394">
          <cell r="C2394">
            <v>2392</v>
          </cell>
          <cell r="D2394">
            <v>9.6672000000000047</v>
          </cell>
        </row>
        <row r="2395">
          <cell r="C2395">
            <v>2393</v>
          </cell>
          <cell r="D2395">
            <v>9.6312999999999995</v>
          </cell>
        </row>
        <row r="2396">
          <cell r="C2396">
            <v>2394</v>
          </cell>
          <cell r="D2396">
            <v>9.6404000000000032</v>
          </cell>
        </row>
        <row r="2397">
          <cell r="C2397">
            <v>2395</v>
          </cell>
          <cell r="D2397">
            <v>9.671400000000002</v>
          </cell>
        </row>
        <row r="2398">
          <cell r="C2398">
            <v>2396</v>
          </cell>
          <cell r="D2398">
            <v>9.6571999999999996</v>
          </cell>
        </row>
        <row r="2399">
          <cell r="C2399">
            <v>2397</v>
          </cell>
          <cell r="D2399">
            <v>9.6522000000000041</v>
          </cell>
        </row>
        <row r="2400">
          <cell r="C2400">
            <v>2398</v>
          </cell>
          <cell r="D2400">
            <v>9.6592999999999982</v>
          </cell>
        </row>
        <row r="2401">
          <cell r="C2401">
            <v>2399</v>
          </cell>
          <cell r="D2401">
            <v>9.653299999999998</v>
          </cell>
        </row>
        <row r="2402">
          <cell r="C2402">
            <v>2400</v>
          </cell>
          <cell r="D2402">
            <v>9.6674000000000042</v>
          </cell>
        </row>
        <row r="2403">
          <cell r="C2403">
            <v>2401</v>
          </cell>
          <cell r="D2403">
            <v>9.6611000000000011</v>
          </cell>
        </row>
        <row r="2404">
          <cell r="C2404">
            <v>2402</v>
          </cell>
          <cell r="D2404">
            <v>9.6138999999999974</v>
          </cell>
        </row>
        <row r="2405">
          <cell r="C2405">
            <v>2403</v>
          </cell>
          <cell r="D2405">
            <v>9.6252000000000031</v>
          </cell>
        </row>
        <row r="2406">
          <cell r="C2406">
            <v>2404</v>
          </cell>
          <cell r="D2406">
            <v>9.6462000000000039</v>
          </cell>
        </row>
        <row r="2407">
          <cell r="C2407">
            <v>2405</v>
          </cell>
          <cell r="D2407">
            <v>9.6408000000000023</v>
          </cell>
        </row>
        <row r="2408">
          <cell r="C2408">
            <v>2406</v>
          </cell>
          <cell r="D2408">
            <v>9.6427000000000014</v>
          </cell>
        </row>
        <row r="2409">
          <cell r="C2409">
            <v>2407</v>
          </cell>
          <cell r="D2409">
            <v>9.6419999999999995</v>
          </cell>
        </row>
        <row r="2410">
          <cell r="C2410">
            <v>2408</v>
          </cell>
          <cell r="D2410">
            <v>9.6481999999999992</v>
          </cell>
        </row>
        <row r="2411">
          <cell r="C2411">
            <v>2409</v>
          </cell>
          <cell r="D2411">
            <v>9.6541000000000032</v>
          </cell>
        </row>
        <row r="2412">
          <cell r="C2412">
            <v>2410</v>
          </cell>
          <cell r="D2412">
            <v>9.6423000000000023</v>
          </cell>
        </row>
        <row r="2413">
          <cell r="C2413">
            <v>2411</v>
          </cell>
          <cell r="D2413">
            <v>9.6449999999999996</v>
          </cell>
        </row>
        <row r="2414">
          <cell r="C2414">
            <v>2412</v>
          </cell>
          <cell r="D2414">
            <v>9.6243000000000016</v>
          </cell>
        </row>
        <row r="2415">
          <cell r="C2415">
            <v>2413</v>
          </cell>
          <cell r="D2415">
            <v>9.6477000000000039</v>
          </cell>
        </row>
        <row r="2416">
          <cell r="C2416">
            <v>2414</v>
          </cell>
          <cell r="D2416">
            <v>9.6471000000000053</v>
          </cell>
        </row>
        <row r="2417">
          <cell r="C2417">
            <v>2415</v>
          </cell>
          <cell r="D2417">
            <v>9.6528000000000027</v>
          </cell>
        </row>
        <row r="2418">
          <cell r="C2418">
            <v>2416</v>
          </cell>
          <cell r="D2418">
            <v>9.6502000000000017</v>
          </cell>
        </row>
        <row r="2419">
          <cell r="C2419">
            <v>2417</v>
          </cell>
          <cell r="D2419">
            <v>9.662900000000004</v>
          </cell>
        </row>
        <row r="2420">
          <cell r="C2420">
            <v>2418</v>
          </cell>
          <cell r="D2420">
            <v>9.6352999999999973</v>
          </cell>
        </row>
        <row r="2421">
          <cell r="C2421">
            <v>2419</v>
          </cell>
          <cell r="D2421">
            <v>9.6468000000000025</v>
          </cell>
        </row>
        <row r="2422">
          <cell r="C2422">
            <v>2420</v>
          </cell>
          <cell r="D2422">
            <v>9.6166000000000018</v>
          </cell>
        </row>
        <row r="2423">
          <cell r="C2423">
            <v>2421</v>
          </cell>
          <cell r="D2423">
            <v>9.6567000000000043</v>
          </cell>
        </row>
        <row r="2424">
          <cell r="C2424">
            <v>2422</v>
          </cell>
          <cell r="D2424">
            <v>9.660300000000003</v>
          </cell>
        </row>
        <row r="2425">
          <cell r="C2425">
            <v>2423</v>
          </cell>
          <cell r="D2425">
            <v>9.6571999999999996</v>
          </cell>
        </row>
        <row r="2426">
          <cell r="C2426">
            <v>2424</v>
          </cell>
          <cell r="D2426">
            <v>9.6675000000000004</v>
          </cell>
        </row>
        <row r="2427">
          <cell r="C2427">
            <v>2425</v>
          </cell>
          <cell r="D2427">
            <v>9.6301999999999985</v>
          </cell>
        </row>
        <row r="2428">
          <cell r="C2428">
            <v>2426</v>
          </cell>
          <cell r="D2428">
            <v>9.6693999999999996</v>
          </cell>
        </row>
        <row r="2429">
          <cell r="C2429">
            <v>2427</v>
          </cell>
          <cell r="D2429">
            <v>9.6382999999999974</v>
          </cell>
        </row>
        <row r="2430">
          <cell r="C2430">
            <v>2428</v>
          </cell>
          <cell r="D2430">
            <v>9.6733000000000011</v>
          </cell>
        </row>
        <row r="2431">
          <cell r="C2431">
            <v>2429</v>
          </cell>
          <cell r="D2431">
            <v>9.6622000000000021</v>
          </cell>
        </row>
        <row r="2432">
          <cell r="C2432">
            <v>2430</v>
          </cell>
          <cell r="D2432">
            <v>9.6399000000000008</v>
          </cell>
        </row>
        <row r="2433">
          <cell r="C2433">
            <v>2431</v>
          </cell>
          <cell r="D2433">
            <v>9.6445000000000043</v>
          </cell>
        </row>
        <row r="2434">
          <cell r="C2434">
            <v>2432</v>
          </cell>
          <cell r="D2434">
            <v>9.6639999999999979</v>
          </cell>
        </row>
        <row r="2435">
          <cell r="C2435">
            <v>2433</v>
          </cell>
          <cell r="D2435">
            <v>9.660300000000003</v>
          </cell>
        </row>
        <row r="2436">
          <cell r="C2436">
            <v>2434</v>
          </cell>
          <cell r="D2436">
            <v>9.6441000000000052</v>
          </cell>
        </row>
        <row r="2437">
          <cell r="C2437">
            <v>2435</v>
          </cell>
          <cell r="D2437">
            <v>9.666599999999999</v>
          </cell>
        </row>
        <row r="2438">
          <cell r="C2438">
            <v>2436</v>
          </cell>
          <cell r="D2438">
            <v>9.6147000000000027</v>
          </cell>
        </row>
        <row r="2439">
          <cell r="C2439">
            <v>2437</v>
          </cell>
          <cell r="D2439">
            <v>9.6478000000000002</v>
          </cell>
        </row>
        <row r="2440">
          <cell r="C2440">
            <v>2438</v>
          </cell>
          <cell r="D2440">
            <v>9.673600000000004</v>
          </cell>
        </row>
        <row r="2441">
          <cell r="C2441">
            <v>2439</v>
          </cell>
          <cell r="D2441">
            <v>9.6509000000000036</v>
          </cell>
        </row>
        <row r="2442">
          <cell r="C2442">
            <v>2440</v>
          </cell>
          <cell r="D2442">
            <v>9.6853000000000016</v>
          </cell>
        </row>
        <row r="2443">
          <cell r="C2443">
            <v>2441</v>
          </cell>
          <cell r="D2443">
            <v>9.6464999999999996</v>
          </cell>
        </row>
        <row r="2444">
          <cell r="C2444">
            <v>2442</v>
          </cell>
          <cell r="D2444">
            <v>9.6695999999999991</v>
          </cell>
        </row>
        <row r="2445">
          <cell r="C2445">
            <v>2443</v>
          </cell>
          <cell r="D2445">
            <v>9.6746000000000016</v>
          </cell>
        </row>
        <row r="2446">
          <cell r="C2446">
            <v>2444</v>
          </cell>
          <cell r="D2446">
            <v>9.6836999999999982</v>
          </cell>
        </row>
        <row r="2447">
          <cell r="C2447">
            <v>2445</v>
          </cell>
          <cell r="D2447">
            <v>9.6291000000000047</v>
          </cell>
        </row>
        <row r="2448">
          <cell r="C2448">
            <v>2446</v>
          </cell>
          <cell r="D2448">
            <v>9.6284999999999989</v>
          </cell>
        </row>
        <row r="2449">
          <cell r="C2449">
            <v>2447</v>
          </cell>
          <cell r="D2449">
            <v>9.6727000000000025</v>
          </cell>
        </row>
        <row r="2450">
          <cell r="C2450">
            <v>2448</v>
          </cell>
          <cell r="D2450">
            <v>9.6613000000000007</v>
          </cell>
        </row>
        <row r="2451">
          <cell r="C2451">
            <v>2449</v>
          </cell>
          <cell r="D2451">
            <v>9.666999999999998</v>
          </cell>
        </row>
        <row r="2452">
          <cell r="C2452">
            <v>2450</v>
          </cell>
          <cell r="D2452">
            <v>9.6312000000000033</v>
          </cell>
        </row>
        <row r="2453">
          <cell r="C2453">
            <v>2451</v>
          </cell>
          <cell r="D2453">
            <v>9.6257000000000055</v>
          </cell>
        </row>
        <row r="2454">
          <cell r="C2454">
            <v>2452</v>
          </cell>
          <cell r="D2454">
            <v>9.6575000000000024</v>
          </cell>
        </row>
        <row r="2455">
          <cell r="C2455">
            <v>2453</v>
          </cell>
          <cell r="D2455">
            <v>9.6682000000000023</v>
          </cell>
        </row>
        <row r="2456">
          <cell r="C2456">
            <v>2454</v>
          </cell>
          <cell r="D2456">
            <v>9.6551000000000009</v>
          </cell>
        </row>
        <row r="2457">
          <cell r="C2457">
            <v>2455</v>
          </cell>
          <cell r="D2457">
            <v>9.6519000000000013</v>
          </cell>
        </row>
        <row r="2458">
          <cell r="C2458">
            <v>2456</v>
          </cell>
          <cell r="D2458">
            <v>9.6582000000000043</v>
          </cell>
        </row>
        <row r="2459">
          <cell r="C2459">
            <v>2457</v>
          </cell>
          <cell r="D2459">
            <v>9.6659000000000042</v>
          </cell>
        </row>
        <row r="2460">
          <cell r="C2460">
            <v>2458</v>
          </cell>
          <cell r="D2460">
            <v>9.6374999999999993</v>
          </cell>
        </row>
        <row r="2461">
          <cell r="C2461">
            <v>2459</v>
          </cell>
          <cell r="D2461">
            <v>9.6521000000000008</v>
          </cell>
        </row>
        <row r="2462">
          <cell r="C2462">
            <v>2460</v>
          </cell>
          <cell r="D2462">
            <v>9.6404000000000032</v>
          </cell>
        </row>
        <row r="2463">
          <cell r="C2463">
            <v>2461</v>
          </cell>
          <cell r="D2463">
            <v>9.6678999999999995</v>
          </cell>
        </row>
        <row r="2464">
          <cell r="C2464">
            <v>2462</v>
          </cell>
          <cell r="D2464">
            <v>9.6128000000000036</v>
          </cell>
        </row>
        <row r="2465">
          <cell r="C2465">
            <v>2463</v>
          </cell>
          <cell r="D2465">
            <v>9.6468000000000025</v>
          </cell>
        </row>
        <row r="2466">
          <cell r="C2466">
            <v>2464</v>
          </cell>
          <cell r="D2466">
            <v>9.6545000000000023</v>
          </cell>
        </row>
        <row r="2467">
          <cell r="C2467">
            <v>2465</v>
          </cell>
          <cell r="D2467">
            <v>9.6368000000000045</v>
          </cell>
        </row>
        <row r="2468">
          <cell r="C2468">
            <v>2466</v>
          </cell>
          <cell r="D2468">
            <v>9.6474000000000011</v>
          </cell>
        </row>
        <row r="2469">
          <cell r="C2469">
            <v>2467</v>
          </cell>
          <cell r="D2469">
            <v>9.6744000000000021</v>
          </cell>
        </row>
        <row r="2470">
          <cell r="C2470">
            <v>2468</v>
          </cell>
          <cell r="D2470">
            <v>9.6575999999999986</v>
          </cell>
        </row>
        <row r="2471">
          <cell r="C2471">
            <v>2469</v>
          </cell>
          <cell r="D2471">
            <v>9.6682999999999986</v>
          </cell>
        </row>
        <row r="2472">
          <cell r="C2472">
            <v>2470</v>
          </cell>
          <cell r="D2472">
            <v>9.6511999999999993</v>
          </cell>
        </row>
        <row r="2473">
          <cell r="C2473">
            <v>2471</v>
          </cell>
          <cell r="D2473">
            <v>9.6549999999999976</v>
          </cell>
        </row>
        <row r="2474">
          <cell r="C2474">
            <v>2472</v>
          </cell>
          <cell r="D2474">
            <v>9.6382000000000012</v>
          </cell>
        </row>
        <row r="2475">
          <cell r="C2475">
            <v>2473</v>
          </cell>
          <cell r="D2475">
            <v>9.6626000000000012</v>
          </cell>
        </row>
        <row r="2476">
          <cell r="C2476">
            <v>2474</v>
          </cell>
          <cell r="D2476">
            <v>9.6356000000000002</v>
          </cell>
        </row>
        <row r="2477">
          <cell r="C2477">
            <v>2475</v>
          </cell>
          <cell r="D2477">
            <v>9.6365000000000016</v>
          </cell>
        </row>
        <row r="2478">
          <cell r="C2478">
            <v>2476</v>
          </cell>
          <cell r="D2478">
            <v>9.6295000000000037</v>
          </cell>
        </row>
        <row r="2479">
          <cell r="C2479">
            <v>2477</v>
          </cell>
          <cell r="D2479">
            <v>9.6309000000000005</v>
          </cell>
        </row>
        <row r="2480">
          <cell r="C2480">
            <v>2478</v>
          </cell>
          <cell r="D2480">
            <v>9.6661999999999999</v>
          </cell>
        </row>
        <row r="2481">
          <cell r="C2481">
            <v>2479</v>
          </cell>
          <cell r="D2481">
            <v>9.6419999999999995</v>
          </cell>
        </row>
        <row r="2482">
          <cell r="C2482">
            <v>2480</v>
          </cell>
          <cell r="D2482">
            <v>9.6462000000000039</v>
          </cell>
        </row>
        <row r="2483">
          <cell r="C2483">
            <v>2481</v>
          </cell>
          <cell r="D2483">
            <v>9.6646000000000036</v>
          </cell>
        </row>
        <row r="2484">
          <cell r="C2484">
            <v>2482</v>
          </cell>
          <cell r="D2484">
            <v>9.6761000000000017</v>
          </cell>
        </row>
        <row r="2485">
          <cell r="C2485">
            <v>2483</v>
          </cell>
          <cell r="D2485">
            <v>9.6524999999999999</v>
          </cell>
        </row>
        <row r="2486">
          <cell r="C2486">
            <v>2484</v>
          </cell>
          <cell r="D2486">
            <v>9.6933000000000042</v>
          </cell>
        </row>
        <row r="2487">
          <cell r="C2487">
            <v>2485</v>
          </cell>
          <cell r="D2487">
            <v>9.6425000000000018</v>
          </cell>
        </row>
        <row r="2488">
          <cell r="C2488">
            <v>2486</v>
          </cell>
          <cell r="D2488">
            <v>9.6458000000000048</v>
          </cell>
        </row>
        <row r="2489">
          <cell r="C2489">
            <v>2487</v>
          </cell>
          <cell r="D2489">
            <v>9.6654000000000018</v>
          </cell>
        </row>
        <row r="2490">
          <cell r="C2490">
            <v>2488</v>
          </cell>
          <cell r="D2490">
            <v>9.6592999999999982</v>
          </cell>
        </row>
        <row r="2491">
          <cell r="C2491">
            <v>2489</v>
          </cell>
          <cell r="D2491">
            <v>9.6438999999999986</v>
          </cell>
        </row>
        <row r="2492">
          <cell r="C2492">
            <v>2490</v>
          </cell>
          <cell r="D2492">
            <v>9.6348999999999982</v>
          </cell>
        </row>
        <row r="2493">
          <cell r="C2493">
            <v>2491</v>
          </cell>
          <cell r="D2493">
            <v>9.6496999999999993</v>
          </cell>
        </row>
        <row r="2494">
          <cell r="C2494">
            <v>2492</v>
          </cell>
          <cell r="D2494">
            <v>9.6660000000000004</v>
          </cell>
        </row>
        <row r="2495">
          <cell r="C2495">
            <v>2493</v>
          </cell>
          <cell r="D2495">
            <v>9.666999999999998</v>
          </cell>
        </row>
        <row r="2496">
          <cell r="C2496">
            <v>2494</v>
          </cell>
          <cell r="D2496">
            <v>9.6665000000000028</v>
          </cell>
        </row>
        <row r="2497">
          <cell r="C2497">
            <v>2495</v>
          </cell>
          <cell r="D2497">
            <v>9.6402999999999999</v>
          </cell>
        </row>
        <row r="2498">
          <cell r="C2498">
            <v>2496</v>
          </cell>
          <cell r="D2498">
            <v>9.6669000000000018</v>
          </cell>
        </row>
        <row r="2499">
          <cell r="C2499">
            <v>2497</v>
          </cell>
          <cell r="D2499">
            <v>9.6749000000000045</v>
          </cell>
        </row>
        <row r="2500">
          <cell r="C2500">
            <v>2498</v>
          </cell>
          <cell r="D2500">
            <v>9.6715000000000053</v>
          </cell>
        </row>
        <row r="2501">
          <cell r="C2501">
            <v>2499</v>
          </cell>
          <cell r="D2501">
            <v>9.6780000000000008</v>
          </cell>
        </row>
        <row r="2502">
          <cell r="C2502">
            <v>2500</v>
          </cell>
          <cell r="D2502">
            <v>9.6785000000000032</v>
          </cell>
        </row>
        <row r="2503">
          <cell r="C2503">
            <v>2501</v>
          </cell>
          <cell r="D2503">
            <v>9.6785000000000032</v>
          </cell>
        </row>
        <row r="2504">
          <cell r="C2504">
            <v>2502</v>
          </cell>
          <cell r="D2504">
            <v>9.6685000000000052</v>
          </cell>
        </row>
        <row r="2505">
          <cell r="C2505">
            <v>2503</v>
          </cell>
          <cell r="D2505">
            <v>9.6661000000000037</v>
          </cell>
        </row>
        <row r="2506">
          <cell r="C2506">
            <v>2504</v>
          </cell>
          <cell r="D2506">
            <v>9.6665000000000028</v>
          </cell>
        </row>
        <row r="2507">
          <cell r="C2507">
            <v>2505</v>
          </cell>
          <cell r="D2507">
            <v>9.6748000000000012</v>
          </cell>
        </row>
        <row r="2508">
          <cell r="C2508">
            <v>2506</v>
          </cell>
          <cell r="D2508">
            <v>9.6916000000000047</v>
          </cell>
        </row>
        <row r="2509">
          <cell r="C2509">
            <v>2507</v>
          </cell>
          <cell r="D2509">
            <v>9.6555</v>
          </cell>
        </row>
        <row r="2510">
          <cell r="C2510">
            <v>2508</v>
          </cell>
          <cell r="D2510">
            <v>9.6939000000000028</v>
          </cell>
        </row>
        <row r="2511">
          <cell r="C2511">
            <v>2509</v>
          </cell>
          <cell r="D2511">
            <v>9.6675000000000004</v>
          </cell>
        </row>
        <row r="2512">
          <cell r="C2512">
            <v>2510</v>
          </cell>
          <cell r="D2512">
            <v>9.686200000000003</v>
          </cell>
        </row>
        <row r="2513">
          <cell r="C2513">
            <v>2511</v>
          </cell>
          <cell r="D2513">
            <v>9.6796000000000042</v>
          </cell>
        </row>
        <row r="2514">
          <cell r="C2514">
            <v>2512</v>
          </cell>
          <cell r="D2514">
            <v>9.6515000000000022</v>
          </cell>
        </row>
        <row r="2515">
          <cell r="C2515">
            <v>2513</v>
          </cell>
          <cell r="D2515">
            <v>9.6691000000000038</v>
          </cell>
        </row>
        <row r="2516">
          <cell r="C2516">
            <v>2514</v>
          </cell>
          <cell r="D2516">
            <v>9.6793999999999976</v>
          </cell>
        </row>
        <row r="2517">
          <cell r="C2517">
            <v>2515</v>
          </cell>
          <cell r="D2517">
            <v>9.6641000000000012</v>
          </cell>
        </row>
        <row r="2518">
          <cell r="C2518">
            <v>2516</v>
          </cell>
          <cell r="D2518">
            <v>9.6919000000000004</v>
          </cell>
        </row>
        <row r="2519">
          <cell r="C2519">
            <v>2517</v>
          </cell>
          <cell r="D2519">
            <v>9.6639000000000017</v>
          </cell>
        </row>
        <row r="2520">
          <cell r="C2520">
            <v>2518</v>
          </cell>
          <cell r="D2520">
            <v>9.685100000000002</v>
          </cell>
        </row>
        <row r="2521">
          <cell r="C2521">
            <v>2519</v>
          </cell>
          <cell r="D2521">
            <v>9.6603999999999992</v>
          </cell>
        </row>
        <row r="2522">
          <cell r="C2522">
            <v>2520</v>
          </cell>
          <cell r="D2522">
            <v>9.670300000000001</v>
          </cell>
        </row>
        <row r="2523">
          <cell r="C2523">
            <v>2521</v>
          </cell>
          <cell r="D2523">
            <v>9.6692</v>
          </cell>
        </row>
        <row r="2524">
          <cell r="C2524">
            <v>2522</v>
          </cell>
          <cell r="D2524">
            <v>9.6661999999999999</v>
          </cell>
        </row>
        <row r="2525">
          <cell r="C2525">
            <v>2523</v>
          </cell>
          <cell r="D2525">
            <v>9.6438000000000024</v>
          </cell>
        </row>
        <row r="2526">
          <cell r="C2526">
            <v>2524</v>
          </cell>
          <cell r="D2526">
            <v>9.6768000000000036</v>
          </cell>
        </row>
        <row r="2527">
          <cell r="C2527">
            <v>2525</v>
          </cell>
          <cell r="D2527">
            <v>9.6412999999999975</v>
          </cell>
        </row>
        <row r="2528">
          <cell r="C2528">
            <v>2526</v>
          </cell>
          <cell r="D2528">
            <v>9.6925000000000061</v>
          </cell>
        </row>
        <row r="2529">
          <cell r="C2529">
            <v>2527</v>
          </cell>
          <cell r="D2529">
            <v>9.6956000000000024</v>
          </cell>
        </row>
        <row r="2530">
          <cell r="C2530">
            <v>2528</v>
          </cell>
          <cell r="D2530">
            <v>9.6815000000000033</v>
          </cell>
        </row>
        <row r="2531">
          <cell r="C2531">
            <v>2529</v>
          </cell>
          <cell r="D2531">
            <v>9.6376000000000026</v>
          </cell>
        </row>
        <row r="2532">
          <cell r="C2532">
            <v>2530</v>
          </cell>
          <cell r="D2532">
            <v>9.6545999999999985</v>
          </cell>
        </row>
        <row r="2533">
          <cell r="C2533">
            <v>2531</v>
          </cell>
          <cell r="D2533">
            <v>9.6789000000000023</v>
          </cell>
        </row>
        <row r="2534">
          <cell r="C2534">
            <v>2532</v>
          </cell>
          <cell r="D2534">
            <v>9.6667000000000023</v>
          </cell>
        </row>
        <row r="2535">
          <cell r="C2535">
            <v>2533</v>
          </cell>
          <cell r="D2535">
            <v>9.6690000000000005</v>
          </cell>
        </row>
        <row r="2536">
          <cell r="C2536">
            <v>2534</v>
          </cell>
          <cell r="D2536">
            <v>9.6633000000000031</v>
          </cell>
        </row>
        <row r="2537">
          <cell r="C2537">
            <v>2535</v>
          </cell>
          <cell r="D2537">
            <v>9.6596999999999973</v>
          </cell>
        </row>
        <row r="2538">
          <cell r="C2538">
            <v>2536</v>
          </cell>
          <cell r="D2538">
            <v>9.6613000000000007</v>
          </cell>
        </row>
        <row r="2539">
          <cell r="C2539">
            <v>2537</v>
          </cell>
          <cell r="D2539">
            <v>9.6868000000000016</v>
          </cell>
        </row>
        <row r="2540">
          <cell r="C2540">
            <v>2538</v>
          </cell>
          <cell r="D2540">
            <v>9.644400000000001</v>
          </cell>
        </row>
        <row r="2541">
          <cell r="C2541">
            <v>2539</v>
          </cell>
          <cell r="D2541">
            <v>9.6620000000000026</v>
          </cell>
        </row>
        <row r="2542">
          <cell r="C2542">
            <v>2540</v>
          </cell>
          <cell r="D2542">
            <v>9.6952000000000034</v>
          </cell>
        </row>
        <row r="2543">
          <cell r="C2543">
            <v>2541</v>
          </cell>
          <cell r="D2543">
            <v>9.6654000000000018</v>
          </cell>
        </row>
        <row r="2544">
          <cell r="C2544">
            <v>2542</v>
          </cell>
          <cell r="D2544">
            <v>9.6853000000000016</v>
          </cell>
        </row>
        <row r="2545">
          <cell r="C2545">
            <v>2543</v>
          </cell>
          <cell r="D2545">
            <v>9.6624000000000017</v>
          </cell>
        </row>
        <row r="2546">
          <cell r="C2546">
            <v>2544</v>
          </cell>
          <cell r="D2546">
            <v>9.6661999999999999</v>
          </cell>
        </row>
        <row r="2547">
          <cell r="C2547">
            <v>2545</v>
          </cell>
          <cell r="D2547">
            <v>9.6523000000000003</v>
          </cell>
        </row>
        <row r="2548">
          <cell r="C2548">
            <v>2546</v>
          </cell>
          <cell r="D2548">
            <v>9.6875999999999998</v>
          </cell>
        </row>
        <row r="2549">
          <cell r="C2549">
            <v>2547</v>
          </cell>
          <cell r="D2549">
            <v>9.7050999999999981</v>
          </cell>
        </row>
        <row r="2550">
          <cell r="C2550">
            <v>2548</v>
          </cell>
          <cell r="D2550">
            <v>9.6719000000000044</v>
          </cell>
        </row>
        <row r="2551">
          <cell r="C2551">
            <v>2549</v>
          </cell>
          <cell r="D2551">
            <v>9.6750000000000007</v>
          </cell>
        </row>
        <row r="2552">
          <cell r="C2552">
            <v>2550</v>
          </cell>
          <cell r="D2552">
            <v>9.6750000000000007</v>
          </cell>
        </row>
        <row r="2553">
          <cell r="C2553">
            <v>2551</v>
          </cell>
          <cell r="D2553">
            <v>9.674000000000003</v>
          </cell>
        </row>
        <row r="2554">
          <cell r="C2554">
            <v>2552</v>
          </cell>
          <cell r="D2554">
            <v>9.6560000000000024</v>
          </cell>
        </row>
        <row r="2555">
          <cell r="C2555">
            <v>2553</v>
          </cell>
          <cell r="D2555">
            <v>9.6608000000000054</v>
          </cell>
        </row>
        <row r="2556">
          <cell r="C2556">
            <v>2554</v>
          </cell>
          <cell r="D2556">
            <v>9.6466999999999992</v>
          </cell>
        </row>
        <row r="2557">
          <cell r="C2557">
            <v>2555</v>
          </cell>
          <cell r="D2557">
            <v>9.6684000000000019</v>
          </cell>
        </row>
        <row r="2558">
          <cell r="C2558">
            <v>2556</v>
          </cell>
          <cell r="D2558">
            <v>9.6661000000000037</v>
          </cell>
        </row>
        <row r="2559">
          <cell r="C2559">
            <v>2557</v>
          </cell>
          <cell r="D2559">
            <v>9.6900000000000013</v>
          </cell>
        </row>
        <row r="2560">
          <cell r="C2560">
            <v>2558</v>
          </cell>
          <cell r="D2560">
            <v>9.6295999999999999</v>
          </cell>
        </row>
        <row r="2561">
          <cell r="C2561">
            <v>2559</v>
          </cell>
          <cell r="D2561">
            <v>9.6774000000000022</v>
          </cell>
        </row>
        <row r="2562">
          <cell r="C2562">
            <v>2560</v>
          </cell>
          <cell r="D2562">
            <v>9.6698000000000057</v>
          </cell>
        </row>
        <row r="2563">
          <cell r="C2563">
            <v>2561</v>
          </cell>
          <cell r="D2563">
            <v>9.6844000000000001</v>
          </cell>
        </row>
        <row r="2564">
          <cell r="C2564">
            <v>2562</v>
          </cell>
          <cell r="D2564">
            <v>9.6765000000000008</v>
          </cell>
        </row>
        <row r="2565">
          <cell r="C2565">
            <v>2563</v>
          </cell>
          <cell r="D2565">
            <v>9.6528999999999989</v>
          </cell>
        </row>
        <row r="2566">
          <cell r="C2566">
            <v>2564</v>
          </cell>
          <cell r="D2566">
            <v>9.6912000000000056</v>
          </cell>
        </row>
        <row r="2567">
          <cell r="C2567">
            <v>2565</v>
          </cell>
          <cell r="D2567">
            <v>9.6562000000000019</v>
          </cell>
        </row>
        <row r="2568">
          <cell r="C2568">
            <v>2566</v>
          </cell>
          <cell r="D2568">
            <v>9.6715000000000053</v>
          </cell>
        </row>
        <row r="2569">
          <cell r="C2569">
            <v>2567</v>
          </cell>
          <cell r="D2569">
            <v>9.6731000000000016</v>
          </cell>
        </row>
        <row r="2570">
          <cell r="C2570">
            <v>2568</v>
          </cell>
          <cell r="D2570">
            <v>9.6631999999999998</v>
          </cell>
        </row>
        <row r="2571">
          <cell r="C2571">
            <v>2569</v>
          </cell>
          <cell r="D2571">
            <v>9.6849999999999987</v>
          </cell>
        </row>
        <row r="2572">
          <cell r="C2572">
            <v>2570</v>
          </cell>
          <cell r="D2572">
            <v>9.6815000000000033</v>
          </cell>
        </row>
        <row r="2573">
          <cell r="C2573">
            <v>2571</v>
          </cell>
          <cell r="D2573">
            <v>9.6830000000000034</v>
          </cell>
        </row>
        <row r="2574">
          <cell r="C2574">
            <v>2572</v>
          </cell>
          <cell r="D2574">
            <v>9.6496000000000031</v>
          </cell>
        </row>
        <row r="2575">
          <cell r="C2575">
            <v>2573</v>
          </cell>
          <cell r="D2575">
            <v>9.6802000000000028</v>
          </cell>
        </row>
        <row r="2576">
          <cell r="C2576">
            <v>2574</v>
          </cell>
          <cell r="D2576">
            <v>9.6729000000000021</v>
          </cell>
        </row>
        <row r="2577">
          <cell r="C2577">
            <v>2575</v>
          </cell>
          <cell r="D2577">
            <v>9.6857000000000006</v>
          </cell>
        </row>
        <row r="2578">
          <cell r="C2578">
            <v>2576</v>
          </cell>
          <cell r="D2578">
            <v>9.6907999999999994</v>
          </cell>
        </row>
        <row r="2579">
          <cell r="C2579">
            <v>2577</v>
          </cell>
          <cell r="D2579">
            <v>9.6806999999999981</v>
          </cell>
        </row>
        <row r="2580">
          <cell r="C2580">
            <v>2578</v>
          </cell>
          <cell r="D2580">
            <v>9.6788000000000061</v>
          </cell>
        </row>
        <row r="2581">
          <cell r="C2581">
            <v>2579</v>
          </cell>
          <cell r="D2581">
            <v>9.6883000000000017</v>
          </cell>
        </row>
        <row r="2582">
          <cell r="C2582">
            <v>2580</v>
          </cell>
          <cell r="D2582">
            <v>9.6766000000000041</v>
          </cell>
        </row>
        <row r="2583">
          <cell r="C2583">
            <v>2581</v>
          </cell>
          <cell r="D2583">
            <v>9.6575999999999986</v>
          </cell>
        </row>
        <row r="2584">
          <cell r="C2584">
            <v>2582</v>
          </cell>
          <cell r="D2584">
            <v>9.6750000000000007</v>
          </cell>
        </row>
        <row r="2585">
          <cell r="C2585">
            <v>2583</v>
          </cell>
          <cell r="D2585">
            <v>9.6436000000000028</v>
          </cell>
        </row>
        <row r="2586">
          <cell r="C2586">
            <v>2584</v>
          </cell>
          <cell r="D2586">
            <v>9.6738000000000035</v>
          </cell>
        </row>
        <row r="2587">
          <cell r="C2587">
            <v>2585</v>
          </cell>
          <cell r="D2587">
            <v>9.6865000000000059</v>
          </cell>
        </row>
        <row r="2588">
          <cell r="C2588">
            <v>2586</v>
          </cell>
          <cell r="D2588">
            <v>9.6728000000000058</v>
          </cell>
        </row>
        <row r="2589">
          <cell r="C2589">
            <v>2587</v>
          </cell>
          <cell r="D2589">
            <v>9.7071000000000005</v>
          </cell>
        </row>
        <row r="2590">
          <cell r="C2590">
            <v>2588</v>
          </cell>
          <cell r="D2590">
            <v>9.6826000000000043</v>
          </cell>
        </row>
        <row r="2591">
          <cell r="C2591">
            <v>2589</v>
          </cell>
          <cell r="D2591">
            <v>9.7059000000000033</v>
          </cell>
        </row>
        <row r="2592">
          <cell r="C2592">
            <v>2590</v>
          </cell>
          <cell r="D2592">
            <v>9.648100000000003</v>
          </cell>
        </row>
        <row r="2593">
          <cell r="C2593">
            <v>2591</v>
          </cell>
          <cell r="D2593">
            <v>9.6705000000000005</v>
          </cell>
        </row>
        <row r="2594">
          <cell r="C2594">
            <v>2592</v>
          </cell>
          <cell r="D2594">
            <v>9.6738000000000035</v>
          </cell>
        </row>
        <row r="2595">
          <cell r="C2595">
            <v>2593</v>
          </cell>
          <cell r="D2595">
            <v>9.6652000000000022</v>
          </cell>
        </row>
        <row r="2596">
          <cell r="C2596">
            <v>2594</v>
          </cell>
          <cell r="D2596">
            <v>9.6646999999999998</v>
          </cell>
        </row>
        <row r="2597">
          <cell r="C2597">
            <v>2595</v>
          </cell>
          <cell r="D2597">
            <v>9.6588000000000029</v>
          </cell>
        </row>
        <row r="2598">
          <cell r="C2598">
            <v>2596</v>
          </cell>
          <cell r="D2598">
            <v>9.6812000000000005</v>
          </cell>
        </row>
        <row r="2599">
          <cell r="C2599">
            <v>2597</v>
          </cell>
          <cell r="D2599">
            <v>9.6791000000000018</v>
          </cell>
        </row>
        <row r="2600">
          <cell r="C2600">
            <v>2598</v>
          </cell>
          <cell r="D2600">
            <v>9.6907999999999994</v>
          </cell>
        </row>
        <row r="2601">
          <cell r="C2601">
            <v>2599</v>
          </cell>
          <cell r="D2601">
            <v>9.6864000000000026</v>
          </cell>
        </row>
        <row r="2602">
          <cell r="C2602">
            <v>2600</v>
          </cell>
          <cell r="D2602">
            <v>9.6750000000000007</v>
          </cell>
        </row>
        <row r="2603">
          <cell r="C2603">
            <v>2601</v>
          </cell>
          <cell r="D2603">
            <v>9.6849000000000025</v>
          </cell>
        </row>
        <row r="2604">
          <cell r="C2604">
            <v>2602</v>
          </cell>
          <cell r="D2604">
            <v>9.6761000000000017</v>
          </cell>
        </row>
        <row r="2605">
          <cell r="C2605">
            <v>2603</v>
          </cell>
          <cell r="D2605">
            <v>9.682500000000001</v>
          </cell>
        </row>
        <row r="2606">
          <cell r="C2606">
            <v>2604</v>
          </cell>
          <cell r="D2606">
            <v>9.6720000000000006</v>
          </cell>
        </row>
        <row r="2607">
          <cell r="C2607">
            <v>2605</v>
          </cell>
          <cell r="D2607">
            <v>9.6789000000000023</v>
          </cell>
        </row>
        <row r="2608">
          <cell r="C2608">
            <v>2606</v>
          </cell>
          <cell r="D2608">
            <v>9.6849999999999987</v>
          </cell>
        </row>
        <row r="2609">
          <cell r="C2609">
            <v>2607</v>
          </cell>
          <cell r="D2609">
            <v>9.6616000000000035</v>
          </cell>
        </row>
        <row r="2610">
          <cell r="C2610">
            <v>2608</v>
          </cell>
          <cell r="D2610">
            <v>9.6641000000000012</v>
          </cell>
        </row>
        <row r="2611">
          <cell r="C2611">
            <v>2609</v>
          </cell>
          <cell r="D2611">
            <v>9.7033999999999985</v>
          </cell>
        </row>
        <row r="2612">
          <cell r="C2612">
            <v>2610</v>
          </cell>
          <cell r="D2612">
            <v>9.6539000000000037</v>
          </cell>
        </row>
        <row r="2613">
          <cell r="C2613">
            <v>2611</v>
          </cell>
          <cell r="D2613">
            <v>9.6772000000000027</v>
          </cell>
        </row>
        <row r="2614">
          <cell r="C2614">
            <v>2612</v>
          </cell>
          <cell r="D2614">
            <v>9.6745000000000054</v>
          </cell>
        </row>
        <row r="2615">
          <cell r="C2615">
            <v>2613</v>
          </cell>
          <cell r="D2615">
            <v>9.6547000000000018</v>
          </cell>
        </row>
        <row r="2616">
          <cell r="C2616">
            <v>2614</v>
          </cell>
          <cell r="D2616">
            <v>9.6685000000000052</v>
          </cell>
        </row>
        <row r="2617">
          <cell r="C2617">
            <v>2615</v>
          </cell>
          <cell r="D2617">
            <v>9.6731000000000016</v>
          </cell>
        </row>
        <row r="2618">
          <cell r="C2618">
            <v>2616</v>
          </cell>
          <cell r="D2618">
            <v>9.6954000000000029</v>
          </cell>
        </row>
        <row r="2619">
          <cell r="C2619">
            <v>2617</v>
          </cell>
          <cell r="D2619">
            <v>9.6763000000000012</v>
          </cell>
        </row>
        <row r="2620">
          <cell r="C2620">
            <v>2618</v>
          </cell>
          <cell r="D2620">
            <v>9.6716999999999977</v>
          </cell>
        </row>
        <row r="2621">
          <cell r="C2621">
            <v>2619</v>
          </cell>
          <cell r="D2621">
            <v>9.6841000000000044</v>
          </cell>
        </row>
        <row r="2622">
          <cell r="C2622">
            <v>2620</v>
          </cell>
          <cell r="D2622">
            <v>9.6924000000000028</v>
          </cell>
        </row>
        <row r="2623">
          <cell r="C2623">
            <v>2621</v>
          </cell>
          <cell r="D2623">
            <v>9.6875000000000036</v>
          </cell>
        </row>
        <row r="2624">
          <cell r="C2624">
            <v>2622</v>
          </cell>
          <cell r="D2624">
            <v>9.6708000000000034</v>
          </cell>
        </row>
        <row r="2625">
          <cell r="C2625">
            <v>2623</v>
          </cell>
          <cell r="D2625">
            <v>9.6639999999999979</v>
          </cell>
        </row>
        <row r="2626">
          <cell r="C2626">
            <v>2624</v>
          </cell>
          <cell r="D2626">
            <v>9.6964000000000006</v>
          </cell>
        </row>
        <row r="2627">
          <cell r="C2627">
            <v>2625</v>
          </cell>
          <cell r="D2627">
            <v>9.6567000000000043</v>
          </cell>
        </row>
        <row r="2628">
          <cell r="C2628">
            <v>2626</v>
          </cell>
          <cell r="D2628">
            <v>9.6693000000000033</v>
          </cell>
        </row>
        <row r="2629">
          <cell r="C2629">
            <v>2627</v>
          </cell>
          <cell r="D2629">
            <v>9.682500000000001</v>
          </cell>
        </row>
        <row r="2630">
          <cell r="C2630">
            <v>2628</v>
          </cell>
          <cell r="D2630">
            <v>9.6656999999999975</v>
          </cell>
        </row>
        <row r="2631">
          <cell r="C2631">
            <v>2629</v>
          </cell>
          <cell r="D2631">
            <v>9.6712999999999987</v>
          </cell>
        </row>
        <row r="2632">
          <cell r="C2632">
            <v>2630</v>
          </cell>
          <cell r="D2632">
            <v>9.6759000000000022</v>
          </cell>
        </row>
        <row r="2633">
          <cell r="C2633">
            <v>2631</v>
          </cell>
          <cell r="D2633">
            <v>9.6855000000000011</v>
          </cell>
        </row>
        <row r="2634">
          <cell r="C2634">
            <v>2632</v>
          </cell>
          <cell r="D2634">
            <v>9.6956999999999987</v>
          </cell>
        </row>
        <row r="2635">
          <cell r="C2635">
            <v>2633</v>
          </cell>
          <cell r="D2635">
            <v>9.6789999999999985</v>
          </cell>
        </row>
        <row r="2636">
          <cell r="C2636">
            <v>2634</v>
          </cell>
          <cell r="D2636">
            <v>9.6538000000000004</v>
          </cell>
        </row>
        <row r="2637">
          <cell r="C2637">
            <v>2635</v>
          </cell>
          <cell r="D2637">
            <v>9.6494999999999997</v>
          </cell>
        </row>
        <row r="2638">
          <cell r="C2638">
            <v>2636</v>
          </cell>
          <cell r="D2638">
            <v>9.6981000000000002</v>
          </cell>
        </row>
        <row r="2639">
          <cell r="C2639">
            <v>2637</v>
          </cell>
          <cell r="D2639">
            <v>9.6797000000000004</v>
          </cell>
        </row>
        <row r="2640">
          <cell r="C2640">
            <v>2638</v>
          </cell>
          <cell r="D2640">
            <v>9.6815999999999995</v>
          </cell>
        </row>
        <row r="2641">
          <cell r="C2641">
            <v>2639</v>
          </cell>
          <cell r="D2641">
            <v>9.661400000000004</v>
          </cell>
        </row>
        <row r="2642">
          <cell r="C2642">
            <v>2640</v>
          </cell>
          <cell r="D2642">
            <v>9.6964000000000006</v>
          </cell>
        </row>
        <row r="2643">
          <cell r="C2643">
            <v>2641</v>
          </cell>
          <cell r="D2643">
            <v>9.6951000000000001</v>
          </cell>
        </row>
        <row r="2644">
          <cell r="C2644">
            <v>2642</v>
          </cell>
          <cell r="D2644">
            <v>9.6859000000000002</v>
          </cell>
        </row>
        <row r="2645">
          <cell r="C2645">
            <v>2643</v>
          </cell>
          <cell r="D2645">
            <v>9.6829000000000001</v>
          </cell>
        </row>
        <row r="2646">
          <cell r="C2646">
            <v>2644</v>
          </cell>
          <cell r="D2646">
            <v>9.6745000000000054</v>
          </cell>
        </row>
        <row r="2647">
          <cell r="C2647">
            <v>2645</v>
          </cell>
          <cell r="D2647">
            <v>9.6951000000000001</v>
          </cell>
        </row>
        <row r="2648">
          <cell r="C2648">
            <v>2646</v>
          </cell>
          <cell r="D2648">
            <v>9.6842000000000006</v>
          </cell>
        </row>
        <row r="2649">
          <cell r="C2649">
            <v>2647</v>
          </cell>
          <cell r="D2649">
            <v>9.7236000000000011</v>
          </cell>
        </row>
        <row r="2650">
          <cell r="C2650">
            <v>2648</v>
          </cell>
          <cell r="D2650">
            <v>9.6849000000000025</v>
          </cell>
        </row>
        <row r="2651">
          <cell r="C2651">
            <v>2649</v>
          </cell>
          <cell r="D2651">
            <v>9.7031000000000027</v>
          </cell>
        </row>
        <row r="2652">
          <cell r="C2652">
            <v>2650</v>
          </cell>
          <cell r="D2652">
            <v>9.6856000000000044</v>
          </cell>
        </row>
        <row r="2653">
          <cell r="C2653">
            <v>2651</v>
          </cell>
          <cell r="D2653">
            <v>9.6909000000000027</v>
          </cell>
        </row>
        <row r="2654">
          <cell r="C2654">
            <v>2652</v>
          </cell>
          <cell r="D2654">
            <v>9.6731000000000016</v>
          </cell>
        </row>
        <row r="2655">
          <cell r="C2655">
            <v>2653</v>
          </cell>
          <cell r="D2655">
            <v>9.6841000000000044</v>
          </cell>
        </row>
        <row r="2656">
          <cell r="C2656">
            <v>2654</v>
          </cell>
          <cell r="D2656">
            <v>9.6866000000000021</v>
          </cell>
        </row>
        <row r="2657">
          <cell r="C2657">
            <v>2655</v>
          </cell>
          <cell r="D2657">
            <v>9.687300000000004</v>
          </cell>
        </row>
        <row r="2658">
          <cell r="C2658">
            <v>2656</v>
          </cell>
          <cell r="D2658">
            <v>9.6681000000000061</v>
          </cell>
        </row>
        <row r="2659">
          <cell r="C2659">
            <v>2657</v>
          </cell>
          <cell r="D2659">
            <v>9.6622999999999983</v>
          </cell>
        </row>
        <row r="2660">
          <cell r="C2660">
            <v>2658</v>
          </cell>
          <cell r="D2660">
            <v>9.66</v>
          </cell>
        </row>
        <row r="2661">
          <cell r="C2661">
            <v>2659</v>
          </cell>
          <cell r="D2661">
            <v>9.6622000000000021</v>
          </cell>
        </row>
        <row r="2662">
          <cell r="C2662">
            <v>2660</v>
          </cell>
          <cell r="D2662">
            <v>9.661400000000004</v>
          </cell>
        </row>
        <row r="2663">
          <cell r="C2663">
            <v>2661</v>
          </cell>
          <cell r="D2663">
            <v>9.6753000000000036</v>
          </cell>
        </row>
        <row r="2664">
          <cell r="C2664">
            <v>2662</v>
          </cell>
          <cell r="D2664">
            <v>9.6860999999999997</v>
          </cell>
        </row>
        <row r="2665">
          <cell r="C2665">
            <v>2663</v>
          </cell>
          <cell r="D2665">
            <v>9.6904000000000003</v>
          </cell>
        </row>
        <row r="2666">
          <cell r="C2666">
            <v>2664</v>
          </cell>
          <cell r="D2666">
            <v>9.6772999999999989</v>
          </cell>
        </row>
        <row r="2667">
          <cell r="C2667">
            <v>2665</v>
          </cell>
          <cell r="D2667">
            <v>9.6996000000000002</v>
          </cell>
        </row>
        <row r="2668">
          <cell r="C2668">
            <v>2666</v>
          </cell>
          <cell r="D2668">
            <v>9.6763999999999974</v>
          </cell>
        </row>
        <row r="2669">
          <cell r="C2669">
            <v>2667</v>
          </cell>
          <cell r="D2669">
            <v>9.7056000000000004</v>
          </cell>
        </row>
        <row r="2670">
          <cell r="C2670">
            <v>2668</v>
          </cell>
          <cell r="D2670">
            <v>9.6935000000000038</v>
          </cell>
        </row>
        <row r="2671">
          <cell r="C2671">
            <v>2669</v>
          </cell>
          <cell r="D2671">
            <v>9.6800999999999995</v>
          </cell>
        </row>
        <row r="2672">
          <cell r="C2672">
            <v>2670</v>
          </cell>
          <cell r="D2672">
            <v>9.6898000000000017</v>
          </cell>
        </row>
        <row r="2673">
          <cell r="C2673">
            <v>2671</v>
          </cell>
          <cell r="D2673">
            <v>9.6692</v>
          </cell>
        </row>
        <row r="2674">
          <cell r="C2674">
            <v>2672</v>
          </cell>
          <cell r="D2674">
            <v>9.6830999999999996</v>
          </cell>
        </row>
        <row r="2675">
          <cell r="C2675">
            <v>2673</v>
          </cell>
          <cell r="D2675">
            <v>9.7031000000000027</v>
          </cell>
        </row>
        <row r="2676">
          <cell r="C2676">
            <v>2674</v>
          </cell>
          <cell r="D2676">
            <v>9.6705000000000005</v>
          </cell>
        </row>
        <row r="2677">
          <cell r="C2677">
            <v>2675</v>
          </cell>
          <cell r="D2677">
            <v>9.7001000000000026</v>
          </cell>
        </row>
        <row r="2678">
          <cell r="C2678">
            <v>2676</v>
          </cell>
          <cell r="D2678">
            <v>9.6692</v>
          </cell>
        </row>
        <row r="2679">
          <cell r="C2679">
            <v>2677</v>
          </cell>
          <cell r="D2679">
            <v>9.7253000000000007</v>
          </cell>
        </row>
        <row r="2680">
          <cell r="C2680">
            <v>2678</v>
          </cell>
          <cell r="D2680">
            <v>9.7101000000000006</v>
          </cell>
        </row>
        <row r="2681">
          <cell r="C2681">
            <v>2679</v>
          </cell>
          <cell r="D2681">
            <v>9.6716000000000015</v>
          </cell>
        </row>
        <row r="2682">
          <cell r="C2682">
            <v>2680</v>
          </cell>
          <cell r="D2682">
            <v>9.7042999999999999</v>
          </cell>
        </row>
        <row r="2683">
          <cell r="C2683">
            <v>2681</v>
          </cell>
          <cell r="D2683">
            <v>9.6793000000000013</v>
          </cell>
        </row>
        <row r="2684">
          <cell r="C2684">
            <v>2682</v>
          </cell>
          <cell r="D2684">
            <v>9.6648000000000032</v>
          </cell>
        </row>
        <row r="2685">
          <cell r="C2685">
            <v>2683</v>
          </cell>
          <cell r="D2685">
            <v>9.6870000000000012</v>
          </cell>
        </row>
        <row r="2686">
          <cell r="C2686">
            <v>2684</v>
          </cell>
          <cell r="D2686">
            <v>9.6793000000000013</v>
          </cell>
        </row>
        <row r="2687">
          <cell r="C2687">
            <v>2685</v>
          </cell>
          <cell r="D2687">
            <v>9.6695999999999991</v>
          </cell>
        </row>
        <row r="2688">
          <cell r="C2688">
            <v>2686</v>
          </cell>
          <cell r="D2688">
            <v>9.6707000000000001</v>
          </cell>
        </row>
        <row r="2689">
          <cell r="C2689">
            <v>2687</v>
          </cell>
          <cell r="D2689">
            <v>9.6948000000000043</v>
          </cell>
        </row>
        <row r="2690">
          <cell r="C2690">
            <v>2688</v>
          </cell>
          <cell r="D2690">
            <v>9.7099000000000011</v>
          </cell>
        </row>
        <row r="2691">
          <cell r="C2691">
            <v>2689</v>
          </cell>
          <cell r="D2691">
            <v>9.7083000000000048</v>
          </cell>
        </row>
        <row r="2692">
          <cell r="C2692">
            <v>2690</v>
          </cell>
          <cell r="D2692">
            <v>9.6806999999999981</v>
          </cell>
        </row>
        <row r="2693">
          <cell r="C2693">
            <v>2691</v>
          </cell>
          <cell r="D2693">
            <v>9.7140999999999984</v>
          </cell>
        </row>
        <row r="2694">
          <cell r="C2694">
            <v>2692</v>
          </cell>
          <cell r="D2694">
            <v>9.6951000000000001</v>
          </cell>
        </row>
        <row r="2695">
          <cell r="C2695">
            <v>2693</v>
          </cell>
          <cell r="D2695">
            <v>9.6733000000000011</v>
          </cell>
        </row>
        <row r="2696">
          <cell r="C2696">
            <v>2694</v>
          </cell>
          <cell r="D2696">
            <v>9.6840000000000011</v>
          </cell>
        </row>
        <row r="2697">
          <cell r="C2697">
            <v>2695</v>
          </cell>
          <cell r="D2697">
            <v>9.6889000000000003</v>
          </cell>
        </row>
        <row r="2698">
          <cell r="C2698">
            <v>2696</v>
          </cell>
          <cell r="D2698">
            <v>9.709100000000003</v>
          </cell>
        </row>
        <row r="2699">
          <cell r="C2699">
            <v>2697</v>
          </cell>
          <cell r="D2699">
            <v>9.6615000000000002</v>
          </cell>
        </row>
        <row r="2700">
          <cell r="C2700">
            <v>2698</v>
          </cell>
          <cell r="D2700">
            <v>9.6988000000000021</v>
          </cell>
        </row>
        <row r="2701">
          <cell r="C2701">
            <v>2699</v>
          </cell>
          <cell r="D2701">
            <v>9.6705000000000005</v>
          </cell>
        </row>
        <row r="2702">
          <cell r="C2702">
            <v>2700</v>
          </cell>
          <cell r="D2702">
            <v>9.7016000000000027</v>
          </cell>
        </row>
        <row r="2703">
          <cell r="C2703">
            <v>2701</v>
          </cell>
          <cell r="D2703">
            <v>9.6763000000000012</v>
          </cell>
        </row>
        <row r="2704">
          <cell r="C2704">
            <v>2702</v>
          </cell>
          <cell r="D2704">
            <v>9.6815000000000033</v>
          </cell>
        </row>
        <row r="2705">
          <cell r="C2705">
            <v>2703</v>
          </cell>
          <cell r="D2705">
            <v>9.6708000000000034</v>
          </cell>
        </row>
        <row r="2706">
          <cell r="C2706">
            <v>2704</v>
          </cell>
          <cell r="D2706">
            <v>9.6723000000000035</v>
          </cell>
        </row>
        <row r="2707">
          <cell r="C2707">
            <v>2705</v>
          </cell>
          <cell r="D2707">
            <v>9.6793000000000013</v>
          </cell>
        </row>
        <row r="2708">
          <cell r="C2708">
            <v>2706</v>
          </cell>
          <cell r="D2708">
            <v>9.7217999999999982</v>
          </cell>
        </row>
        <row r="2709">
          <cell r="C2709">
            <v>2707</v>
          </cell>
          <cell r="D2709">
            <v>9.7181999999999995</v>
          </cell>
        </row>
        <row r="2710">
          <cell r="C2710">
            <v>2708</v>
          </cell>
          <cell r="D2710">
            <v>9.7054000000000009</v>
          </cell>
        </row>
        <row r="2711">
          <cell r="C2711">
            <v>2709</v>
          </cell>
          <cell r="D2711">
            <v>9.7001000000000026</v>
          </cell>
        </row>
        <row r="2712">
          <cell r="C2712">
            <v>2710</v>
          </cell>
          <cell r="D2712">
            <v>9.691399999999998</v>
          </cell>
        </row>
        <row r="2713">
          <cell r="C2713">
            <v>2711</v>
          </cell>
          <cell r="D2713">
            <v>9.6964000000000006</v>
          </cell>
        </row>
        <row r="2714">
          <cell r="C2714">
            <v>2712</v>
          </cell>
          <cell r="D2714">
            <v>9.7033000000000023</v>
          </cell>
        </row>
        <row r="2715">
          <cell r="C2715">
            <v>2713</v>
          </cell>
          <cell r="D2715">
            <v>9.6904000000000003</v>
          </cell>
        </row>
        <row r="2716">
          <cell r="C2716">
            <v>2714</v>
          </cell>
          <cell r="D2716">
            <v>9.703200000000006</v>
          </cell>
        </row>
        <row r="2717">
          <cell r="C2717">
            <v>2715</v>
          </cell>
          <cell r="D2717">
            <v>9.6815999999999995</v>
          </cell>
        </row>
        <row r="2718">
          <cell r="C2718">
            <v>2716</v>
          </cell>
          <cell r="D2718">
            <v>9.6783999999999999</v>
          </cell>
        </row>
        <row r="2719">
          <cell r="C2719">
            <v>2717</v>
          </cell>
          <cell r="D2719">
            <v>9.6967999999999996</v>
          </cell>
        </row>
        <row r="2720">
          <cell r="C2720">
            <v>2718</v>
          </cell>
          <cell r="D2720">
            <v>9.6864000000000026</v>
          </cell>
        </row>
        <row r="2721">
          <cell r="C2721">
            <v>2719</v>
          </cell>
          <cell r="D2721">
            <v>9.7097000000000016</v>
          </cell>
        </row>
        <row r="2722">
          <cell r="C2722">
            <v>2720</v>
          </cell>
          <cell r="D2722">
            <v>9.7198000000000029</v>
          </cell>
        </row>
        <row r="2723">
          <cell r="C2723">
            <v>2721</v>
          </cell>
          <cell r="D2723">
            <v>9.6817000000000029</v>
          </cell>
        </row>
        <row r="2724">
          <cell r="C2724">
            <v>2722</v>
          </cell>
          <cell r="D2724">
            <v>9.7109000000000059</v>
          </cell>
        </row>
        <row r="2725">
          <cell r="C2725">
            <v>2723</v>
          </cell>
          <cell r="D2725">
            <v>9.6930999999999976</v>
          </cell>
        </row>
        <row r="2726">
          <cell r="C2726">
            <v>2724</v>
          </cell>
          <cell r="D2726">
            <v>9.6996000000000002</v>
          </cell>
        </row>
        <row r="2727">
          <cell r="C2727">
            <v>2725</v>
          </cell>
          <cell r="D2727">
            <v>9.6682999999999986</v>
          </cell>
        </row>
        <row r="2728">
          <cell r="C2728">
            <v>2726</v>
          </cell>
          <cell r="D2728">
            <v>9.6849999999999987</v>
          </cell>
        </row>
        <row r="2729">
          <cell r="C2729">
            <v>2727</v>
          </cell>
          <cell r="D2729">
            <v>9.6819000000000024</v>
          </cell>
        </row>
        <row r="2730">
          <cell r="C2730">
            <v>2728</v>
          </cell>
          <cell r="D2730">
            <v>9.6721000000000039</v>
          </cell>
        </row>
        <row r="2731">
          <cell r="C2731">
            <v>2729</v>
          </cell>
          <cell r="D2731">
            <v>9.7127999999999979</v>
          </cell>
        </row>
        <row r="2732">
          <cell r="C2732">
            <v>2730</v>
          </cell>
          <cell r="D2732">
            <v>9.727600000000006</v>
          </cell>
        </row>
        <row r="2733">
          <cell r="C2733">
            <v>2731</v>
          </cell>
          <cell r="D2733">
            <v>9.673600000000004</v>
          </cell>
        </row>
        <row r="2734">
          <cell r="C2734">
            <v>2732</v>
          </cell>
          <cell r="D2734">
            <v>9.6879999999999988</v>
          </cell>
        </row>
        <row r="2735">
          <cell r="C2735">
            <v>2733</v>
          </cell>
          <cell r="D2735">
            <v>9.6778000000000013</v>
          </cell>
        </row>
        <row r="2736">
          <cell r="C2736">
            <v>2734</v>
          </cell>
          <cell r="D2736">
            <v>9.6965000000000039</v>
          </cell>
        </row>
        <row r="2737">
          <cell r="C2737">
            <v>2735</v>
          </cell>
          <cell r="D2737">
            <v>9.6920000000000037</v>
          </cell>
        </row>
        <row r="2738">
          <cell r="C2738">
            <v>2736</v>
          </cell>
          <cell r="D2738">
            <v>9.6761000000000017</v>
          </cell>
        </row>
        <row r="2739">
          <cell r="C2739">
            <v>2737</v>
          </cell>
          <cell r="D2739">
            <v>9.6723000000000035</v>
          </cell>
        </row>
        <row r="2740">
          <cell r="C2740">
            <v>2738</v>
          </cell>
          <cell r="D2740">
            <v>9.6808000000000014</v>
          </cell>
        </row>
        <row r="2741">
          <cell r="C2741">
            <v>2739</v>
          </cell>
          <cell r="D2741">
            <v>9.6785000000000032</v>
          </cell>
        </row>
        <row r="2742">
          <cell r="C2742">
            <v>2740</v>
          </cell>
          <cell r="D2742">
            <v>9.7156000000000056</v>
          </cell>
        </row>
        <row r="2743">
          <cell r="C2743">
            <v>2741</v>
          </cell>
          <cell r="D2743">
            <v>9.6609999999999978</v>
          </cell>
        </row>
        <row r="2744">
          <cell r="C2744">
            <v>2742</v>
          </cell>
          <cell r="D2744">
            <v>9.6997999999999998</v>
          </cell>
        </row>
        <row r="2745">
          <cell r="C2745">
            <v>2743</v>
          </cell>
          <cell r="D2745">
            <v>9.6772000000000027</v>
          </cell>
        </row>
        <row r="2746">
          <cell r="C2746">
            <v>2744</v>
          </cell>
          <cell r="D2746">
            <v>9.6886000000000045</v>
          </cell>
        </row>
        <row r="2747">
          <cell r="C2747">
            <v>2745</v>
          </cell>
          <cell r="D2747">
            <v>9.6840000000000011</v>
          </cell>
        </row>
        <row r="2748">
          <cell r="C2748">
            <v>2746</v>
          </cell>
          <cell r="D2748">
            <v>9.6852000000000054</v>
          </cell>
        </row>
        <row r="2749">
          <cell r="C2749">
            <v>2747</v>
          </cell>
          <cell r="D2749">
            <v>9.6616000000000035</v>
          </cell>
        </row>
        <row r="2750">
          <cell r="C2750">
            <v>2748</v>
          </cell>
          <cell r="D2750">
            <v>9.6997999999999998</v>
          </cell>
        </row>
        <row r="2751">
          <cell r="C2751">
            <v>2749</v>
          </cell>
          <cell r="D2751">
            <v>9.6937999999999995</v>
          </cell>
        </row>
        <row r="2752">
          <cell r="C2752">
            <v>2750</v>
          </cell>
          <cell r="D2752">
            <v>9.6913000000000018</v>
          </cell>
        </row>
        <row r="2753">
          <cell r="C2753">
            <v>2751</v>
          </cell>
          <cell r="D2753">
            <v>9.6779000000000046</v>
          </cell>
        </row>
        <row r="2754">
          <cell r="C2754">
            <v>2752</v>
          </cell>
          <cell r="D2754">
            <v>9.6798000000000037</v>
          </cell>
        </row>
        <row r="2755">
          <cell r="C2755">
            <v>2753</v>
          </cell>
          <cell r="D2755">
            <v>9.6864000000000026</v>
          </cell>
        </row>
        <row r="2756">
          <cell r="C2756">
            <v>2754</v>
          </cell>
          <cell r="D2756">
            <v>9.6853000000000016</v>
          </cell>
        </row>
        <row r="2757">
          <cell r="C2757">
            <v>2755</v>
          </cell>
          <cell r="D2757">
            <v>9.6883999999999979</v>
          </cell>
        </row>
        <row r="2758">
          <cell r="C2758">
            <v>2756</v>
          </cell>
          <cell r="D2758">
            <v>9.7134999999999998</v>
          </cell>
        </row>
        <row r="2759">
          <cell r="C2759">
            <v>2757</v>
          </cell>
          <cell r="D2759">
            <v>9.6745000000000054</v>
          </cell>
        </row>
        <row r="2760">
          <cell r="C2760">
            <v>2758</v>
          </cell>
          <cell r="D2760">
            <v>9.7130000000000045</v>
          </cell>
        </row>
        <row r="2761">
          <cell r="C2761">
            <v>2759</v>
          </cell>
          <cell r="D2761">
            <v>9.6967999999999996</v>
          </cell>
        </row>
        <row r="2762">
          <cell r="C2762">
            <v>2760</v>
          </cell>
          <cell r="D2762">
            <v>9.6977999999999973</v>
          </cell>
        </row>
        <row r="2763">
          <cell r="C2763">
            <v>2761</v>
          </cell>
          <cell r="D2763">
            <v>9.6643000000000008</v>
          </cell>
        </row>
        <row r="2764">
          <cell r="C2764">
            <v>2762</v>
          </cell>
          <cell r="D2764">
            <v>9.6710000000000029</v>
          </cell>
        </row>
        <row r="2765">
          <cell r="C2765">
            <v>2763</v>
          </cell>
          <cell r="D2765">
            <v>9.7055000000000042</v>
          </cell>
        </row>
        <row r="2766">
          <cell r="C2766">
            <v>2764</v>
          </cell>
          <cell r="D2766">
            <v>9.6946000000000048</v>
          </cell>
        </row>
        <row r="2767">
          <cell r="C2767">
            <v>2765</v>
          </cell>
          <cell r="D2767">
            <v>9.6892999999999994</v>
          </cell>
        </row>
        <row r="2768">
          <cell r="C2768">
            <v>2766</v>
          </cell>
          <cell r="D2768">
            <v>9.6892999999999994</v>
          </cell>
        </row>
        <row r="2769">
          <cell r="C2769">
            <v>2767</v>
          </cell>
          <cell r="D2769">
            <v>9.694700000000001</v>
          </cell>
        </row>
        <row r="2770">
          <cell r="C2770">
            <v>2768</v>
          </cell>
          <cell r="D2770">
            <v>9.6952999999999996</v>
          </cell>
        </row>
        <row r="2771">
          <cell r="C2771">
            <v>2769</v>
          </cell>
          <cell r="D2771">
            <v>9.6842000000000006</v>
          </cell>
        </row>
        <row r="2772">
          <cell r="C2772">
            <v>2770</v>
          </cell>
          <cell r="D2772">
            <v>9.7203000000000053</v>
          </cell>
        </row>
        <row r="2773">
          <cell r="C2773">
            <v>2771</v>
          </cell>
          <cell r="D2773">
            <v>9.6849000000000025</v>
          </cell>
        </row>
        <row r="2774">
          <cell r="C2774">
            <v>2772</v>
          </cell>
          <cell r="D2774">
            <v>9.6842000000000006</v>
          </cell>
        </row>
        <row r="2775">
          <cell r="C2775">
            <v>2773</v>
          </cell>
          <cell r="D2775">
            <v>9.6864000000000026</v>
          </cell>
        </row>
        <row r="2776">
          <cell r="C2776">
            <v>2774</v>
          </cell>
          <cell r="D2776">
            <v>9.6860999999999997</v>
          </cell>
        </row>
        <row r="2777">
          <cell r="C2777">
            <v>2775</v>
          </cell>
          <cell r="D2777">
            <v>9.7233000000000054</v>
          </cell>
        </row>
        <row r="2778">
          <cell r="C2778">
            <v>2776</v>
          </cell>
          <cell r="D2778">
            <v>9.7063999999999986</v>
          </cell>
        </row>
        <row r="2779">
          <cell r="C2779">
            <v>2777</v>
          </cell>
          <cell r="D2779">
            <v>9.7012999999999998</v>
          </cell>
        </row>
        <row r="2780">
          <cell r="C2780">
            <v>2778</v>
          </cell>
          <cell r="D2780">
            <v>9.6992000000000012</v>
          </cell>
        </row>
        <row r="2781">
          <cell r="C2781">
            <v>2779</v>
          </cell>
          <cell r="D2781">
            <v>9.6956999999999987</v>
          </cell>
        </row>
        <row r="2782">
          <cell r="C2782">
            <v>2780</v>
          </cell>
          <cell r="D2782">
            <v>9.6956000000000024</v>
          </cell>
        </row>
        <row r="2783">
          <cell r="C2783">
            <v>2781</v>
          </cell>
          <cell r="D2783">
            <v>9.6752000000000002</v>
          </cell>
        </row>
        <row r="2784">
          <cell r="C2784">
            <v>2782</v>
          </cell>
          <cell r="D2784">
            <v>9.6889000000000003</v>
          </cell>
        </row>
        <row r="2785">
          <cell r="C2785">
            <v>2783</v>
          </cell>
          <cell r="D2785">
            <v>9.7138000000000027</v>
          </cell>
        </row>
        <row r="2786">
          <cell r="C2786">
            <v>2784</v>
          </cell>
          <cell r="D2786">
            <v>9.7033000000000023</v>
          </cell>
        </row>
        <row r="2787">
          <cell r="C2787">
            <v>2785</v>
          </cell>
          <cell r="D2787">
            <v>9.6728000000000058</v>
          </cell>
        </row>
        <row r="2788">
          <cell r="C2788">
            <v>2786</v>
          </cell>
          <cell r="D2788">
            <v>9.6882000000000055</v>
          </cell>
        </row>
        <row r="2789">
          <cell r="C2789">
            <v>2787</v>
          </cell>
          <cell r="D2789">
            <v>9.708000000000002</v>
          </cell>
        </row>
        <row r="2790">
          <cell r="C2790">
            <v>2788</v>
          </cell>
          <cell r="D2790">
            <v>9.6727000000000025</v>
          </cell>
        </row>
        <row r="2791">
          <cell r="C2791">
            <v>2789</v>
          </cell>
          <cell r="D2791">
            <v>9.6859000000000002</v>
          </cell>
        </row>
        <row r="2792">
          <cell r="C2792">
            <v>2790</v>
          </cell>
          <cell r="D2792">
            <v>9.6626000000000012</v>
          </cell>
        </row>
        <row r="2793">
          <cell r="C2793">
            <v>2791</v>
          </cell>
          <cell r="D2793">
            <v>9.6727000000000025</v>
          </cell>
        </row>
        <row r="2794">
          <cell r="C2794">
            <v>2792</v>
          </cell>
          <cell r="D2794">
            <v>9.6746000000000016</v>
          </cell>
        </row>
        <row r="2795">
          <cell r="C2795">
            <v>2793</v>
          </cell>
          <cell r="D2795">
            <v>9.672500000000003</v>
          </cell>
        </row>
        <row r="2796">
          <cell r="C2796">
            <v>2794</v>
          </cell>
          <cell r="D2796">
            <v>9.6896000000000022</v>
          </cell>
        </row>
        <row r="2797">
          <cell r="C2797">
            <v>2795</v>
          </cell>
          <cell r="D2797">
            <v>9.7147000000000041</v>
          </cell>
        </row>
        <row r="2798">
          <cell r="C2798">
            <v>2796</v>
          </cell>
          <cell r="D2798">
            <v>9.7134999999999998</v>
          </cell>
        </row>
        <row r="2799">
          <cell r="C2799">
            <v>2797</v>
          </cell>
          <cell r="D2799">
            <v>9.6732000000000049</v>
          </cell>
        </row>
        <row r="2800">
          <cell r="C2800">
            <v>2798</v>
          </cell>
          <cell r="D2800">
            <v>9.7341000000000015</v>
          </cell>
        </row>
        <row r="2801">
          <cell r="C2801">
            <v>2799</v>
          </cell>
          <cell r="D2801">
            <v>9.6796000000000042</v>
          </cell>
        </row>
        <row r="2802">
          <cell r="C2802">
            <v>2800</v>
          </cell>
          <cell r="D2802">
            <v>9.675800000000006</v>
          </cell>
        </row>
        <row r="2803">
          <cell r="C2803">
            <v>2801</v>
          </cell>
          <cell r="D2803">
            <v>9.7341999999999977</v>
          </cell>
        </row>
        <row r="2804">
          <cell r="C2804">
            <v>2802</v>
          </cell>
          <cell r="D2804">
            <v>9.7027999999999999</v>
          </cell>
        </row>
        <row r="2805">
          <cell r="C2805">
            <v>2803</v>
          </cell>
          <cell r="D2805">
            <v>9.7198000000000029</v>
          </cell>
        </row>
        <row r="2806">
          <cell r="C2806">
            <v>2804</v>
          </cell>
          <cell r="D2806">
            <v>9.6933000000000042</v>
          </cell>
        </row>
        <row r="2807">
          <cell r="C2807">
            <v>2805</v>
          </cell>
          <cell r="D2807">
            <v>9.7018000000000022</v>
          </cell>
        </row>
        <row r="2808">
          <cell r="C2808">
            <v>2806</v>
          </cell>
          <cell r="D2808">
            <v>9.7097999999999978</v>
          </cell>
        </row>
        <row r="2809">
          <cell r="C2809">
            <v>2807</v>
          </cell>
          <cell r="D2809">
            <v>9.6639000000000017</v>
          </cell>
        </row>
        <row r="2810">
          <cell r="C2810">
            <v>2808</v>
          </cell>
          <cell r="D2810">
            <v>9.6896999999999984</v>
          </cell>
        </row>
        <row r="2811">
          <cell r="C2811">
            <v>2809</v>
          </cell>
          <cell r="D2811">
            <v>9.6860999999999997</v>
          </cell>
        </row>
        <row r="2812">
          <cell r="C2812">
            <v>2810</v>
          </cell>
          <cell r="D2812">
            <v>9.7126000000000055</v>
          </cell>
        </row>
        <row r="2813">
          <cell r="C2813">
            <v>2811</v>
          </cell>
          <cell r="D2813">
            <v>9.6932000000000009</v>
          </cell>
        </row>
        <row r="2814">
          <cell r="C2814">
            <v>2812</v>
          </cell>
          <cell r="D2814">
            <v>9.722800000000003</v>
          </cell>
        </row>
        <row r="2815">
          <cell r="C2815">
            <v>2813</v>
          </cell>
          <cell r="D2815">
            <v>9.711700000000004</v>
          </cell>
        </row>
        <row r="2816">
          <cell r="C2816">
            <v>2814</v>
          </cell>
          <cell r="D2816">
            <v>9.6845999999999997</v>
          </cell>
        </row>
        <row r="2817">
          <cell r="C2817">
            <v>2815</v>
          </cell>
          <cell r="D2817">
            <v>9.7173000000000052</v>
          </cell>
        </row>
        <row r="2818">
          <cell r="C2818">
            <v>2816</v>
          </cell>
          <cell r="D2818">
            <v>9.7012999999999998</v>
          </cell>
        </row>
        <row r="2819">
          <cell r="C2819">
            <v>2817</v>
          </cell>
          <cell r="D2819">
            <v>9.7170999999999985</v>
          </cell>
        </row>
        <row r="2820">
          <cell r="C2820">
            <v>2818</v>
          </cell>
          <cell r="D2820">
            <v>9.675800000000006</v>
          </cell>
        </row>
        <row r="2821">
          <cell r="C2821">
            <v>2819</v>
          </cell>
          <cell r="D2821">
            <v>9.6939000000000028</v>
          </cell>
        </row>
        <row r="2822">
          <cell r="C2822">
            <v>2820</v>
          </cell>
          <cell r="D2822">
            <v>9.6844000000000001</v>
          </cell>
        </row>
        <row r="2823">
          <cell r="C2823">
            <v>2821</v>
          </cell>
          <cell r="D2823">
            <v>9.7076999999999991</v>
          </cell>
        </row>
        <row r="2824">
          <cell r="C2824">
            <v>2822</v>
          </cell>
          <cell r="D2824">
            <v>9.6925000000000061</v>
          </cell>
        </row>
        <row r="2825">
          <cell r="C2825">
            <v>2823</v>
          </cell>
          <cell r="D2825">
            <v>9.6986999999999988</v>
          </cell>
        </row>
        <row r="2826">
          <cell r="C2826">
            <v>2824</v>
          </cell>
          <cell r="D2826">
            <v>9.6805000000000057</v>
          </cell>
        </row>
        <row r="2827">
          <cell r="C2827">
            <v>2825</v>
          </cell>
          <cell r="D2827">
            <v>9.6920999999999999</v>
          </cell>
        </row>
        <row r="2828">
          <cell r="C2828">
            <v>2826</v>
          </cell>
          <cell r="D2828">
            <v>9.6951000000000001</v>
          </cell>
        </row>
        <row r="2829">
          <cell r="C2829">
            <v>2827</v>
          </cell>
          <cell r="D2829">
            <v>9.6798999999999999</v>
          </cell>
        </row>
        <row r="2830">
          <cell r="C2830">
            <v>2828</v>
          </cell>
          <cell r="D2830">
            <v>9.7149999999999999</v>
          </cell>
        </row>
        <row r="2831">
          <cell r="C2831">
            <v>2829</v>
          </cell>
          <cell r="D2831">
            <v>9.7108000000000025</v>
          </cell>
        </row>
        <row r="2832">
          <cell r="C2832">
            <v>2830</v>
          </cell>
          <cell r="D2832">
            <v>9.7055000000000042</v>
          </cell>
        </row>
        <row r="2833">
          <cell r="C2833">
            <v>2831</v>
          </cell>
          <cell r="D2833">
            <v>9.7078000000000024</v>
          </cell>
        </row>
        <row r="2834">
          <cell r="C2834">
            <v>2832</v>
          </cell>
          <cell r="D2834">
            <v>9.7012000000000036</v>
          </cell>
        </row>
        <row r="2835">
          <cell r="C2835">
            <v>2833</v>
          </cell>
          <cell r="D2835">
            <v>9.6702000000000048</v>
          </cell>
        </row>
        <row r="2836">
          <cell r="C2836">
            <v>2834</v>
          </cell>
          <cell r="D2836">
            <v>9.7156000000000056</v>
          </cell>
        </row>
        <row r="2837">
          <cell r="C2837">
            <v>2835</v>
          </cell>
          <cell r="D2837">
            <v>9.7057000000000038</v>
          </cell>
        </row>
        <row r="2838">
          <cell r="C2838">
            <v>2836</v>
          </cell>
          <cell r="D2838">
            <v>9.6859000000000002</v>
          </cell>
        </row>
        <row r="2839">
          <cell r="C2839">
            <v>2837</v>
          </cell>
          <cell r="D2839">
            <v>9.7114999999999974</v>
          </cell>
        </row>
        <row r="2840">
          <cell r="C2840">
            <v>2838</v>
          </cell>
          <cell r="D2840">
            <v>9.6935000000000038</v>
          </cell>
        </row>
        <row r="2841">
          <cell r="C2841">
            <v>2839</v>
          </cell>
          <cell r="D2841">
            <v>9.6682000000000023</v>
          </cell>
        </row>
        <row r="2842">
          <cell r="C2842">
            <v>2840</v>
          </cell>
          <cell r="D2842">
            <v>9.7003000000000021</v>
          </cell>
        </row>
        <row r="2843">
          <cell r="C2843">
            <v>2841</v>
          </cell>
          <cell r="D2843">
            <v>9.6967000000000034</v>
          </cell>
        </row>
        <row r="2844">
          <cell r="C2844">
            <v>2842</v>
          </cell>
          <cell r="D2844">
            <v>9.7187000000000019</v>
          </cell>
        </row>
        <row r="2845">
          <cell r="C2845">
            <v>2843</v>
          </cell>
          <cell r="D2845">
            <v>9.7056000000000004</v>
          </cell>
        </row>
        <row r="2846">
          <cell r="C2846">
            <v>2844</v>
          </cell>
          <cell r="D2846">
            <v>9.7078000000000024</v>
          </cell>
        </row>
        <row r="2847">
          <cell r="C2847">
            <v>2845</v>
          </cell>
          <cell r="D2847">
            <v>9.7108000000000025</v>
          </cell>
        </row>
        <row r="2848">
          <cell r="C2848">
            <v>2846</v>
          </cell>
          <cell r="D2848">
            <v>9.7108000000000025</v>
          </cell>
        </row>
        <row r="2849">
          <cell r="C2849">
            <v>2847</v>
          </cell>
          <cell r="D2849">
            <v>9.6746999999999979</v>
          </cell>
        </row>
        <row r="2850">
          <cell r="C2850">
            <v>2848</v>
          </cell>
          <cell r="D2850">
            <v>9.7393999999999998</v>
          </cell>
        </row>
        <row r="2851">
          <cell r="C2851">
            <v>2849</v>
          </cell>
          <cell r="D2851">
            <v>9.6992000000000012</v>
          </cell>
        </row>
        <row r="2852">
          <cell r="C2852">
            <v>2850</v>
          </cell>
          <cell r="D2852">
            <v>9.7437000000000005</v>
          </cell>
        </row>
        <row r="2853">
          <cell r="C2853">
            <v>2851</v>
          </cell>
          <cell r="D2853">
            <v>9.7040000000000042</v>
          </cell>
        </row>
        <row r="2854">
          <cell r="C2854">
            <v>2852</v>
          </cell>
          <cell r="D2854">
            <v>9.7007000000000012</v>
          </cell>
        </row>
        <row r="2855">
          <cell r="C2855">
            <v>2853</v>
          </cell>
          <cell r="D2855">
            <v>9.7070000000000043</v>
          </cell>
        </row>
        <row r="2856">
          <cell r="C2856">
            <v>2854</v>
          </cell>
          <cell r="D2856">
            <v>9.7179000000000038</v>
          </cell>
        </row>
        <row r="2857">
          <cell r="C2857">
            <v>2855</v>
          </cell>
          <cell r="D2857">
            <v>9.6977999999999973</v>
          </cell>
        </row>
        <row r="2858">
          <cell r="C2858">
            <v>2856</v>
          </cell>
          <cell r="D2858">
            <v>9.6982000000000035</v>
          </cell>
        </row>
        <row r="2859">
          <cell r="C2859">
            <v>2857</v>
          </cell>
          <cell r="D2859">
            <v>9.6956999999999987</v>
          </cell>
        </row>
        <row r="2860">
          <cell r="C2860">
            <v>2858</v>
          </cell>
          <cell r="D2860">
            <v>9.7083000000000048</v>
          </cell>
        </row>
        <row r="2861">
          <cell r="C2861">
            <v>2859</v>
          </cell>
          <cell r="D2861">
            <v>9.7151000000000032</v>
          </cell>
        </row>
        <row r="2862">
          <cell r="C2862">
            <v>2860</v>
          </cell>
          <cell r="D2862">
            <v>9.673600000000004</v>
          </cell>
        </row>
        <row r="2863">
          <cell r="C2863">
            <v>2861</v>
          </cell>
          <cell r="D2863">
            <v>9.7123999999999988</v>
          </cell>
        </row>
        <row r="2864">
          <cell r="C2864">
            <v>2862</v>
          </cell>
          <cell r="D2864">
            <v>9.711700000000004</v>
          </cell>
        </row>
        <row r="2865">
          <cell r="C2865">
            <v>2863</v>
          </cell>
          <cell r="D2865">
            <v>9.720600000000001</v>
          </cell>
        </row>
        <row r="2866">
          <cell r="C2866">
            <v>2864</v>
          </cell>
          <cell r="D2866">
            <v>9.6856000000000044</v>
          </cell>
        </row>
        <row r="2867">
          <cell r="C2867">
            <v>2865</v>
          </cell>
          <cell r="D2867">
            <v>9.7495999999999974</v>
          </cell>
        </row>
        <row r="2868">
          <cell r="C2868">
            <v>2866</v>
          </cell>
          <cell r="D2868">
            <v>9.6905000000000037</v>
          </cell>
        </row>
        <row r="2869">
          <cell r="C2869">
            <v>2867</v>
          </cell>
          <cell r="D2869">
            <v>9.6988000000000021</v>
          </cell>
        </row>
        <row r="2870">
          <cell r="C2870">
            <v>2868</v>
          </cell>
          <cell r="D2870">
            <v>9.7123999999999988</v>
          </cell>
        </row>
        <row r="2871">
          <cell r="C2871">
            <v>2869</v>
          </cell>
          <cell r="D2871">
            <v>9.6922999999999995</v>
          </cell>
        </row>
        <row r="2872">
          <cell r="C2872">
            <v>2870</v>
          </cell>
          <cell r="D2872">
            <v>9.7125000000000021</v>
          </cell>
        </row>
        <row r="2873">
          <cell r="C2873">
            <v>2871</v>
          </cell>
          <cell r="D2873">
            <v>9.7224000000000039</v>
          </cell>
        </row>
        <row r="2874">
          <cell r="C2874">
            <v>2872</v>
          </cell>
          <cell r="D2874">
            <v>9.7144999999999975</v>
          </cell>
        </row>
        <row r="2875">
          <cell r="C2875">
            <v>2873</v>
          </cell>
          <cell r="D2875">
            <v>9.725400000000004</v>
          </cell>
        </row>
        <row r="2876">
          <cell r="C2876">
            <v>2874</v>
          </cell>
          <cell r="D2876">
            <v>9.7001000000000026</v>
          </cell>
        </row>
        <row r="2877">
          <cell r="C2877">
            <v>2875</v>
          </cell>
          <cell r="D2877">
            <v>9.7050999999999981</v>
          </cell>
        </row>
        <row r="2878">
          <cell r="C2878">
            <v>2876</v>
          </cell>
          <cell r="D2878">
            <v>9.7112000000000016</v>
          </cell>
        </row>
        <row r="2879">
          <cell r="C2879">
            <v>2877</v>
          </cell>
          <cell r="D2879">
            <v>9.6800999999999995</v>
          </cell>
        </row>
        <row r="2880">
          <cell r="C2880">
            <v>2878</v>
          </cell>
          <cell r="D2880">
            <v>9.6956999999999987</v>
          </cell>
        </row>
        <row r="2881">
          <cell r="C2881">
            <v>2879</v>
          </cell>
          <cell r="D2881">
            <v>9.684700000000003</v>
          </cell>
        </row>
        <row r="2882">
          <cell r="C2882">
            <v>2880</v>
          </cell>
          <cell r="D2882">
            <v>9.7039000000000009</v>
          </cell>
        </row>
        <row r="2883">
          <cell r="C2883">
            <v>2881</v>
          </cell>
          <cell r="D2883">
            <v>9.6859000000000002</v>
          </cell>
        </row>
        <row r="2884">
          <cell r="C2884">
            <v>2882</v>
          </cell>
          <cell r="D2884">
            <v>9.7302</v>
          </cell>
        </row>
        <row r="2885">
          <cell r="C2885">
            <v>2883</v>
          </cell>
          <cell r="D2885">
            <v>9.7243999999999993</v>
          </cell>
        </row>
        <row r="2886">
          <cell r="C2886">
            <v>2884</v>
          </cell>
          <cell r="D2886">
            <v>9.7125000000000021</v>
          </cell>
        </row>
        <row r="2887">
          <cell r="C2887">
            <v>2885</v>
          </cell>
          <cell r="D2887">
            <v>9.6765000000000008</v>
          </cell>
        </row>
        <row r="2888">
          <cell r="C2888">
            <v>2886</v>
          </cell>
          <cell r="D2888">
            <v>9.7281000000000013</v>
          </cell>
        </row>
        <row r="2889">
          <cell r="C2889">
            <v>2887</v>
          </cell>
          <cell r="D2889">
            <v>9.714300000000005</v>
          </cell>
        </row>
        <row r="2890">
          <cell r="C2890">
            <v>2888</v>
          </cell>
          <cell r="D2890">
            <v>9.6952000000000034</v>
          </cell>
        </row>
        <row r="2891">
          <cell r="C2891">
            <v>2889</v>
          </cell>
          <cell r="D2891">
            <v>9.7100000000000044</v>
          </cell>
        </row>
        <row r="2892">
          <cell r="C2892">
            <v>2890</v>
          </cell>
          <cell r="D2892">
            <v>9.7241000000000035</v>
          </cell>
        </row>
        <row r="2893">
          <cell r="C2893">
            <v>2891</v>
          </cell>
          <cell r="D2893">
            <v>9.6898000000000017</v>
          </cell>
        </row>
        <row r="2894">
          <cell r="C2894">
            <v>2892</v>
          </cell>
          <cell r="D2894">
            <v>9.7146000000000008</v>
          </cell>
        </row>
        <row r="2895">
          <cell r="C2895">
            <v>2893</v>
          </cell>
          <cell r="D2895">
            <v>9.696900000000003</v>
          </cell>
        </row>
        <row r="2896">
          <cell r="C2896">
            <v>2894</v>
          </cell>
          <cell r="D2896">
            <v>9.7472999999999992</v>
          </cell>
        </row>
        <row r="2897">
          <cell r="C2897">
            <v>2895</v>
          </cell>
          <cell r="D2897">
            <v>9.6844000000000001</v>
          </cell>
        </row>
        <row r="2898">
          <cell r="C2898">
            <v>2896</v>
          </cell>
          <cell r="D2898">
            <v>9.6960999999999977</v>
          </cell>
        </row>
        <row r="2899">
          <cell r="C2899">
            <v>2897</v>
          </cell>
          <cell r="D2899">
            <v>9.7277000000000022</v>
          </cell>
        </row>
        <row r="2900">
          <cell r="C2900">
            <v>2898</v>
          </cell>
          <cell r="D2900">
            <v>9.6806999999999981</v>
          </cell>
        </row>
        <row r="2901">
          <cell r="C2901">
            <v>2899</v>
          </cell>
          <cell r="D2901">
            <v>9.6607000000000021</v>
          </cell>
        </row>
        <row r="2902">
          <cell r="C2902">
            <v>2900</v>
          </cell>
          <cell r="D2902">
            <v>9.7213999999999992</v>
          </cell>
        </row>
        <row r="2903">
          <cell r="C2903">
            <v>2901</v>
          </cell>
          <cell r="D2903">
            <v>9.6860999999999997</v>
          </cell>
        </row>
        <row r="2904">
          <cell r="C2904">
            <v>2902</v>
          </cell>
          <cell r="D2904">
            <v>9.7181000000000033</v>
          </cell>
        </row>
        <row r="2905">
          <cell r="C2905">
            <v>2903</v>
          </cell>
          <cell r="D2905">
            <v>9.7273999999999994</v>
          </cell>
        </row>
        <row r="2906">
          <cell r="C2906">
            <v>2904</v>
          </cell>
          <cell r="D2906">
            <v>9.697300000000002</v>
          </cell>
        </row>
        <row r="2907">
          <cell r="C2907">
            <v>2905</v>
          </cell>
          <cell r="D2907">
            <v>9.7109000000000059</v>
          </cell>
        </row>
        <row r="2908">
          <cell r="C2908">
            <v>2906</v>
          </cell>
          <cell r="D2908">
            <v>9.6950000000000038</v>
          </cell>
        </row>
        <row r="2909">
          <cell r="C2909">
            <v>2907</v>
          </cell>
          <cell r="D2909">
            <v>9.7050000000000018</v>
          </cell>
        </row>
        <row r="2910">
          <cell r="C2910">
            <v>2908</v>
          </cell>
          <cell r="D2910">
            <v>9.709500000000002</v>
          </cell>
        </row>
        <row r="2911">
          <cell r="C2911">
            <v>2909</v>
          </cell>
          <cell r="D2911">
            <v>9.7093999999999987</v>
          </cell>
        </row>
        <row r="2912">
          <cell r="C2912">
            <v>2910</v>
          </cell>
          <cell r="D2912">
            <v>9.689500000000006</v>
          </cell>
        </row>
        <row r="2913">
          <cell r="C2913">
            <v>2911</v>
          </cell>
          <cell r="D2913">
            <v>9.7073</v>
          </cell>
        </row>
        <row r="2914">
          <cell r="C2914">
            <v>2912</v>
          </cell>
          <cell r="D2914">
            <v>9.6888000000000041</v>
          </cell>
        </row>
        <row r="2915">
          <cell r="C2915">
            <v>2913</v>
          </cell>
          <cell r="D2915">
            <v>9.7076999999999991</v>
          </cell>
        </row>
        <row r="2916">
          <cell r="C2916">
            <v>2914</v>
          </cell>
          <cell r="D2916">
            <v>9.6792000000000051</v>
          </cell>
        </row>
        <row r="2917">
          <cell r="C2917">
            <v>2915</v>
          </cell>
          <cell r="D2917">
            <v>9.7268000000000008</v>
          </cell>
        </row>
        <row r="2918">
          <cell r="C2918">
            <v>2916</v>
          </cell>
          <cell r="D2918">
            <v>9.6963000000000044</v>
          </cell>
        </row>
        <row r="2919">
          <cell r="C2919">
            <v>2917</v>
          </cell>
          <cell r="D2919">
            <v>9.7241999999999997</v>
          </cell>
        </row>
        <row r="2920">
          <cell r="C2920">
            <v>2918</v>
          </cell>
          <cell r="D2920">
            <v>9.7016000000000027</v>
          </cell>
        </row>
        <row r="2921">
          <cell r="C2921">
            <v>2919</v>
          </cell>
          <cell r="D2921">
            <v>9.7018000000000022</v>
          </cell>
        </row>
        <row r="2922">
          <cell r="C2922">
            <v>2920</v>
          </cell>
          <cell r="D2922">
            <v>9.7005000000000017</v>
          </cell>
        </row>
        <row r="2923">
          <cell r="C2923">
            <v>2921</v>
          </cell>
          <cell r="D2923">
            <v>9.6798999999999999</v>
          </cell>
        </row>
        <row r="2924">
          <cell r="C2924">
            <v>2922</v>
          </cell>
          <cell r="D2924">
            <v>9.7002000000000059</v>
          </cell>
        </row>
        <row r="2925">
          <cell r="C2925">
            <v>2923</v>
          </cell>
          <cell r="D2925">
            <v>9.7204999999999977</v>
          </cell>
        </row>
        <row r="2926">
          <cell r="C2926">
            <v>2924</v>
          </cell>
          <cell r="D2926">
            <v>9.7221000000000011</v>
          </cell>
        </row>
        <row r="2927">
          <cell r="C2927">
            <v>2925</v>
          </cell>
          <cell r="D2927">
            <v>9.7172000000000018</v>
          </cell>
        </row>
        <row r="2928">
          <cell r="C2928">
            <v>2926</v>
          </cell>
          <cell r="D2928">
            <v>9.7160000000000046</v>
          </cell>
        </row>
        <row r="2929">
          <cell r="C2929">
            <v>2927</v>
          </cell>
          <cell r="D2929">
            <v>9.7200000000000024</v>
          </cell>
        </row>
        <row r="2930">
          <cell r="C2930">
            <v>2928</v>
          </cell>
          <cell r="D2930">
            <v>9.718399999999999</v>
          </cell>
        </row>
        <row r="2931">
          <cell r="C2931">
            <v>2929</v>
          </cell>
          <cell r="D2931">
            <v>9.7037000000000013</v>
          </cell>
        </row>
        <row r="2932">
          <cell r="C2932">
            <v>2930</v>
          </cell>
          <cell r="D2932">
            <v>9.7161000000000008</v>
          </cell>
        </row>
        <row r="2933">
          <cell r="C2933">
            <v>2931</v>
          </cell>
          <cell r="D2933">
            <v>9.6870999999999974</v>
          </cell>
        </row>
        <row r="2934">
          <cell r="C2934">
            <v>2932</v>
          </cell>
          <cell r="D2934">
            <v>9.7181000000000033</v>
          </cell>
        </row>
        <row r="2935">
          <cell r="C2935">
            <v>2933</v>
          </cell>
          <cell r="D2935">
            <v>9.6982999999999997</v>
          </cell>
        </row>
        <row r="2936">
          <cell r="C2936">
            <v>2934</v>
          </cell>
          <cell r="D2936">
            <v>9.7286000000000037</v>
          </cell>
        </row>
        <row r="2937">
          <cell r="C2937">
            <v>2935</v>
          </cell>
          <cell r="D2937">
            <v>9.714300000000005</v>
          </cell>
        </row>
        <row r="2938">
          <cell r="C2938">
            <v>2936</v>
          </cell>
          <cell r="D2938">
            <v>9.7215000000000025</v>
          </cell>
        </row>
        <row r="2939">
          <cell r="C2939">
            <v>2937</v>
          </cell>
          <cell r="D2939">
            <v>9.7014999999999993</v>
          </cell>
        </row>
        <row r="2940">
          <cell r="C2940">
            <v>2938</v>
          </cell>
          <cell r="D2940">
            <v>9.7114000000000011</v>
          </cell>
        </row>
        <row r="2941">
          <cell r="C2941">
            <v>2939</v>
          </cell>
          <cell r="D2941">
            <v>9.7033000000000023</v>
          </cell>
        </row>
        <row r="2942">
          <cell r="C2942">
            <v>2940</v>
          </cell>
          <cell r="D2942">
            <v>9.7104999999999997</v>
          </cell>
        </row>
        <row r="2943">
          <cell r="C2943">
            <v>2941</v>
          </cell>
          <cell r="D2943">
            <v>9.7316000000000038</v>
          </cell>
        </row>
        <row r="2944">
          <cell r="C2944">
            <v>2942</v>
          </cell>
          <cell r="D2944">
            <v>9.6868000000000016</v>
          </cell>
        </row>
        <row r="2945">
          <cell r="C2945">
            <v>2943</v>
          </cell>
          <cell r="D2945">
            <v>9.6926999999999985</v>
          </cell>
        </row>
        <row r="2946">
          <cell r="C2946">
            <v>2944</v>
          </cell>
          <cell r="D2946">
            <v>9.6973999999999982</v>
          </cell>
        </row>
        <row r="2947">
          <cell r="C2947">
            <v>2945</v>
          </cell>
          <cell r="D2947">
            <v>9.7144000000000013</v>
          </cell>
        </row>
        <row r="2948">
          <cell r="C2948">
            <v>2946</v>
          </cell>
          <cell r="D2948">
            <v>9.6945000000000014</v>
          </cell>
        </row>
        <row r="2949">
          <cell r="C2949">
            <v>2947</v>
          </cell>
          <cell r="D2949">
            <v>9.7083000000000048</v>
          </cell>
        </row>
        <row r="2950">
          <cell r="C2950">
            <v>2948</v>
          </cell>
          <cell r="D2950">
            <v>9.7268000000000008</v>
          </cell>
        </row>
        <row r="2951">
          <cell r="C2951">
            <v>2949</v>
          </cell>
          <cell r="D2951">
            <v>9.7003000000000021</v>
          </cell>
        </row>
        <row r="2952">
          <cell r="C2952">
            <v>2950</v>
          </cell>
          <cell r="D2952">
            <v>9.7253000000000007</v>
          </cell>
        </row>
        <row r="2953">
          <cell r="C2953">
            <v>2951</v>
          </cell>
          <cell r="D2953">
            <v>9.7204000000000015</v>
          </cell>
        </row>
        <row r="2954">
          <cell r="C2954">
            <v>2952</v>
          </cell>
          <cell r="D2954">
            <v>9.7280000000000051</v>
          </cell>
        </row>
        <row r="2955">
          <cell r="C2955">
            <v>2953</v>
          </cell>
          <cell r="D2955">
            <v>9.7348000000000035</v>
          </cell>
        </row>
        <row r="2956">
          <cell r="C2956">
            <v>2954</v>
          </cell>
          <cell r="D2956">
            <v>9.7072000000000038</v>
          </cell>
        </row>
        <row r="2957">
          <cell r="C2957">
            <v>2955</v>
          </cell>
          <cell r="D2957">
            <v>9.7277000000000022</v>
          </cell>
        </row>
        <row r="2958">
          <cell r="C2958">
            <v>2956</v>
          </cell>
          <cell r="D2958">
            <v>9.729499999999998</v>
          </cell>
        </row>
        <row r="2959">
          <cell r="C2959">
            <v>2957</v>
          </cell>
          <cell r="D2959">
            <v>9.7100000000000044</v>
          </cell>
        </row>
        <row r="2960">
          <cell r="C2960">
            <v>2958</v>
          </cell>
          <cell r="D2960">
            <v>9.6930999999999976</v>
          </cell>
        </row>
        <row r="2961">
          <cell r="C2961">
            <v>2959</v>
          </cell>
          <cell r="D2961">
            <v>9.6948000000000043</v>
          </cell>
        </row>
        <row r="2962">
          <cell r="C2962">
            <v>2960</v>
          </cell>
          <cell r="D2962">
            <v>9.7018000000000022</v>
          </cell>
        </row>
        <row r="2963">
          <cell r="C2963">
            <v>2961</v>
          </cell>
          <cell r="D2963">
            <v>9.7046000000000028</v>
          </cell>
        </row>
        <row r="2964">
          <cell r="C2964">
            <v>2962</v>
          </cell>
          <cell r="D2964">
            <v>9.7089000000000034</v>
          </cell>
        </row>
        <row r="2965">
          <cell r="C2965">
            <v>2963</v>
          </cell>
          <cell r="D2965">
            <v>9.7046000000000028</v>
          </cell>
        </row>
        <row r="2966">
          <cell r="C2966">
            <v>2964</v>
          </cell>
          <cell r="D2966">
            <v>9.719100000000001</v>
          </cell>
        </row>
        <row r="2967">
          <cell r="C2967">
            <v>2965</v>
          </cell>
          <cell r="D2967">
            <v>9.7159000000000013</v>
          </cell>
        </row>
        <row r="2968">
          <cell r="C2968">
            <v>2966</v>
          </cell>
          <cell r="D2968">
            <v>9.7127999999999979</v>
          </cell>
        </row>
        <row r="2969">
          <cell r="C2969">
            <v>2967</v>
          </cell>
          <cell r="D2969">
            <v>9.6798000000000037</v>
          </cell>
        </row>
        <row r="2970">
          <cell r="C2970">
            <v>2968</v>
          </cell>
          <cell r="D2970">
            <v>9.7211999999999996</v>
          </cell>
        </row>
        <row r="2971">
          <cell r="C2971">
            <v>2969</v>
          </cell>
          <cell r="D2971">
            <v>9.7109000000000059</v>
          </cell>
        </row>
        <row r="2972">
          <cell r="C2972">
            <v>2970</v>
          </cell>
          <cell r="D2972">
            <v>9.7085000000000043</v>
          </cell>
        </row>
        <row r="2973">
          <cell r="C2973">
            <v>2971</v>
          </cell>
          <cell r="D2973">
            <v>9.6948000000000043</v>
          </cell>
        </row>
        <row r="2974">
          <cell r="C2974">
            <v>2972</v>
          </cell>
          <cell r="D2974">
            <v>9.7037999999999975</v>
          </cell>
        </row>
        <row r="2975">
          <cell r="C2975">
            <v>2973</v>
          </cell>
          <cell r="D2975">
            <v>9.7327000000000048</v>
          </cell>
        </row>
        <row r="2976">
          <cell r="C2976">
            <v>2974</v>
          </cell>
          <cell r="D2976">
            <v>9.7331000000000039</v>
          </cell>
        </row>
        <row r="2977">
          <cell r="C2977">
            <v>2975</v>
          </cell>
          <cell r="D2977">
            <v>9.7044999999999995</v>
          </cell>
        </row>
        <row r="2978">
          <cell r="C2978">
            <v>2976</v>
          </cell>
          <cell r="D2978">
            <v>9.7156000000000056</v>
          </cell>
        </row>
        <row r="2979">
          <cell r="C2979">
            <v>2977</v>
          </cell>
          <cell r="D2979">
            <v>9.7187999999999981</v>
          </cell>
        </row>
        <row r="2980">
          <cell r="C2980">
            <v>2978</v>
          </cell>
          <cell r="D2980">
            <v>9.7437000000000005</v>
          </cell>
        </row>
        <row r="2981">
          <cell r="C2981">
            <v>2979</v>
          </cell>
          <cell r="D2981">
            <v>9.7506000000000022</v>
          </cell>
        </row>
        <row r="2982">
          <cell r="C2982">
            <v>2980</v>
          </cell>
          <cell r="D2982">
            <v>9.6976000000000049</v>
          </cell>
        </row>
        <row r="2983">
          <cell r="C2983">
            <v>2981</v>
          </cell>
          <cell r="D2983">
            <v>9.7016999999999989</v>
          </cell>
        </row>
        <row r="2984">
          <cell r="C2984">
            <v>2982</v>
          </cell>
          <cell r="D2984">
            <v>9.7280000000000051</v>
          </cell>
        </row>
        <row r="2985">
          <cell r="C2985">
            <v>2983</v>
          </cell>
          <cell r="D2985">
            <v>9.7059000000000033</v>
          </cell>
        </row>
        <row r="2986">
          <cell r="C2986">
            <v>2984</v>
          </cell>
          <cell r="D2986">
            <v>9.6971000000000025</v>
          </cell>
        </row>
        <row r="2987">
          <cell r="C2987">
            <v>2985</v>
          </cell>
          <cell r="D2987">
            <v>9.7303000000000033</v>
          </cell>
        </row>
        <row r="2988">
          <cell r="C2988">
            <v>2986</v>
          </cell>
          <cell r="D2988">
            <v>9.7181000000000033</v>
          </cell>
        </row>
        <row r="2989">
          <cell r="C2989">
            <v>2987</v>
          </cell>
          <cell r="D2989">
            <v>9.6986000000000026</v>
          </cell>
        </row>
        <row r="2990">
          <cell r="C2990">
            <v>2988</v>
          </cell>
          <cell r="D2990">
            <v>9.7378999999999998</v>
          </cell>
        </row>
        <row r="2991">
          <cell r="C2991">
            <v>2989</v>
          </cell>
          <cell r="D2991">
            <v>9.7219000000000015</v>
          </cell>
        </row>
        <row r="2992">
          <cell r="C2992">
            <v>2990</v>
          </cell>
          <cell r="D2992">
            <v>9.7245000000000026</v>
          </cell>
        </row>
        <row r="2993">
          <cell r="C2993">
            <v>2991</v>
          </cell>
          <cell r="D2993">
            <v>9.7085000000000043</v>
          </cell>
        </row>
        <row r="2994">
          <cell r="C2994">
            <v>2992</v>
          </cell>
          <cell r="D2994">
            <v>9.7057000000000038</v>
          </cell>
        </row>
        <row r="2995">
          <cell r="C2995">
            <v>2993</v>
          </cell>
          <cell r="D2995">
            <v>9.6990000000000016</v>
          </cell>
        </row>
        <row r="2996">
          <cell r="C2996">
            <v>2994</v>
          </cell>
          <cell r="D2996">
            <v>9.7149999999999999</v>
          </cell>
        </row>
        <row r="2997">
          <cell r="C2997">
            <v>2995</v>
          </cell>
          <cell r="D2997">
            <v>9.7076999999999991</v>
          </cell>
        </row>
        <row r="2998">
          <cell r="C2998">
            <v>2996</v>
          </cell>
          <cell r="D2998">
            <v>9.7153999999999989</v>
          </cell>
        </row>
        <row r="2999">
          <cell r="C2999">
            <v>2997</v>
          </cell>
          <cell r="D2999">
            <v>9.7059999999999995</v>
          </cell>
        </row>
        <row r="3000">
          <cell r="C3000">
            <v>2998</v>
          </cell>
          <cell r="D3000">
            <v>9.6899000000000051</v>
          </cell>
        </row>
        <row r="3001">
          <cell r="C3001">
            <v>2999</v>
          </cell>
          <cell r="D3001">
            <v>9.7127000000000017</v>
          </cell>
        </row>
        <row r="3002">
          <cell r="C3002">
            <v>3000</v>
          </cell>
          <cell r="D3002">
            <v>9.7059999999999995</v>
          </cell>
        </row>
        <row r="3003">
          <cell r="C3003">
            <v>3001</v>
          </cell>
          <cell r="D3003">
            <v>9.7149000000000036</v>
          </cell>
        </row>
        <row r="3004">
          <cell r="C3004">
            <v>3002</v>
          </cell>
          <cell r="D3004">
            <v>9.713900000000006</v>
          </cell>
        </row>
        <row r="3005">
          <cell r="C3005">
            <v>3003</v>
          </cell>
          <cell r="D3005">
            <v>9.7149999999999999</v>
          </cell>
        </row>
        <row r="3006">
          <cell r="C3006">
            <v>3004</v>
          </cell>
          <cell r="D3006">
            <v>9.7156000000000056</v>
          </cell>
        </row>
        <row r="3007">
          <cell r="C3007">
            <v>3005</v>
          </cell>
          <cell r="D3007">
            <v>9.7213000000000029</v>
          </cell>
        </row>
        <row r="3008">
          <cell r="C3008">
            <v>3006</v>
          </cell>
          <cell r="D3008">
            <v>9.729099999999999</v>
          </cell>
        </row>
        <row r="3009">
          <cell r="C3009">
            <v>3007</v>
          </cell>
          <cell r="D3009">
            <v>9.7421000000000042</v>
          </cell>
        </row>
        <row r="3010">
          <cell r="C3010">
            <v>3008</v>
          </cell>
          <cell r="D3010">
            <v>9.7159000000000013</v>
          </cell>
        </row>
        <row r="3011">
          <cell r="C3011">
            <v>3009</v>
          </cell>
          <cell r="D3011">
            <v>9.7070000000000043</v>
          </cell>
        </row>
        <row r="3012">
          <cell r="C3012">
            <v>3010</v>
          </cell>
          <cell r="D3012">
            <v>9.7196999999999996</v>
          </cell>
        </row>
        <row r="3013">
          <cell r="C3013">
            <v>3011</v>
          </cell>
          <cell r="D3013">
            <v>9.7367000000000026</v>
          </cell>
        </row>
        <row r="3014">
          <cell r="C3014">
            <v>3012</v>
          </cell>
          <cell r="D3014">
            <v>9.7174999999999976</v>
          </cell>
        </row>
        <row r="3015">
          <cell r="C3015">
            <v>3013</v>
          </cell>
          <cell r="D3015">
            <v>9.7532000000000032</v>
          </cell>
        </row>
        <row r="3016">
          <cell r="C3016">
            <v>3014</v>
          </cell>
          <cell r="D3016">
            <v>9.7035000000000018</v>
          </cell>
        </row>
        <row r="3017">
          <cell r="C3017">
            <v>3015</v>
          </cell>
          <cell r="D3017">
            <v>9.6922999999999995</v>
          </cell>
        </row>
        <row r="3018">
          <cell r="C3018">
            <v>3016</v>
          </cell>
          <cell r="D3018">
            <v>9.7134000000000036</v>
          </cell>
        </row>
        <row r="3019">
          <cell r="C3019">
            <v>3017</v>
          </cell>
          <cell r="D3019">
            <v>9.7285000000000004</v>
          </cell>
        </row>
        <row r="3020">
          <cell r="C3020">
            <v>3018</v>
          </cell>
          <cell r="D3020">
            <v>9.7026000000000003</v>
          </cell>
        </row>
        <row r="3021">
          <cell r="C3021">
            <v>3019</v>
          </cell>
          <cell r="D3021">
            <v>9.7100000000000044</v>
          </cell>
        </row>
        <row r="3022">
          <cell r="C3022">
            <v>3020</v>
          </cell>
          <cell r="D3022">
            <v>9.7326000000000015</v>
          </cell>
        </row>
        <row r="3023">
          <cell r="C3023">
            <v>3021</v>
          </cell>
          <cell r="D3023">
            <v>9.7316000000000038</v>
          </cell>
        </row>
        <row r="3024">
          <cell r="C3024">
            <v>3022</v>
          </cell>
          <cell r="D3024">
            <v>9.7082000000000015</v>
          </cell>
        </row>
        <row r="3025">
          <cell r="C3025">
            <v>3023</v>
          </cell>
          <cell r="D3025">
            <v>9.7346000000000039</v>
          </cell>
        </row>
        <row r="3026">
          <cell r="C3026">
            <v>3024</v>
          </cell>
          <cell r="D3026">
            <v>9.7296000000000014</v>
          </cell>
        </row>
        <row r="3027">
          <cell r="C3027">
            <v>3025</v>
          </cell>
          <cell r="D3027">
            <v>9.7016000000000027</v>
          </cell>
        </row>
        <row r="3028">
          <cell r="C3028">
            <v>3026</v>
          </cell>
          <cell r="D3028">
            <v>9.7228999999999992</v>
          </cell>
        </row>
        <row r="3029">
          <cell r="C3029">
            <v>3027</v>
          </cell>
          <cell r="D3029">
            <v>9.7187000000000019</v>
          </cell>
        </row>
        <row r="3030">
          <cell r="C3030">
            <v>3028</v>
          </cell>
          <cell r="D3030">
            <v>9.6966000000000001</v>
          </cell>
        </row>
        <row r="3031">
          <cell r="C3031">
            <v>3029</v>
          </cell>
          <cell r="D3031">
            <v>9.6847999999999992</v>
          </cell>
        </row>
        <row r="3032">
          <cell r="C3032">
            <v>3030</v>
          </cell>
          <cell r="D3032">
            <v>9.725400000000004</v>
          </cell>
        </row>
        <row r="3033">
          <cell r="C3033">
            <v>3031</v>
          </cell>
          <cell r="D3033">
            <v>9.6990999999999978</v>
          </cell>
        </row>
        <row r="3034">
          <cell r="C3034">
            <v>3032</v>
          </cell>
          <cell r="D3034">
            <v>9.7123999999999988</v>
          </cell>
        </row>
        <row r="3035">
          <cell r="C3035">
            <v>3033</v>
          </cell>
          <cell r="D3035">
            <v>9.7110999999999983</v>
          </cell>
        </row>
        <row r="3036">
          <cell r="C3036">
            <v>3034</v>
          </cell>
          <cell r="D3036">
            <v>9.7438000000000038</v>
          </cell>
        </row>
        <row r="3037">
          <cell r="C3037">
            <v>3035</v>
          </cell>
          <cell r="D3037">
            <v>9.7285000000000004</v>
          </cell>
        </row>
        <row r="3038">
          <cell r="C3038">
            <v>3036</v>
          </cell>
          <cell r="D3038">
            <v>9.7472999999999992</v>
          </cell>
        </row>
        <row r="3039">
          <cell r="C3039">
            <v>3037</v>
          </cell>
          <cell r="D3039">
            <v>9.710600000000003</v>
          </cell>
        </row>
        <row r="3040">
          <cell r="C3040">
            <v>3038</v>
          </cell>
          <cell r="D3040">
            <v>9.7186000000000057</v>
          </cell>
        </row>
        <row r="3041">
          <cell r="C3041">
            <v>3039</v>
          </cell>
          <cell r="D3041">
            <v>9.6885000000000012</v>
          </cell>
        </row>
        <row r="3042">
          <cell r="C3042">
            <v>3040</v>
          </cell>
          <cell r="D3042">
            <v>9.6989000000000054</v>
          </cell>
        </row>
        <row r="3043">
          <cell r="C3043">
            <v>3041</v>
          </cell>
          <cell r="D3043">
            <v>9.73</v>
          </cell>
        </row>
        <row r="3044">
          <cell r="C3044">
            <v>3042</v>
          </cell>
          <cell r="D3044">
            <v>9.7416000000000018</v>
          </cell>
        </row>
        <row r="3045">
          <cell r="C3045">
            <v>3043</v>
          </cell>
          <cell r="D3045">
            <v>9.7237000000000045</v>
          </cell>
        </row>
        <row r="3046">
          <cell r="C3046">
            <v>3044</v>
          </cell>
          <cell r="D3046">
            <v>9.7288000000000032</v>
          </cell>
        </row>
        <row r="3047">
          <cell r="C3047">
            <v>3045</v>
          </cell>
          <cell r="D3047">
            <v>9.7392000000000003</v>
          </cell>
        </row>
        <row r="3048">
          <cell r="C3048">
            <v>3046</v>
          </cell>
          <cell r="D3048">
            <v>9.7109000000000059</v>
          </cell>
        </row>
        <row r="3049">
          <cell r="C3049">
            <v>3047</v>
          </cell>
          <cell r="D3049">
            <v>9.7258999999999993</v>
          </cell>
        </row>
        <row r="3050">
          <cell r="C3050">
            <v>3048</v>
          </cell>
          <cell r="D3050">
            <v>9.6935000000000038</v>
          </cell>
        </row>
        <row r="3051">
          <cell r="C3051">
            <v>3049</v>
          </cell>
          <cell r="D3051">
            <v>9.6886000000000045</v>
          </cell>
        </row>
        <row r="3052">
          <cell r="C3052">
            <v>3050</v>
          </cell>
          <cell r="D3052">
            <v>9.7193000000000005</v>
          </cell>
        </row>
        <row r="3053">
          <cell r="C3053">
            <v>3051</v>
          </cell>
          <cell r="D3053">
            <v>9.7200999999999986</v>
          </cell>
        </row>
        <row r="3054">
          <cell r="C3054">
            <v>3052</v>
          </cell>
          <cell r="D3054">
            <v>9.7658000000000023</v>
          </cell>
        </row>
        <row r="3055">
          <cell r="C3055">
            <v>3053</v>
          </cell>
          <cell r="D3055">
            <v>9.7149999999999999</v>
          </cell>
        </row>
        <row r="3056">
          <cell r="C3056">
            <v>3054</v>
          </cell>
          <cell r="D3056">
            <v>9.7220000000000049</v>
          </cell>
        </row>
        <row r="3057">
          <cell r="C3057">
            <v>3055</v>
          </cell>
          <cell r="D3057">
            <v>9.7288000000000032</v>
          </cell>
        </row>
        <row r="3058">
          <cell r="C3058">
            <v>3056</v>
          </cell>
          <cell r="D3058">
            <v>9.7174000000000014</v>
          </cell>
        </row>
        <row r="3059">
          <cell r="C3059">
            <v>3057</v>
          </cell>
          <cell r="D3059">
            <v>9.7255000000000003</v>
          </cell>
        </row>
        <row r="3060">
          <cell r="C3060">
            <v>3058</v>
          </cell>
          <cell r="D3060">
            <v>9.7136000000000031</v>
          </cell>
        </row>
        <row r="3061">
          <cell r="C3061">
            <v>3059</v>
          </cell>
          <cell r="D3061">
            <v>9.7414999999999985</v>
          </cell>
        </row>
        <row r="3062">
          <cell r="C3062">
            <v>3060</v>
          </cell>
          <cell r="D3062">
            <v>9.7260999999999989</v>
          </cell>
        </row>
        <row r="3063">
          <cell r="C3063">
            <v>3061</v>
          </cell>
          <cell r="D3063">
            <v>9.7256000000000036</v>
          </cell>
        </row>
        <row r="3064">
          <cell r="C3064">
            <v>3062</v>
          </cell>
          <cell r="D3064">
            <v>9.729499999999998</v>
          </cell>
        </row>
        <row r="3065">
          <cell r="C3065">
            <v>3063</v>
          </cell>
          <cell r="D3065">
            <v>9.725000000000005</v>
          </cell>
        </row>
        <row r="3066">
          <cell r="C3066">
            <v>3064</v>
          </cell>
          <cell r="D3066">
            <v>9.7491999999999983</v>
          </cell>
        </row>
        <row r="3067">
          <cell r="C3067">
            <v>3065</v>
          </cell>
          <cell r="D3067">
            <v>9.7543000000000042</v>
          </cell>
        </row>
        <row r="3068">
          <cell r="C3068">
            <v>3066</v>
          </cell>
          <cell r="D3068">
            <v>9.7279000000000018</v>
          </cell>
        </row>
        <row r="3069">
          <cell r="C3069">
            <v>3067</v>
          </cell>
          <cell r="D3069">
            <v>9.7390000000000008</v>
          </cell>
        </row>
        <row r="3070">
          <cell r="C3070">
            <v>3068</v>
          </cell>
          <cell r="D3070">
            <v>9.7140000000000022</v>
          </cell>
        </row>
        <row r="3071">
          <cell r="C3071">
            <v>3069</v>
          </cell>
          <cell r="D3071">
            <v>9.7025000000000041</v>
          </cell>
        </row>
        <row r="3072">
          <cell r="C3072">
            <v>3070</v>
          </cell>
          <cell r="D3072">
            <v>9.7421000000000042</v>
          </cell>
        </row>
        <row r="3073">
          <cell r="C3073">
            <v>3071</v>
          </cell>
          <cell r="D3073">
            <v>9.7240000000000002</v>
          </cell>
        </row>
        <row r="3074">
          <cell r="C3074">
            <v>3072</v>
          </cell>
          <cell r="D3074">
            <v>9.689500000000006</v>
          </cell>
        </row>
        <row r="3075">
          <cell r="C3075">
            <v>3073</v>
          </cell>
          <cell r="D3075">
            <v>9.732800000000001</v>
          </cell>
        </row>
        <row r="3076">
          <cell r="C3076">
            <v>3074</v>
          </cell>
          <cell r="D3076">
            <v>9.7076000000000029</v>
          </cell>
        </row>
        <row r="3077">
          <cell r="C3077">
            <v>3075</v>
          </cell>
          <cell r="D3077">
            <v>9.7285000000000004</v>
          </cell>
        </row>
        <row r="3078">
          <cell r="C3078">
            <v>3076</v>
          </cell>
          <cell r="D3078">
            <v>9.7207000000000043</v>
          </cell>
        </row>
        <row r="3079">
          <cell r="C3079">
            <v>3077</v>
          </cell>
          <cell r="D3079">
            <v>9.729099999999999</v>
          </cell>
        </row>
        <row r="3080">
          <cell r="C3080">
            <v>3078</v>
          </cell>
          <cell r="D3080">
            <v>9.7644000000000055</v>
          </cell>
        </row>
        <row r="3081">
          <cell r="C3081">
            <v>3079</v>
          </cell>
          <cell r="D3081">
            <v>9.7568000000000019</v>
          </cell>
        </row>
        <row r="3082">
          <cell r="C3082">
            <v>3080</v>
          </cell>
          <cell r="D3082">
            <v>9.7170999999999985</v>
          </cell>
        </row>
        <row r="3083">
          <cell r="C3083">
            <v>3081</v>
          </cell>
          <cell r="D3083">
            <v>9.7037000000000013</v>
          </cell>
        </row>
        <row r="3084">
          <cell r="C3084">
            <v>3082</v>
          </cell>
          <cell r="D3084">
            <v>9.7228999999999992</v>
          </cell>
        </row>
        <row r="3085">
          <cell r="C3085">
            <v>3083</v>
          </cell>
          <cell r="D3085">
            <v>9.7208000000000006</v>
          </cell>
        </row>
        <row r="3086">
          <cell r="C3086">
            <v>3084</v>
          </cell>
          <cell r="D3086">
            <v>9.7251999999999974</v>
          </cell>
        </row>
        <row r="3087">
          <cell r="C3087">
            <v>3085</v>
          </cell>
          <cell r="D3087">
            <v>9.7089000000000034</v>
          </cell>
        </row>
        <row r="3088">
          <cell r="C3088">
            <v>3086</v>
          </cell>
          <cell r="D3088">
            <v>9.7194000000000038</v>
          </cell>
        </row>
        <row r="3089">
          <cell r="C3089">
            <v>3087</v>
          </cell>
          <cell r="D3089">
            <v>9.7564000000000028</v>
          </cell>
        </row>
        <row r="3090">
          <cell r="C3090">
            <v>3088</v>
          </cell>
          <cell r="D3090">
            <v>9.7041000000000004</v>
          </cell>
        </row>
        <row r="3091">
          <cell r="C3091">
            <v>3089</v>
          </cell>
          <cell r="D3091">
            <v>9.7306000000000061</v>
          </cell>
        </row>
        <row r="3092">
          <cell r="C3092">
            <v>3090</v>
          </cell>
          <cell r="D3092">
            <v>9.6936</v>
          </cell>
        </row>
        <row r="3093">
          <cell r="C3093">
            <v>3091</v>
          </cell>
          <cell r="D3093">
            <v>9.7273000000000032</v>
          </cell>
        </row>
        <row r="3094">
          <cell r="C3094">
            <v>3092</v>
          </cell>
          <cell r="D3094">
            <v>9.7266000000000012</v>
          </cell>
        </row>
        <row r="3095">
          <cell r="C3095">
            <v>3093</v>
          </cell>
          <cell r="D3095">
            <v>9.7256000000000036</v>
          </cell>
        </row>
        <row r="3096">
          <cell r="C3096">
            <v>3094</v>
          </cell>
          <cell r="D3096">
            <v>9.7005000000000017</v>
          </cell>
        </row>
        <row r="3097">
          <cell r="C3097">
            <v>3095</v>
          </cell>
          <cell r="D3097">
            <v>9.703200000000006</v>
          </cell>
        </row>
        <row r="3098">
          <cell r="C3098">
            <v>3096</v>
          </cell>
          <cell r="D3098">
            <v>9.7430000000000057</v>
          </cell>
        </row>
        <row r="3099">
          <cell r="C3099">
            <v>3097</v>
          </cell>
          <cell r="D3099">
            <v>9.7358000000000011</v>
          </cell>
        </row>
        <row r="3100">
          <cell r="C3100">
            <v>3098</v>
          </cell>
          <cell r="D3100">
            <v>9.7089999999999996</v>
          </cell>
        </row>
        <row r="3101">
          <cell r="C3101">
            <v>3099</v>
          </cell>
          <cell r="D3101">
            <v>9.7679000000000009</v>
          </cell>
        </row>
        <row r="3102">
          <cell r="C3102">
            <v>3100</v>
          </cell>
          <cell r="D3102">
            <v>9.7260999999999989</v>
          </cell>
        </row>
        <row r="3103">
          <cell r="C3103">
            <v>3101</v>
          </cell>
          <cell r="D3103">
            <v>9.733900000000002</v>
          </cell>
        </row>
        <row r="3104">
          <cell r="C3104">
            <v>3102</v>
          </cell>
          <cell r="D3104">
            <v>9.6977000000000011</v>
          </cell>
        </row>
        <row r="3105">
          <cell r="C3105">
            <v>3103</v>
          </cell>
          <cell r="D3105">
            <v>9.7132000000000041</v>
          </cell>
        </row>
        <row r="3106">
          <cell r="C3106">
            <v>3104</v>
          </cell>
          <cell r="D3106">
            <v>9.7213999999999992</v>
          </cell>
        </row>
        <row r="3107">
          <cell r="C3107">
            <v>3105</v>
          </cell>
          <cell r="D3107">
            <v>9.7198000000000029</v>
          </cell>
        </row>
        <row r="3108">
          <cell r="C3108">
            <v>3106</v>
          </cell>
          <cell r="D3108">
            <v>9.7207000000000043</v>
          </cell>
        </row>
        <row r="3109">
          <cell r="C3109">
            <v>3107</v>
          </cell>
          <cell r="D3109">
            <v>9.7123999999999988</v>
          </cell>
        </row>
        <row r="3110">
          <cell r="C3110">
            <v>3108</v>
          </cell>
          <cell r="D3110">
            <v>9.7157000000000018</v>
          </cell>
        </row>
        <row r="3111">
          <cell r="C3111">
            <v>3109</v>
          </cell>
          <cell r="D3111">
            <v>9.7495000000000012</v>
          </cell>
        </row>
        <row r="3112">
          <cell r="C3112">
            <v>3110</v>
          </cell>
          <cell r="D3112">
            <v>9.7155000000000022</v>
          </cell>
        </row>
        <row r="3113">
          <cell r="C3113">
            <v>3111</v>
          </cell>
          <cell r="D3113">
            <v>9.7395999999999994</v>
          </cell>
        </row>
        <row r="3114">
          <cell r="C3114">
            <v>3112</v>
          </cell>
          <cell r="D3114">
            <v>9.7690000000000019</v>
          </cell>
        </row>
        <row r="3115">
          <cell r="C3115">
            <v>3113</v>
          </cell>
          <cell r="D3115">
            <v>9.7136000000000031</v>
          </cell>
        </row>
        <row r="3116">
          <cell r="C3116">
            <v>3114</v>
          </cell>
          <cell r="D3116">
            <v>9.7567000000000057</v>
          </cell>
        </row>
        <row r="3117">
          <cell r="C3117">
            <v>3115</v>
          </cell>
          <cell r="D3117">
            <v>9.715799999999998</v>
          </cell>
        </row>
        <row r="3118">
          <cell r="C3118">
            <v>3116</v>
          </cell>
          <cell r="D3118">
            <v>9.7511000000000045</v>
          </cell>
        </row>
        <row r="3119">
          <cell r="C3119">
            <v>3117</v>
          </cell>
          <cell r="D3119">
            <v>9.7470999999999997</v>
          </cell>
        </row>
        <row r="3120">
          <cell r="C3120">
            <v>3118</v>
          </cell>
          <cell r="D3120">
            <v>9.7264999999999979</v>
          </cell>
        </row>
        <row r="3121">
          <cell r="C3121">
            <v>3119</v>
          </cell>
          <cell r="D3121">
            <v>9.725000000000005</v>
          </cell>
        </row>
        <row r="3122">
          <cell r="C3122">
            <v>3120</v>
          </cell>
          <cell r="D3122">
            <v>9.7192000000000043</v>
          </cell>
        </row>
        <row r="3123">
          <cell r="C3123">
            <v>3121</v>
          </cell>
          <cell r="D3123">
            <v>9.7063000000000024</v>
          </cell>
        </row>
        <row r="3124">
          <cell r="C3124">
            <v>3122</v>
          </cell>
          <cell r="D3124">
            <v>9.721700000000002</v>
          </cell>
        </row>
        <row r="3125">
          <cell r="C3125">
            <v>3123</v>
          </cell>
          <cell r="D3125">
            <v>9.7224000000000039</v>
          </cell>
        </row>
        <row r="3126">
          <cell r="C3126">
            <v>3124</v>
          </cell>
          <cell r="D3126">
            <v>9.7371000000000016</v>
          </cell>
        </row>
        <row r="3127">
          <cell r="C3127">
            <v>3125</v>
          </cell>
          <cell r="D3127">
            <v>9.7324999999999982</v>
          </cell>
        </row>
        <row r="3128">
          <cell r="C3128">
            <v>3126</v>
          </cell>
          <cell r="D3128">
            <v>9.748700000000003</v>
          </cell>
        </row>
        <row r="3129">
          <cell r="C3129">
            <v>3127</v>
          </cell>
          <cell r="D3129">
            <v>9.7266000000000012</v>
          </cell>
        </row>
        <row r="3130">
          <cell r="C3130">
            <v>3128</v>
          </cell>
          <cell r="D3130">
            <v>9.7765000000000022</v>
          </cell>
        </row>
        <row r="3131">
          <cell r="C3131">
            <v>3129</v>
          </cell>
          <cell r="D3131">
            <v>9.7317</v>
          </cell>
        </row>
        <row r="3132">
          <cell r="C3132">
            <v>3130</v>
          </cell>
          <cell r="D3132">
            <v>9.7346000000000039</v>
          </cell>
        </row>
        <row r="3133">
          <cell r="C3133">
            <v>3131</v>
          </cell>
          <cell r="D3133">
            <v>9.7491999999999983</v>
          </cell>
        </row>
        <row r="3134">
          <cell r="C3134">
            <v>3132</v>
          </cell>
          <cell r="D3134">
            <v>9.7210000000000001</v>
          </cell>
        </row>
        <row r="3135">
          <cell r="C3135">
            <v>3133</v>
          </cell>
          <cell r="D3135">
            <v>9.7433000000000014</v>
          </cell>
        </row>
        <row r="3136">
          <cell r="C3136">
            <v>3134</v>
          </cell>
          <cell r="D3136">
            <v>9.7268000000000008</v>
          </cell>
        </row>
        <row r="3137">
          <cell r="C3137">
            <v>3135</v>
          </cell>
          <cell r="D3137">
            <v>9.7392000000000003</v>
          </cell>
        </row>
        <row r="3138">
          <cell r="C3138">
            <v>3136</v>
          </cell>
          <cell r="D3138">
            <v>9.6855000000000011</v>
          </cell>
        </row>
        <row r="3139">
          <cell r="C3139">
            <v>3137</v>
          </cell>
          <cell r="D3139">
            <v>9.7022000000000013</v>
          </cell>
        </row>
        <row r="3140">
          <cell r="C3140">
            <v>3138</v>
          </cell>
          <cell r="D3140">
            <v>9.7447000000000052</v>
          </cell>
        </row>
        <row r="3141">
          <cell r="C3141">
            <v>3139</v>
          </cell>
          <cell r="D3141">
            <v>9.7303999999999995</v>
          </cell>
        </row>
        <row r="3142">
          <cell r="C3142">
            <v>3140</v>
          </cell>
          <cell r="D3142">
            <v>9.7243000000000031</v>
          </cell>
        </row>
        <row r="3143">
          <cell r="C3143">
            <v>3141</v>
          </cell>
          <cell r="D3143">
            <v>9.7547999999999995</v>
          </cell>
        </row>
        <row r="3144">
          <cell r="C3144">
            <v>3142</v>
          </cell>
          <cell r="D3144">
            <v>9.7461999999999982</v>
          </cell>
        </row>
        <row r="3145">
          <cell r="C3145">
            <v>3143</v>
          </cell>
          <cell r="D3145">
            <v>9.7618000000000045</v>
          </cell>
        </row>
        <row r="3146">
          <cell r="C3146">
            <v>3144</v>
          </cell>
          <cell r="D3146">
            <v>9.719100000000001</v>
          </cell>
        </row>
        <row r="3147">
          <cell r="C3147">
            <v>3145</v>
          </cell>
          <cell r="D3147">
            <v>9.732800000000001</v>
          </cell>
        </row>
        <row r="3148">
          <cell r="C3148">
            <v>3146</v>
          </cell>
          <cell r="D3148">
            <v>9.7318000000000033</v>
          </cell>
        </row>
        <row r="3149">
          <cell r="C3149">
            <v>3147</v>
          </cell>
          <cell r="D3149">
            <v>9.709500000000002</v>
          </cell>
        </row>
        <row r="3150">
          <cell r="C3150">
            <v>3148</v>
          </cell>
          <cell r="D3150">
            <v>9.7293000000000056</v>
          </cell>
        </row>
        <row r="3151">
          <cell r="C3151">
            <v>3149</v>
          </cell>
          <cell r="D3151">
            <v>9.7283000000000008</v>
          </cell>
        </row>
        <row r="3152">
          <cell r="C3152">
            <v>3150</v>
          </cell>
          <cell r="D3152">
            <v>9.7386000000000017</v>
          </cell>
        </row>
        <row r="3153">
          <cell r="C3153">
            <v>3151</v>
          </cell>
          <cell r="D3153">
            <v>9.7519000000000027</v>
          </cell>
        </row>
        <row r="3154">
          <cell r="C3154">
            <v>3152</v>
          </cell>
          <cell r="D3154">
            <v>9.698000000000004</v>
          </cell>
        </row>
        <row r="3155">
          <cell r="C3155">
            <v>3153</v>
          </cell>
          <cell r="D3155">
            <v>9.748700000000003</v>
          </cell>
        </row>
        <row r="3156">
          <cell r="C3156">
            <v>3154</v>
          </cell>
          <cell r="D3156">
            <v>9.729499999999998</v>
          </cell>
        </row>
        <row r="3157">
          <cell r="C3157">
            <v>3155</v>
          </cell>
          <cell r="D3157">
            <v>9.7528000000000041</v>
          </cell>
        </row>
        <row r="3158">
          <cell r="C3158">
            <v>3156</v>
          </cell>
          <cell r="D3158">
            <v>9.7474999999999987</v>
          </cell>
        </row>
        <row r="3159">
          <cell r="C3159">
            <v>3157</v>
          </cell>
          <cell r="D3159">
            <v>9.7382000000000026</v>
          </cell>
        </row>
        <row r="3160">
          <cell r="C3160">
            <v>3158</v>
          </cell>
          <cell r="D3160">
            <v>9.7264000000000017</v>
          </cell>
        </row>
        <row r="3161">
          <cell r="C3161">
            <v>3159</v>
          </cell>
          <cell r="D3161">
            <v>9.714300000000005</v>
          </cell>
        </row>
        <row r="3162">
          <cell r="C3162">
            <v>3160</v>
          </cell>
          <cell r="D3162">
            <v>9.7630000000000017</v>
          </cell>
        </row>
        <row r="3163">
          <cell r="C3163">
            <v>3161</v>
          </cell>
          <cell r="D3163">
            <v>9.7457000000000029</v>
          </cell>
        </row>
        <row r="3164">
          <cell r="C3164">
            <v>3162</v>
          </cell>
          <cell r="D3164">
            <v>9.7279000000000018</v>
          </cell>
        </row>
        <row r="3165">
          <cell r="C3165">
            <v>3163</v>
          </cell>
          <cell r="D3165">
            <v>9.7660000000000018</v>
          </cell>
        </row>
        <row r="3166">
          <cell r="C3166">
            <v>3164</v>
          </cell>
          <cell r="D3166">
            <v>9.7284000000000042</v>
          </cell>
        </row>
        <row r="3167">
          <cell r="C3167">
            <v>3165</v>
          </cell>
          <cell r="D3167">
            <v>9.7430000000000057</v>
          </cell>
        </row>
        <row r="3168">
          <cell r="C3168">
            <v>3166</v>
          </cell>
          <cell r="D3168">
            <v>9.7455000000000034</v>
          </cell>
        </row>
        <row r="3169">
          <cell r="C3169">
            <v>3167</v>
          </cell>
          <cell r="D3169">
            <v>9.7018000000000022</v>
          </cell>
        </row>
        <row r="3170">
          <cell r="C3170">
            <v>3168</v>
          </cell>
          <cell r="D3170">
            <v>9.7440000000000033</v>
          </cell>
        </row>
        <row r="3171">
          <cell r="C3171">
            <v>3169</v>
          </cell>
          <cell r="D3171">
            <v>9.7457999999999991</v>
          </cell>
        </row>
        <row r="3172">
          <cell r="C3172">
            <v>3170</v>
          </cell>
          <cell r="D3172">
            <v>9.7251999999999974</v>
          </cell>
        </row>
        <row r="3173">
          <cell r="C3173">
            <v>3171</v>
          </cell>
          <cell r="D3173">
            <v>9.7234000000000016</v>
          </cell>
        </row>
        <row r="3174">
          <cell r="C3174">
            <v>3172</v>
          </cell>
          <cell r="D3174">
            <v>9.7362000000000002</v>
          </cell>
        </row>
        <row r="3175">
          <cell r="C3175">
            <v>3173</v>
          </cell>
          <cell r="D3175">
            <v>9.7414999999999985</v>
          </cell>
        </row>
        <row r="3176">
          <cell r="C3176">
            <v>3174</v>
          </cell>
          <cell r="D3176">
            <v>9.7591000000000001</v>
          </cell>
        </row>
        <row r="3177">
          <cell r="C3177">
            <v>3175</v>
          </cell>
          <cell r="D3177">
            <v>9.7404000000000046</v>
          </cell>
        </row>
        <row r="3178">
          <cell r="C3178">
            <v>3176</v>
          </cell>
          <cell r="D3178">
            <v>9.7240000000000002</v>
          </cell>
        </row>
        <row r="3179">
          <cell r="C3179">
            <v>3177</v>
          </cell>
          <cell r="D3179">
            <v>9.7615999999999978</v>
          </cell>
        </row>
        <row r="3180">
          <cell r="C3180">
            <v>3178</v>
          </cell>
          <cell r="D3180">
            <v>9.7264999999999979</v>
          </cell>
        </row>
        <row r="3181">
          <cell r="C3181">
            <v>3179</v>
          </cell>
          <cell r="D3181">
            <v>9.7185000000000024</v>
          </cell>
        </row>
        <row r="3182">
          <cell r="C3182">
            <v>3180</v>
          </cell>
          <cell r="D3182">
            <v>9.7131000000000007</v>
          </cell>
        </row>
        <row r="3183">
          <cell r="C3183">
            <v>3181</v>
          </cell>
          <cell r="D3183">
            <v>9.7251999999999974</v>
          </cell>
        </row>
        <row r="3184">
          <cell r="C3184">
            <v>3182</v>
          </cell>
          <cell r="D3184">
            <v>9.7585999999999977</v>
          </cell>
        </row>
        <row r="3185">
          <cell r="C3185">
            <v>3183</v>
          </cell>
          <cell r="D3185">
            <v>9.7303999999999995</v>
          </cell>
        </row>
        <row r="3186">
          <cell r="C3186">
            <v>3184</v>
          </cell>
          <cell r="D3186">
            <v>9.7285000000000004</v>
          </cell>
        </row>
        <row r="3187">
          <cell r="C3187">
            <v>3185</v>
          </cell>
          <cell r="D3187">
            <v>9.7384000000000022</v>
          </cell>
        </row>
        <row r="3188">
          <cell r="C3188">
            <v>3186</v>
          </cell>
          <cell r="D3188">
            <v>9.7322000000000024</v>
          </cell>
        </row>
        <row r="3189">
          <cell r="C3189">
            <v>3187</v>
          </cell>
          <cell r="D3189">
            <v>9.7284000000000042</v>
          </cell>
        </row>
        <row r="3190">
          <cell r="C3190">
            <v>3188</v>
          </cell>
          <cell r="D3190">
            <v>9.7307000000000023</v>
          </cell>
        </row>
        <row r="3191">
          <cell r="C3191">
            <v>3189</v>
          </cell>
          <cell r="D3191">
            <v>9.7643000000000022</v>
          </cell>
        </row>
        <row r="3192">
          <cell r="C3192">
            <v>3190</v>
          </cell>
          <cell r="D3192">
            <v>9.7322000000000024</v>
          </cell>
        </row>
        <row r="3193">
          <cell r="C3193">
            <v>3191</v>
          </cell>
          <cell r="D3193">
            <v>9.7515999999999998</v>
          </cell>
        </row>
        <row r="3194">
          <cell r="C3194">
            <v>3192</v>
          </cell>
          <cell r="D3194">
            <v>9.757200000000001</v>
          </cell>
        </row>
        <row r="3195">
          <cell r="C3195">
            <v>3193</v>
          </cell>
          <cell r="D3195">
            <v>9.7303999999999995</v>
          </cell>
        </row>
        <row r="3196">
          <cell r="C3196">
            <v>3194</v>
          </cell>
          <cell r="D3196">
            <v>9.7658000000000023</v>
          </cell>
        </row>
        <row r="3197">
          <cell r="C3197">
            <v>3195</v>
          </cell>
          <cell r="D3197">
            <v>9.7277000000000022</v>
          </cell>
        </row>
        <row r="3198">
          <cell r="C3198">
            <v>3196</v>
          </cell>
          <cell r="D3198">
            <v>9.7226000000000035</v>
          </cell>
        </row>
        <row r="3199">
          <cell r="C3199">
            <v>3197</v>
          </cell>
          <cell r="D3199">
            <v>9.7393000000000036</v>
          </cell>
        </row>
        <row r="3200">
          <cell r="C3200">
            <v>3198</v>
          </cell>
          <cell r="D3200">
            <v>9.7391000000000041</v>
          </cell>
        </row>
        <row r="3201">
          <cell r="C3201">
            <v>3199</v>
          </cell>
          <cell r="D3201">
            <v>9.7564999999999991</v>
          </cell>
        </row>
        <row r="3202">
          <cell r="C3202">
            <v>3200</v>
          </cell>
          <cell r="D3202">
            <v>9.7469000000000001</v>
          </cell>
        </row>
        <row r="3203">
          <cell r="C3203">
            <v>3201</v>
          </cell>
          <cell r="D3203">
            <v>9.7436000000000043</v>
          </cell>
        </row>
        <row r="3204">
          <cell r="C3204">
            <v>3202</v>
          </cell>
          <cell r="D3204">
            <v>9.7624000000000031</v>
          </cell>
        </row>
        <row r="3205">
          <cell r="C3205">
            <v>3203</v>
          </cell>
          <cell r="D3205">
            <v>9.7542000000000009</v>
          </cell>
        </row>
        <row r="3206">
          <cell r="C3206">
            <v>3204</v>
          </cell>
          <cell r="D3206">
            <v>9.7407000000000004</v>
          </cell>
        </row>
        <row r="3207">
          <cell r="C3207">
            <v>3205</v>
          </cell>
          <cell r="D3207">
            <v>9.7258999999999993</v>
          </cell>
        </row>
        <row r="3208">
          <cell r="C3208">
            <v>3206</v>
          </cell>
          <cell r="D3208">
            <v>9.7442000000000029</v>
          </cell>
        </row>
        <row r="3209">
          <cell r="C3209">
            <v>3207</v>
          </cell>
          <cell r="D3209">
            <v>9.7200999999999986</v>
          </cell>
        </row>
        <row r="3210">
          <cell r="C3210">
            <v>3208</v>
          </cell>
          <cell r="D3210">
            <v>9.733900000000002</v>
          </cell>
        </row>
        <row r="3211">
          <cell r="C3211">
            <v>3209</v>
          </cell>
          <cell r="D3211">
            <v>9.7512000000000008</v>
          </cell>
        </row>
        <row r="3212">
          <cell r="C3212">
            <v>3210</v>
          </cell>
          <cell r="D3212">
            <v>9.7337000000000025</v>
          </cell>
        </row>
        <row r="3213">
          <cell r="C3213">
            <v>3211</v>
          </cell>
          <cell r="D3213">
            <v>9.7391000000000041</v>
          </cell>
        </row>
        <row r="3214">
          <cell r="C3214">
            <v>3212</v>
          </cell>
          <cell r="D3214">
            <v>9.7335000000000029</v>
          </cell>
        </row>
        <row r="3215">
          <cell r="C3215">
            <v>3213</v>
          </cell>
          <cell r="D3215">
            <v>9.7437000000000005</v>
          </cell>
        </row>
        <row r="3216">
          <cell r="C3216">
            <v>3214</v>
          </cell>
          <cell r="D3216">
            <v>9.7186000000000057</v>
          </cell>
        </row>
        <row r="3217">
          <cell r="C3217">
            <v>3215</v>
          </cell>
          <cell r="D3217">
            <v>9.7547000000000033</v>
          </cell>
        </row>
        <row r="3218">
          <cell r="C3218">
            <v>3216</v>
          </cell>
          <cell r="D3218">
            <v>9.7444999999999986</v>
          </cell>
        </row>
        <row r="3219">
          <cell r="C3219">
            <v>3217</v>
          </cell>
          <cell r="D3219">
            <v>9.7540000000000013</v>
          </cell>
        </row>
        <row r="3220">
          <cell r="C3220">
            <v>3218</v>
          </cell>
          <cell r="D3220">
            <v>9.7230999999999987</v>
          </cell>
        </row>
        <row r="3221">
          <cell r="C3221">
            <v>3219</v>
          </cell>
          <cell r="D3221">
            <v>9.7561</v>
          </cell>
        </row>
        <row r="3222">
          <cell r="C3222">
            <v>3220</v>
          </cell>
          <cell r="D3222">
            <v>9.7209000000000039</v>
          </cell>
        </row>
        <row r="3223">
          <cell r="C3223">
            <v>3221</v>
          </cell>
          <cell r="D3223">
            <v>9.7555999999999976</v>
          </cell>
        </row>
        <row r="3224">
          <cell r="C3224">
            <v>3222</v>
          </cell>
          <cell r="D3224">
            <v>9.7320000000000029</v>
          </cell>
        </row>
        <row r="3225">
          <cell r="C3225">
            <v>3223</v>
          </cell>
          <cell r="D3225">
            <v>9.7303000000000033</v>
          </cell>
        </row>
        <row r="3226">
          <cell r="C3226">
            <v>3224</v>
          </cell>
          <cell r="D3226">
            <v>9.760500000000004</v>
          </cell>
        </row>
        <row r="3227">
          <cell r="C3227">
            <v>3225</v>
          </cell>
          <cell r="D3227">
            <v>9.7378000000000036</v>
          </cell>
        </row>
        <row r="3228">
          <cell r="C3228">
            <v>3226</v>
          </cell>
          <cell r="D3228">
            <v>9.7302</v>
          </cell>
        </row>
        <row r="3229">
          <cell r="C3229">
            <v>3227</v>
          </cell>
          <cell r="D3229">
            <v>9.7467000000000006</v>
          </cell>
        </row>
        <row r="3230">
          <cell r="C3230">
            <v>3228</v>
          </cell>
          <cell r="D3230">
            <v>9.7447000000000052</v>
          </cell>
        </row>
        <row r="3231">
          <cell r="C3231">
            <v>3229</v>
          </cell>
          <cell r="D3231">
            <v>9.7602000000000011</v>
          </cell>
        </row>
        <row r="3232">
          <cell r="C3232">
            <v>3230</v>
          </cell>
          <cell r="D3232">
            <v>9.7928000000000033</v>
          </cell>
        </row>
        <row r="3233">
          <cell r="C3233">
            <v>3231</v>
          </cell>
          <cell r="D3233">
            <v>9.749800000000004</v>
          </cell>
        </row>
        <row r="3234">
          <cell r="C3234">
            <v>3232</v>
          </cell>
          <cell r="D3234">
            <v>9.7425999999999995</v>
          </cell>
        </row>
        <row r="3235">
          <cell r="C3235">
            <v>3233</v>
          </cell>
          <cell r="D3235">
            <v>9.7400000000000055</v>
          </cell>
        </row>
        <row r="3236">
          <cell r="C3236">
            <v>3234</v>
          </cell>
          <cell r="D3236">
            <v>9.7558000000000042</v>
          </cell>
        </row>
        <row r="3237">
          <cell r="C3237">
            <v>3235</v>
          </cell>
          <cell r="D3237">
            <v>9.7208000000000006</v>
          </cell>
        </row>
        <row r="3238">
          <cell r="C3238">
            <v>3236</v>
          </cell>
          <cell r="D3238">
            <v>9.7634000000000007</v>
          </cell>
        </row>
        <row r="3239">
          <cell r="C3239">
            <v>3237</v>
          </cell>
          <cell r="D3239">
            <v>9.7324000000000019</v>
          </cell>
        </row>
        <row r="3240">
          <cell r="C3240">
            <v>3238</v>
          </cell>
          <cell r="D3240">
            <v>9.7545999999999999</v>
          </cell>
        </row>
        <row r="3241">
          <cell r="C3241">
            <v>3239</v>
          </cell>
          <cell r="D3241">
            <v>9.7645000000000017</v>
          </cell>
        </row>
        <row r="3242">
          <cell r="C3242">
            <v>3240</v>
          </cell>
          <cell r="D3242">
            <v>9.7530000000000037</v>
          </cell>
        </row>
        <row r="3243">
          <cell r="C3243">
            <v>3241</v>
          </cell>
          <cell r="D3243">
            <v>9.7602999999999973</v>
          </cell>
        </row>
        <row r="3244">
          <cell r="C3244">
            <v>3242</v>
          </cell>
          <cell r="D3244">
            <v>9.749400000000005</v>
          </cell>
        </row>
        <row r="3245">
          <cell r="C3245">
            <v>3243</v>
          </cell>
          <cell r="D3245">
            <v>9.7532000000000032</v>
          </cell>
        </row>
        <row r="3246">
          <cell r="C3246">
            <v>3244</v>
          </cell>
          <cell r="D3246">
            <v>9.7161000000000008</v>
          </cell>
        </row>
        <row r="3247">
          <cell r="C3247">
            <v>3245</v>
          </cell>
          <cell r="D3247">
            <v>9.7474999999999987</v>
          </cell>
        </row>
        <row r="3248">
          <cell r="C3248">
            <v>3246</v>
          </cell>
          <cell r="D3248">
            <v>9.7534000000000027</v>
          </cell>
        </row>
        <row r="3249">
          <cell r="C3249">
            <v>3247</v>
          </cell>
          <cell r="D3249">
            <v>9.7354999999999983</v>
          </cell>
        </row>
        <row r="3250">
          <cell r="C3250">
            <v>3248</v>
          </cell>
          <cell r="D3250">
            <v>9.7585000000000015</v>
          </cell>
        </row>
        <row r="3251">
          <cell r="C3251">
            <v>3249</v>
          </cell>
          <cell r="D3251">
            <v>9.7729000000000035</v>
          </cell>
        </row>
        <row r="3252">
          <cell r="C3252">
            <v>3250</v>
          </cell>
          <cell r="D3252">
            <v>9.7434000000000047</v>
          </cell>
        </row>
        <row r="3253">
          <cell r="C3253">
            <v>3251</v>
          </cell>
          <cell r="D3253">
            <v>9.7200000000000024</v>
          </cell>
        </row>
        <row r="3254">
          <cell r="C3254">
            <v>3252</v>
          </cell>
          <cell r="D3254">
            <v>9.7418999999999976</v>
          </cell>
        </row>
        <row r="3255">
          <cell r="C3255">
            <v>3253</v>
          </cell>
          <cell r="D3255">
            <v>9.7067000000000014</v>
          </cell>
        </row>
        <row r="3256">
          <cell r="C3256">
            <v>3254</v>
          </cell>
          <cell r="D3256">
            <v>9.7680000000000042</v>
          </cell>
        </row>
        <row r="3257">
          <cell r="C3257">
            <v>3255</v>
          </cell>
          <cell r="D3257">
            <v>9.7217999999999982</v>
          </cell>
        </row>
        <row r="3258">
          <cell r="C3258">
            <v>3256</v>
          </cell>
          <cell r="D3258">
            <v>9.7290000000000028</v>
          </cell>
        </row>
        <row r="3259">
          <cell r="C3259">
            <v>3257</v>
          </cell>
          <cell r="D3259">
            <v>9.7455999999999996</v>
          </cell>
        </row>
        <row r="3260">
          <cell r="C3260">
            <v>3258</v>
          </cell>
          <cell r="D3260">
            <v>9.7230000000000025</v>
          </cell>
        </row>
        <row r="3261">
          <cell r="C3261">
            <v>3259</v>
          </cell>
          <cell r="D3261">
            <v>9.7316000000000038</v>
          </cell>
        </row>
        <row r="3262">
          <cell r="C3262">
            <v>3260</v>
          </cell>
          <cell r="D3262">
            <v>9.7438000000000038</v>
          </cell>
        </row>
        <row r="3263">
          <cell r="C3263">
            <v>3261</v>
          </cell>
          <cell r="D3263">
            <v>9.7549000000000028</v>
          </cell>
        </row>
        <row r="3264">
          <cell r="C3264">
            <v>3262</v>
          </cell>
          <cell r="D3264">
            <v>9.7170000000000023</v>
          </cell>
        </row>
        <row r="3265">
          <cell r="C3265">
            <v>3263</v>
          </cell>
          <cell r="D3265">
            <v>9.7406000000000041</v>
          </cell>
        </row>
        <row r="3266">
          <cell r="C3266">
            <v>3264</v>
          </cell>
          <cell r="D3266">
            <v>9.7344000000000044</v>
          </cell>
        </row>
        <row r="3267">
          <cell r="C3267">
            <v>3265</v>
          </cell>
          <cell r="D3267">
            <v>9.7310000000000052</v>
          </cell>
        </row>
        <row r="3268">
          <cell r="C3268">
            <v>3266</v>
          </cell>
          <cell r="D3268">
            <v>9.7324000000000019</v>
          </cell>
        </row>
        <row r="3269">
          <cell r="C3269">
            <v>3267</v>
          </cell>
          <cell r="D3269">
            <v>9.7567000000000057</v>
          </cell>
        </row>
        <row r="3270">
          <cell r="C3270">
            <v>3268</v>
          </cell>
          <cell r="D3270">
            <v>9.7266000000000012</v>
          </cell>
        </row>
        <row r="3271">
          <cell r="C3271">
            <v>3269</v>
          </cell>
          <cell r="D3271">
            <v>9.7613000000000021</v>
          </cell>
        </row>
        <row r="3272">
          <cell r="C3272">
            <v>3270</v>
          </cell>
          <cell r="D3272">
            <v>9.7527000000000008</v>
          </cell>
        </row>
        <row r="3273">
          <cell r="C3273">
            <v>3271</v>
          </cell>
          <cell r="D3273">
            <v>9.7519000000000027</v>
          </cell>
        </row>
        <row r="3274">
          <cell r="C3274">
            <v>3272</v>
          </cell>
          <cell r="D3274">
            <v>9.7562000000000033</v>
          </cell>
        </row>
        <row r="3275">
          <cell r="C3275">
            <v>3273</v>
          </cell>
          <cell r="D3275">
            <v>9.7340000000000053</v>
          </cell>
        </row>
        <row r="3276">
          <cell r="C3276">
            <v>3274</v>
          </cell>
          <cell r="D3276">
            <v>9.7451000000000043</v>
          </cell>
        </row>
        <row r="3277">
          <cell r="C3277">
            <v>3275</v>
          </cell>
          <cell r="D3277">
            <v>9.746100000000002</v>
          </cell>
        </row>
        <row r="3278">
          <cell r="C3278">
            <v>3276</v>
          </cell>
          <cell r="D3278">
            <v>9.7562999999999995</v>
          </cell>
        </row>
        <row r="3279">
          <cell r="C3279">
            <v>3277</v>
          </cell>
          <cell r="D3279">
            <v>9.7423999999999999</v>
          </cell>
        </row>
        <row r="3280">
          <cell r="C3280">
            <v>3278</v>
          </cell>
          <cell r="D3280">
            <v>9.7537000000000056</v>
          </cell>
        </row>
        <row r="3281">
          <cell r="C3281">
            <v>3279</v>
          </cell>
          <cell r="D3281">
            <v>9.7437000000000005</v>
          </cell>
        </row>
        <row r="3282">
          <cell r="C3282">
            <v>3280</v>
          </cell>
          <cell r="D3282">
            <v>9.7487999999999992</v>
          </cell>
        </row>
        <row r="3283">
          <cell r="C3283">
            <v>3281</v>
          </cell>
          <cell r="D3283">
            <v>9.7294000000000018</v>
          </cell>
        </row>
        <row r="3284">
          <cell r="C3284">
            <v>3282</v>
          </cell>
          <cell r="D3284">
            <v>9.7438000000000038</v>
          </cell>
        </row>
        <row r="3285">
          <cell r="C3285">
            <v>3283</v>
          </cell>
          <cell r="D3285">
            <v>9.759800000000002</v>
          </cell>
        </row>
        <row r="3286">
          <cell r="C3286">
            <v>3284</v>
          </cell>
          <cell r="D3286">
            <v>9.7418999999999976</v>
          </cell>
        </row>
        <row r="3287">
          <cell r="C3287">
            <v>3285</v>
          </cell>
          <cell r="D3287">
            <v>9.7365999999999993</v>
          </cell>
        </row>
        <row r="3288">
          <cell r="C3288">
            <v>3286</v>
          </cell>
          <cell r="D3288">
            <v>9.7439</v>
          </cell>
        </row>
        <row r="3289">
          <cell r="C3289">
            <v>3287</v>
          </cell>
          <cell r="D3289">
            <v>9.7485000000000035</v>
          </cell>
        </row>
        <row r="3290">
          <cell r="C3290">
            <v>3288</v>
          </cell>
          <cell r="D3290">
            <v>9.7524000000000051</v>
          </cell>
        </row>
        <row r="3291">
          <cell r="C3291">
            <v>3289</v>
          </cell>
          <cell r="D3291">
            <v>9.7566000000000024</v>
          </cell>
        </row>
        <row r="3292">
          <cell r="C3292">
            <v>3290</v>
          </cell>
          <cell r="D3292">
            <v>9.7497000000000007</v>
          </cell>
        </row>
        <row r="3293">
          <cell r="C3293">
            <v>3291</v>
          </cell>
          <cell r="D3293">
            <v>9.7440999999999995</v>
          </cell>
        </row>
        <row r="3294">
          <cell r="C3294">
            <v>3292</v>
          </cell>
          <cell r="D3294">
            <v>9.7470000000000034</v>
          </cell>
        </row>
        <row r="3295">
          <cell r="C3295">
            <v>3293</v>
          </cell>
          <cell r="D3295">
            <v>9.7511000000000045</v>
          </cell>
        </row>
        <row r="3296">
          <cell r="C3296">
            <v>3294</v>
          </cell>
          <cell r="D3296">
            <v>9.7264999999999979</v>
          </cell>
        </row>
        <row r="3297">
          <cell r="C3297">
            <v>3295</v>
          </cell>
          <cell r="D3297">
            <v>9.7681000000000004</v>
          </cell>
        </row>
        <row r="3298">
          <cell r="C3298">
            <v>3296</v>
          </cell>
          <cell r="D3298">
            <v>9.7814000000000014</v>
          </cell>
        </row>
        <row r="3299">
          <cell r="C3299">
            <v>3297</v>
          </cell>
          <cell r="D3299">
            <v>9.7369000000000021</v>
          </cell>
        </row>
        <row r="3300">
          <cell r="C3300">
            <v>3298</v>
          </cell>
          <cell r="D3300">
            <v>9.7395000000000032</v>
          </cell>
        </row>
        <row r="3301">
          <cell r="C3301">
            <v>3299</v>
          </cell>
          <cell r="D3301">
            <v>9.7609999999999992</v>
          </cell>
        </row>
        <row r="3302">
          <cell r="C3302">
            <v>3300</v>
          </cell>
          <cell r="D3302">
            <v>9.7718999999999987</v>
          </cell>
        </row>
        <row r="3303">
          <cell r="C3303">
            <v>3301</v>
          </cell>
          <cell r="D3303">
            <v>9.7407000000000004</v>
          </cell>
        </row>
        <row r="3304">
          <cell r="C3304">
            <v>3302</v>
          </cell>
          <cell r="D3304">
            <v>9.7433000000000014</v>
          </cell>
        </row>
        <row r="3305">
          <cell r="C3305">
            <v>3303</v>
          </cell>
          <cell r="D3305">
            <v>9.7333999999999996</v>
          </cell>
        </row>
        <row r="3306">
          <cell r="C3306">
            <v>3304</v>
          </cell>
          <cell r="D3306">
            <v>9.7431999999999981</v>
          </cell>
        </row>
        <row r="3307">
          <cell r="C3307">
            <v>3305</v>
          </cell>
          <cell r="D3307">
            <v>9.7466000000000044</v>
          </cell>
        </row>
        <row r="3308">
          <cell r="C3308">
            <v>3306</v>
          </cell>
          <cell r="D3308">
            <v>9.7664000000000009</v>
          </cell>
        </row>
        <row r="3309">
          <cell r="C3309">
            <v>3307</v>
          </cell>
          <cell r="D3309">
            <v>9.7647000000000013</v>
          </cell>
        </row>
        <row r="3310">
          <cell r="C3310">
            <v>3308</v>
          </cell>
          <cell r="D3310">
            <v>9.7369000000000021</v>
          </cell>
        </row>
        <row r="3311">
          <cell r="C3311">
            <v>3309</v>
          </cell>
          <cell r="D3311">
            <v>9.7635000000000041</v>
          </cell>
        </row>
        <row r="3312">
          <cell r="C3312">
            <v>3310</v>
          </cell>
          <cell r="D3312">
            <v>9.7585999999999977</v>
          </cell>
        </row>
        <row r="3313">
          <cell r="C3313">
            <v>3311</v>
          </cell>
          <cell r="D3313">
            <v>9.7093000000000025</v>
          </cell>
        </row>
        <row r="3314">
          <cell r="C3314">
            <v>3312</v>
          </cell>
          <cell r="D3314">
            <v>9.6997000000000035</v>
          </cell>
        </row>
        <row r="3315">
          <cell r="C3315">
            <v>3313</v>
          </cell>
          <cell r="D3315">
            <v>9.7491999999999983</v>
          </cell>
        </row>
        <row r="3316">
          <cell r="C3316">
            <v>3314</v>
          </cell>
          <cell r="D3316">
            <v>9.7313000000000009</v>
          </cell>
        </row>
        <row r="3317">
          <cell r="C3317">
            <v>3315</v>
          </cell>
          <cell r="D3317">
            <v>9.7241000000000035</v>
          </cell>
        </row>
        <row r="3318">
          <cell r="C3318">
            <v>3316</v>
          </cell>
          <cell r="D3318">
            <v>9.748300000000004</v>
          </cell>
        </row>
        <row r="3319">
          <cell r="C3319">
            <v>3317</v>
          </cell>
          <cell r="D3319">
            <v>9.7628999999999984</v>
          </cell>
        </row>
        <row r="3320">
          <cell r="C3320">
            <v>3318</v>
          </cell>
          <cell r="D3320">
            <v>9.7908000000000008</v>
          </cell>
        </row>
        <row r="3321">
          <cell r="C3321">
            <v>3319</v>
          </cell>
          <cell r="D3321">
            <v>9.7417000000000051</v>
          </cell>
        </row>
        <row r="3322">
          <cell r="C3322">
            <v>3320</v>
          </cell>
          <cell r="D3322">
            <v>9.7594999999999992</v>
          </cell>
        </row>
        <row r="3323">
          <cell r="C3323">
            <v>3321</v>
          </cell>
          <cell r="D3323">
            <v>9.7615000000000016</v>
          </cell>
        </row>
        <row r="3324">
          <cell r="C3324">
            <v>3322</v>
          </cell>
          <cell r="D3324">
            <v>9.7470000000000034</v>
          </cell>
        </row>
        <row r="3325">
          <cell r="C3325">
            <v>3323</v>
          </cell>
          <cell r="D3325">
            <v>9.758700000000001</v>
          </cell>
        </row>
        <row r="3326">
          <cell r="C3326">
            <v>3324</v>
          </cell>
          <cell r="D3326">
            <v>9.7528000000000041</v>
          </cell>
        </row>
        <row r="3327">
          <cell r="C3327">
            <v>3325</v>
          </cell>
          <cell r="D3327">
            <v>9.769400000000001</v>
          </cell>
        </row>
        <row r="3328">
          <cell r="C3328">
            <v>3326</v>
          </cell>
          <cell r="D3328">
            <v>9.7363999999999997</v>
          </cell>
        </row>
        <row r="3329">
          <cell r="C3329">
            <v>3327</v>
          </cell>
          <cell r="D3329">
            <v>9.7491000000000021</v>
          </cell>
        </row>
        <row r="3330">
          <cell r="C3330">
            <v>3328</v>
          </cell>
          <cell r="D3330">
            <v>9.7622000000000035</v>
          </cell>
        </row>
        <row r="3331">
          <cell r="C3331">
            <v>3329</v>
          </cell>
          <cell r="D3331">
            <v>9.7322000000000024</v>
          </cell>
        </row>
        <row r="3332">
          <cell r="C3332">
            <v>3330</v>
          </cell>
          <cell r="D3332">
            <v>9.7454000000000001</v>
          </cell>
        </row>
        <row r="3333">
          <cell r="C3333">
            <v>3331</v>
          </cell>
          <cell r="D3333">
            <v>9.7422000000000004</v>
          </cell>
        </row>
        <row r="3334">
          <cell r="C3334">
            <v>3332</v>
          </cell>
          <cell r="D3334">
            <v>9.7584000000000053</v>
          </cell>
        </row>
        <row r="3335">
          <cell r="C3335">
            <v>3333</v>
          </cell>
          <cell r="D3335">
            <v>9.7654999999999994</v>
          </cell>
        </row>
        <row r="3336">
          <cell r="C3336">
            <v>3334</v>
          </cell>
          <cell r="D3336">
            <v>9.7427000000000028</v>
          </cell>
        </row>
        <row r="3337">
          <cell r="C3337">
            <v>3335</v>
          </cell>
          <cell r="D3337">
            <v>9.7258000000000031</v>
          </cell>
        </row>
        <row r="3338">
          <cell r="C3338">
            <v>3336</v>
          </cell>
          <cell r="D3338">
            <v>9.7846000000000011</v>
          </cell>
        </row>
        <row r="3339">
          <cell r="C3339">
            <v>3337</v>
          </cell>
          <cell r="D3339">
            <v>9.7323000000000057</v>
          </cell>
        </row>
        <row r="3340">
          <cell r="C3340">
            <v>3338</v>
          </cell>
          <cell r="D3340">
            <v>9.7497000000000007</v>
          </cell>
        </row>
        <row r="3341">
          <cell r="C3341">
            <v>3339</v>
          </cell>
          <cell r="D3341">
            <v>9.7408999999999999</v>
          </cell>
        </row>
        <row r="3342">
          <cell r="C3342">
            <v>3340</v>
          </cell>
          <cell r="D3342">
            <v>9.7596000000000025</v>
          </cell>
        </row>
        <row r="3343">
          <cell r="C3343">
            <v>3341</v>
          </cell>
          <cell r="D3343">
            <v>9.7391000000000041</v>
          </cell>
        </row>
        <row r="3344">
          <cell r="C3344">
            <v>3342</v>
          </cell>
          <cell r="D3344">
            <v>9.7584000000000053</v>
          </cell>
        </row>
        <row r="3345">
          <cell r="C3345">
            <v>3343</v>
          </cell>
          <cell r="D3345">
            <v>9.7545999999999999</v>
          </cell>
        </row>
        <row r="3346">
          <cell r="C3346">
            <v>3344</v>
          </cell>
          <cell r="D3346">
            <v>9.7530000000000037</v>
          </cell>
        </row>
        <row r="3347">
          <cell r="C3347">
            <v>3345</v>
          </cell>
          <cell r="D3347">
            <v>9.7446000000000019</v>
          </cell>
        </row>
        <row r="3348">
          <cell r="C3348">
            <v>3346</v>
          </cell>
          <cell r="D3348">
            <v>9.7634000000000007</v>
          </cell>
        </row>
        <row r="3349">
          <cell r="C3349">
            <v>3347</v>
          </cell>
          <cell r="D3349">
            <v>9.7311000000000014</v>
          </cell>
        </row>
        <row r="3350">
          <cell r="C3350">
            <v>3348</v>
          </cell>
          <cell r="D3350">
            <v>9.7360000000000007</v>
          </cell>
        </row>
        <row r="3351">
          <cell r="C3351">
            <v>3349</v>
          </cell>
          <cell r="D3351">
            <v>9.718</v>
          </cell>
        </row>
        <row r="3352">
          <cell r="C3352">
            <v>3350</v>
          </cell>
          <cell r="D3352">
            <v>9.7246000000000059</v>
          </cell>
        </row>
        <row r="3353">
          <cell r="C3353">
            <v>3351</v>
          </cell>
          <cell r="D3353">
            <v>9.7815000000000047</v>
          </cell>
        </row>
        <row r="3354">
          <cell r="C3354">
            <v>3352</v>
          </cell>
          <cell r="D3354">
            <v>9.7283000000000008</v>
          </cell>
        </row>
        <row r="3355">
          <cell r="C3355">
            <v>3353</v>
          </cell>
          <cell r="D3355">
            <v>9.7606000000000002</v>
          </cell>
        </row>
        <row r="3356">
          <cell r="C3356">
            <v>3354</v>
          </cell>
          <cell r="D3356">
            <v>9.7544000000000004</v>
          </cell>
        </row>
        <row r="3357">
          <cell r="C3357">
            <v>3355</v>
          </cell>
          <cell r="D3357">
            <v>9.77</v>
          </cell>
        </row>
        <row r="3358">
          <cell r="C3358">
            <v>3356</v>
          </cell>
          <cell r="D3358">
            <v>9.7484000000000002</v>
          </cell>
        </row>
        <row r="3359">
          <cell r="C3359">
            <v>3357</v>
          </cell>
          <cell r="D3359">
            <v>9.7532999999999994</v>
          </cell>
        </row>
        <row r="3360">
          <cell r="C3360">
            <v>3358</v>
          </cell>
          <cell r="D3360">
            <v>9.7540000000000013</v>
          </cell>
        </row>
        <row r="3361">
          <cell r="C3361">
            <v>3359</v>
          </cell>
          <cell r="D3361">
            <v>9.7395999999999994</v>
          </cell>
        </row>
        <row r="3362">
          <cell r="C3362">
            <v>3360</v>
          </cell>
          <cell r="D3362">
            <v>9.7656000000000027</v>
          </cell>
        </row>
        <row r="3363">
          <cell r="C3363">
            <v>3361</v>
          </cell>
          <cell r="D3363">
            <v>9.7477000000000054</v>
          </cell>
        </row>
        <row r="3364">
          <cell r="C3364">
            <v>3362</v>
          </cell>
          <cell r="D3364">
            <v>9.7367999999999988</v>
          </cell>
        </row>
        <row r="3365">
          <cell r="C3365">
            <v>3363</v>
          </cell>
          <cell r="D3365">
            <v>9.7637000000000036</v>
          </cell>
        </row>
        <row r="3366">
          <cell r="C3366">
            <v>3364</v>
          </cell>
          <cell r="D3366">
            <v>9.7585000000000015</v>
          </cell>
        </row>
        <row r="3367">
          <cell r="C3367">
            <v>3365</v>
          </cell>
          <cell r="D3367">
            <v>9.7444999999999986</v>
          </cell>
        </row>
        <row r="3368">
          <cell r="C3368">
            <v>3366</v>
          </cell>
          <cell r="D3368">
            <v>9.7512000000000008</v>
          </cell>
        </row>
        <row r="3369">
          <cell r="C3369">
            <v>3367</v>
          </cell>
          <cell r="D3369">
            <v>9.7554000000000052</v>
          </cell>
        </row>
        <row r="3370">
          <cell r="C3370">
            <v>3368</v>
          </cell>
          <cell r="D3370">
            <v>9.7528000000000041</v>
          </cell>
        </row>
        <row r="3371">
          <cell r="C3371">
            <v>3369</v>
          </cell>
          <cell r="D3371">
            <v>9.7440999999999995</v>
          </cell>
        </row>
        <row r="3372">
          <cell r="C3372">
            <v>3370</v>
          </cell>
          <cell r="D3372">
            <v>9.7500999999999998</v>
          </cell>
        </row>
        <row r="3373">
          <cell r="C3373">
            <v>3371</v>
          </cell>
          <cell r="D3373">
            <v>9.7818000000000005</v>
          </cell>
        </row>
        <row r="3374">
          <cell r="C3374">
            <v>3372</v>
          </cell>
          <cell r="D3374">
            <v>9.7459000000000024</v>
          </cell>
        </row>
        <row r="3375">
          <cell r="C3375">
            <v>3373</v>
          </cell>
          <cell r="D3375">
            <v>9.7654000000000032</v>
          </cell>
        </row>
        <row r="3376">
          <cell r="C3376">
            <v>3374</v>
          </cell>
          <cell r="D3376">
            <v>9.7513000000000041</v>
          </cell>
        </row>
        <row r="3377">
          <cell r="C3377">
            <v>3375</v>
          </cell>
          <cell r="D3377">
            <v>9.7665000000000042</v>
          </cell>
        </row>
        <row r="3378">
          <cell r="C3378">
            <v>3376</v>
          </cell>
          <cell r="D3378">
            <v>9.7451000000000043</v>
          </cell>
        </row>
        <row r="3379">
          <cell r="C3379">
            <v>3377</v>
          </cell>
          <cell r="D3379">
            <v>9.7619000000000007</v>
          </cell>
        </row>
        <row r="3380">
          <cell r="C3380">
            <v>3378</v>
          </cell>
          <cell r="D3380">
            <v>9.7947000000000024</v>
          </cell>
        </row>
        <row r="3381">
          <cell r="C3381">
            <v>3379</v>
          </cell>
          <cell r="D3381">
            <v>9.7712000000000039</v>
          </cell>
        </row>
        <row r="3382">
          <cell r="C3382">
            <v>3380</v>
          </cell>
          <cell r="D3382">
            <v>9.7391000000000041</v>
          </cell>
        </row>
        <row r="3383">
          <cell r="C3383">
            <v>3381</v>
          </cell>
          <cell r="D3383">
            <v>9.7545000000000037</v>
          </cell>
        </row>
        <row r="3384">
          <cell r="C3384">
            <v>3382</v>
          </cell>
          <cell r="D3384">
            <v>9.7767000000000017</v>
          </cell>
        </row>
        <row r="3385">
          <cell r="C3385">
            <v>3383</v>
          </cell>
          <cell r="D3385">
            <v>9.7553000000000019</v>
          </cell>
        </row>
        <row r="3386">
          <cell r="C3386">
            <v>3384</v>
          </cell>
          <cell r="D3386">
            <v>9.7584000000000053</v>
          </cell>
        </row>
        <row r="3387">
          <cell r="C3387">
            <v>3385</v>
          </cell>
          <cell r="D3387">
            <v>9.7367000000000026</v>
          </cell>
        </row>
        <row r="3388">
          <cell r="C3388">
            <v>3386</v>
          </cell>
          <cell r="D3388">
            <v>9.748700000000003</v>
          </cell>
        </row>
        <row r="3389">
          <cell r="C3389">
            <v>3387</v>
          </cell>
          <cell r="D3389">
            <v>9.7477000000000054</v>
          </cell>
        </row>
        <row r="3390">
          <cell r="C3390">
            <v>3388</v>
          </cell>
          <cell r="D3390">
            <v>9.7562000000000033</v>
          </cell>
        </row>
        <row r="3391">
          <cell r="C3391">
            <v>3389</v>
          </cell>
          <cell r="D3391">
            <v>9.7748000000000026</v>
          </cell>
        </row>
        <row r="3392">
          <cell r="C3392">
            <v>3390</v>
          </cell>
          <cell r="D3392">
            <v>9.7682000000000038</v>
          </cell>
        </row>
        <row r="3393">
          <cell r="C3393">
            <v>3391</v>
          </cell>
          <cell r="D3393">
            <v>9.7600000000000016</v>
          </cell>
        </row>
        <row r="3394">
          <cell r="C3394">
            <v>3392</v>
          </cell>
          <cell r="D3394">
            <v>9.7652999999999999</v>
          </cell>
        </row>
        <row r="3395">
          <cell r="C3395">
            <v>3393</v>
          </cell>
          <cell r="D3395">
            <v>9.7628999999999984</v>
          </cell>
        </row>
        <row r="3396">
          <cell r="C3396">
            <v>3394</v>
          </cell>
          <cell r="D3396">
            <v>9.7589000000000006</v>
          </cell>
        </row>
        <row r="3397">
          <cell r="C3397">
            <v>3395</v>
          </cell>
          <cell r="D3397">
            <v>9.7591000000000001</v>
          </cell>
        </row>
        <row r="3398">
          <cell r="C3398">
            <v>3396</v>
          </cell>
          <cell r="D3398">
            <v>9.7588000000000044</v>
          </cell>
        </row>
        <row r="3399">
          <cell r="C3399">
            <v>3397</v>
          </cell>
          <cell r="D3399">
            <v>9.7088000000000001</v>
          </cell>
        </row>
        <row r="3400">
          <cell r="C3400">
            <v>3398</v>
          </cell>
          <cell r="D3400">
            <v>9.7514000000000003</v>
          </cell>
        </row>
        <row r="3401">
          <cell r="C3401">
            <v>3399</v>
          </cell>
          <cell r="D3401">
            <v>9.7230000000000025</v>
          </cell>
        </row>
        <row r="3402">
          <cell r="C3402">
            <v>3400</v>
          </cell>
          <cell r="D3402">
            <v>9.7722000000000016</v>
          </cell>
        </row>
        <row r="3403">
          <cell r="C3403">
            <v>3401</v>
          </cell>
          <cell r="D3403">
            <v>9.7263000000000055</v>
          </cell>
        </row>
        <row r="3404">
          <cell r="C3404">
            <v>3402</v>
          </cell>
          <cell r="D3404">
            <v>9.7592000000000034</v>
          </cell>
        </row>
        <row r="3405">
          <cell r="C3405">
            <v>3403</v>
          </cell>
          <cell r="D3405">
            <v>9.7588000000000044</v>
          </cell>
        </row>
        <row r="3406">
          <cell r="C3406">
            <v>3404</v>
          </cell>
          <cell r="D3406">
            <v>9.7466000000000044</v>
          </cell>
        </row>
        <row r="3407">
          <cell r="C3407">
            <v>3405</v>
          </cell>
          <cell r="D3407">
            <v>9.7651000000000003</v>
          </cell>
        </row>
        <row r="3408">
          <cell r="C3408">
            <v>3406</v>
          </cell>
          <cell r="D3408">
            <v>9.7698</v>
          </cell>
        </row>
        <row r="3409">
          <cell r="C3409">
            <v>3407</v>
          </cell>
          <cell r="D3409">
            <v>9.7600000000000016</v>
          </cell>
        </row>
        <row r="3410">
          <cell r="C3410">
            <v>3408</v>
          </cell>
          <cell r="D3410">
            <v>9.7367000000000026</v>
          </cell>
        </row>
        <row r="3411">
          <cell r="C3411">
            <v>3409</v>
          </cell>
          <cell r="D3411">
            <v>9.7675000000000018</v>
          </cell>
        </row>
        <row r="3412">
          <cell r="C3412">
            <v>3410</v>
          </cell>
          <cell r="D3412">
            <v>9.7667999999999999</v>
          </cell>
        </row>
        <row r="3413">
          <cell r="C3413">
            <v>3411</v>
          </cell>
          <cell r="D3413">
            <v>9.7838999999999992</v>
          </cell>
        </row>
        <row r="3414">
          <cell r="C3414">
            <v>3412</v>
          </cell>
          <cell r="D3414">
            <v>9.7465000000000011</v>
          </cell>
        </row>
        <row r="3415">
          <cell r="C3415">
            <v>3413</v>
          </cell>
          <cell r="D3415">
            <v>9.7543000000000042</v>
          </cell>
        </row>
        <row r="3416">
          <cell r="C3416">
            <v>3414</v>
          </cell>
          <cell r="D3416">
            <v>9.7774999999999999</v>
          </cell>
        </row>
        <row r="3417">
          <cell r="C3417">
            <v>3415</v>
          </cell>
          <cell r="D3417">
            <v>9.7352000000000025</v>
          </cell>
        </row>
        <row r="3418">
          <cell r="C3418">
            <v>3416</v>
          </cell>
          <cell r="D3418">
            <v>9.7651000000000003</v>
          </cell>
        </row>
        <row r="3419">
          <cell r="C3419">
            <v>3417</v>
          </cell>
          <cell r="D3419">
            <v>9.759800000000002</v>
          </cell>
        </row>
        <row r="3420">
          <cell r="C3420">
            <v>3418</v>
          </cell>
          <cell r="D3420">
            <v>9.719100000000001</v>
          </cell>
        </row>
        <row r="3421">
          <cell r="C3421">
            <v>3419</v>
          </cell>
          <cell r="D3421">
            <v>9.7529000000000003</v>
          </cell>
        </row>
        <row r="3422">
          <cell r="C3422">
            <v>3420</v>
          </cell>
          <cell r="D3422">
            <v>9.7594999999999992</v>
          </cell>
        </row>
        <row r="3423">
          <cell r="C3423">
            <v>3421</v>
          </cell>
          <cell r="D3423">
            <v>9.7577999999999996</v>
          </cell>
        </row>
        <row r="3424">
          <cell r="C3424">
            <v>3422</v>
          </cell>
          <cell r="D3424">
            <v>9.7532999999999994</v>
          </cell>
        </row>
        <row r="3425">
          <cell r="C3425">
            <v>3423</v>
          </cell>
          <cell r="D3425">
            <v>9.7495000000000012</v>
          </cell>
        </row>
        <row r="3426">
          <cell r="C3426">
            <v>3424</v>
          </cell>
          <cell r="D3426">
            <v>9.7573000000000043</v>
          </cell>
        </row>
        <row r="3427">
          <cell r="C3427">
            <v>3425</v>
          </cell>
          <cell r="D3427">
            <v>9.763100000000005</v>
          </cell>
        </row>
        <row r="3428">
          <cell r="C3428">
            <v>3426</v>
          </cell>
          <cell r="D3428">
            <v>9.770900000000001</v>
          </cell>
        </row>
        <row r="3429">
          <cell r="C3429">
            <v>3427</v>
          </cell>
          <cell r="D3429">
            <v>9.7495000000000012</v>
          </cell>
        </row>
        <row r="3430">
          <cell r="C3430">
            <v>3428</v>
          </cell>
          <cell r="D3430">
            <v>9.7656000000000027</v>
          </cell>
        </row>
        <row r="3431">
          <cell r="C3431">
            <v>3429</v>
          </cell>
          <cell r="D3431">
            <v>9.747600000000002</v>
          </cell>
        </row>
        <row r="3432">
          <cell r="C3432">
            <v>3430</v>
          </cell>
          <cell r="D3432">
            <v>9.7647000000000013</v>
          </cell>
        </row>
        <row r="3433">
          <cell r="C3433">
            <v>3431</v>
          </cell>
          <cell r="D3433">
            <v>9.8018999999999998</v>
          </cell>
        </row>
        <row r="3434">
          <cell r="C3434">
            <v>3432</v>
          </cell>
          <cell r="D3434">
            <v>9.7472999999999992</v>
          </cell>
        </row>
        <row r="3435">
          <cell r="C3435">
            <v>3433</v>
          </cell>
          <cell r="D3435">
            <v>9.7467000000000006</v>
          </cell>
        </row>
        <row r="3436">
          <cell r="C3436">
            <v>3434</v>
          </cell>
          <cell r="D3436">
            <v>9.7669000000000032</v>
          </cell>
        </row>
        <row r="3437">
          <cell r="C3437">
            <v>3435</v>
          </cell>
          <cell r="D3437">
            <v>9.7435000000000009</v>
          </cell>
        </row>
        <row r="3438">
          <cell r="C3438">
            <v>3436</v>
          </cell>
          <cell r="D3438">
            <v>9.7812000000000019</v>
          </cell>
        </row>
        <row r="3439">
          <cell r="C3439">
            <v>3437</v>
          </cell>
          <cell r="D3439">
            <v>9.7614000000000054</v>
          </cell>
        </row>
        <row r="3440">
          <cell r="C3440">
            <v>3438</v>
          </cell>
          <cell r="D3440">
            <v>9.7872999999999983</v>
          </cell>
        </row>
        <row r="3441">
          <cell r="C3441">
            <v>3439</v>
          </cell>
          <cell r="D3441">
            <v>9.7554000000000052</v>
          </cell>
        </row>
        <row r="3442">
          <cell r="C3442">
            <v>3440</v>
          </cell>
          <cell r="D3442">
            <v>9.8017000000000003</v>
          </cell>
        </row>
        <row r="3443">
          <cell r="C3443">
            <v>3441</v>
          </cell>
          <cell r="D3443">
            <v>9.7697000000000038</v>
          </cell>
        </row>
        <row r="3444">
          <cell r="C3444">
            <v>3442</v>
          </cell>
          <cell r="D3444">
            <v>9.7624000000000031</v>
          </cell>
        </row>
        <row r="3445">
          <cell r="C3445">
            <v>3443</v>
          </cell>
          <cell r="D3445">
            <v>9.7597000000000058</v>
          </cell>
        </row>
        <row r="3446">
          <cell r="C3446">
            <v>3444</v>
          </cell>
          <cell r="D3446">
            <v>9.7733000000000025</v>
          </cell>
        </row>
        <row r="3447">
          <cell r="C3447">
            <v>3445</v>
          </cell>
          <cell r="D3447">
            <v>9.7541000000000047</v>
          </cell>
        </row>
        <row r="3448">
          <cell r="C3448">
            <v>3446</v>
          </cell>
          <cell r="D3448">
            <v>9.7751000000000055</v>
          </cell>
        </row>
        <row r="3449">
          <cell r="C3449">
            <v>3447</v>
          </cell>
          <cell r="D3449">
            <v>9.7704000000000057</v>
          </cell>
        </row>
        <row r="3450">
          <cell r="C3450">
            <v>3448</v>
          </cell>
          <cell r="D3450">
            <v>9.7525000000000013</v>
          </cell>
        </row>
        <row r="3451">
          <cell r="C3451">
            <v>3449</v>
          </cell>
          <cell r="D3451">
            <v>9.7519000000000027</v>
          </cell>
        </row>
        <row r="3452">
          <cell r="C3452">
            <v>3450</v>
          </cell>
          <cell r="D3452">
            <v>9.7512000000000008</v>
          </cell>
        </row>
        <row r="3453">
          <cell r="C3453">
            <v>3451</v>
          </cell>
          <cell r="D3453">
            <v>9.747600000000002</v>
          </cell>
        </row>
        <row r="3454">
          <cell r="C3454">
            <v>3452</v>
          </cell>
          <cell r="D3454">
            <v>9.7722000000000016</v>
          </cell>
        </row>
        <row r="3455">
          <cell r="C3455">
            <v>3453</v>
          </cell>
          <cell r="D3455">
            <v>9.7573000000000043</v>
          </cell>
        </row>
        <row r="3456">
          <cell r="C3456">
            <v>3454</v>
          </cell>
          <cell r="D3456">
            <v>9.7537000000000056</v>
          </cell>
        </row>
        <row r="3457">
          <cell r="C3457">
            <v>3455</v>
          </cell>
          <cell r="D3457">
            <v>9.7664000000000009</v>
          </cell>
        </row>
        <row r="3458">
          <cell r="C3458">
            <v>3456</v>
          </cell>
          <cell r="D3458">
            <v>9.7465000000000011</v>
          </cell>
        </row>
        <row r="3459">
          <cell r="C3459">
            <v>3457</v>
          </cell>
          <cell r="D3459">
            <v>9.772000000000002</v>
          </cell>
        </row>
        <row r="3460">
          <cell r="C3460">
            <v>3458</v>
          </cell>
          <cell r="D3460">
            <v>9.7431999999999981</v>
          </cell>
        </row>
        <row r="3461">
          <cell r="C3461">
            <v>3459</v>
          </cell>
          <cell r="D3461">
            <v>9.7497000000000007</v>
          </cell>
        </row>
        <row r="3462">
          <cell r="C3462">
            <v>3460</v>
          </cell>
          <cell r="D3462">
            <v>9.771600000000003</v>
          </cell>
        </row>
        <row r="3463">
          <cell r="C3463">
            <v>3461</v>
          </cell>
          <cell r="D3463">
            <v>9.7600000000000016</v>
          </cell>
        </row>
        <row r="3464">
          <cell r="C3464">
            <v>3462</v>
          </cell>
          <cell r="D3464">
            <v>9.752000000000006</v>
          </cell>
        </row>
        <row r="3465">
          <cell r="C3465">
            <v>3463</v>
          </cell>
          <cell r="D3465">
            <v>9.7711000000000006</v>
          </cell>
        </row>
        <row r="3466">
          <cell r="C3466">
            <v>3464</v>
          </cell>
          <cell r="D3466">
            <v>9.7799000000000014</v>
          </cell>
        </row>
        <row r="3467">
          <cell r="C3467">
            <v>3465</v>
          </cell>
          <cell r="D3467">
            <v>9.7744999999999997</v>
          </cell>
        </row>
        <row r="3468">
          <cell r="C3468">
            <v>3466</v>
          </cell>
          <cell r="D3468">
            <v>9.7537000000000056</v>
          </cell>
        </row>
        <row r="3469">
          <cell r="C3469">
            <v>3467</v>
          </cell>
          <cell r="D3469">
            <v>9.760500000000004</v>
          </cell>
        </row>
        <row r="3470">
          <cell r="C3470">
            <v>3468</v>
          </cell>
          <cell r="D3470">
            <v>9.8144000000000027</v>
          </cell>
        </row>
        <row r="3471">
          <cell r="C3471">
            <v>3469</v>
          </cell>
          <cell r="D3471">
            <v>9.7573000000000043</v>
          </cell>
        </row>
        <row r="3472">
          <cell r="C3472">
            <v>3470</v>
          </cell>
          <cell r="D3472">
            <v>9.8013999999999974</v>
          </cell>
        </row>
        <row r="3473">
          <cell r="C3473">
            <v>3471</v>
          </cell>
          <cell r="D3473">
            <v>9.7521999999999984</v>
          </cell>
        </row>
        <row r="3474">
          <cell r="C3474">
            <v>3472</v>
          </cell>
          <cell r="D3474">
            <v>9.7636000000000003</v>
          </cell>
        </row>
        <row r="3475">
          <cell r="C3475">
            <v>3473</v>
          </cell>
          <cell r="D3475">
            <v>9.7493000000000016</v>
          </cell>
        </row>
        <row r="3476">
          <cell r="C3476">
            <v>3474</v>
          </cell>
          <cell r="D3476">
            <v>9.7630000000000017</v>
          </cell>
        </row>
        <row r="3477">
          <cell r="C3477">
            <v>3475</v>
          </cell>
          <cell r="D3477">
            <v>9.7679000000000009</v>
          </cell>
        </row>
        <row r="3478">
          <cell r="C3478">
            <v>3476</v>
          </cell>
          <cell r="D3478">
            <v>9.7607999999999997</v>
          </cell>
        </row>
        <row r="3479">
          <cell r="C3479">
            <v>3477</v>
          </cell>
          <cell r="D3479">
            <v>9.7798000000000052</v>
          </cell>
        </row>
        <row r="3480">
          <cell r="C3480">
            <v>3478</v>
          </cell>
          <cell r="D3480">
            <v>9.7268000000000008</v>
          </cell>
        </row>
        <row r="3481">
          <cell r="C3481">
            <v>3479</v>
          </cell>
          <cell r="D3481">
            <v>9.7781000000000056</v>
          </cell>
        </row>
        <row r="3482">
          <cell r="C3482">
            <v>3480</v>
          </cell>
          <cell r="D3482">
            <v>9.7716999999999992</v>
          </cell>
        </row>
        <row r="3483">
          <cell r="C3483">
            <v>3481</v>
          </cell>
          <cell r="D3483">
            <v>9.7337000000000025</v>
          </cell>
        </row>
        <row r="3484">
          <cell r="C3484">
            <v>3482</v>
          </cell>
          <cell r="D3484">
            <v>9.7823999999999991</v>
          </cell>
        </row>
        <row r="3485">
          <cell r="C3485">
            <v>3483</v>
          </cell>
          <cell r="D3485">
            <v>9.7413000000000061</v>
          </cell>
        </row>
        <row r="3486">
          <cell r="C3486">
            <v>3484</v>
          </cell>
          <cell r="D3486">
            <v>9.7634000000000007</v>
          </cell>
        </row>
        <row r="3487">
          <cell r="C3487">
            <v>3485</v>
          </cell>
          <cell r="D3487">
            <v>9.7534999999999989</v>
          </cell>
        </row>
        <row r="3488">
          <cell r="C3488">
            <v>3486</v>
          </cell>
          <cell r="D3488">
            <v>9.780899999999999</v>
          </cell>
        </row>
        <row r="3489">
          <cell r="C3489">
            <v>3487</v>
          </cell>
          <cell r="D3489">
            <v>9.7536000000000023</v>
          </cell>
        </row>
        <row r="3490">
          <cell r="C3490">
            <v>3488</v>
          </cell>
          <cell r="D3490">
            <v>9.7545999999999999</v>
          </cell>
        </row>
        <row r="3491">
          <cell r="C3491">
            <v>3489</v>
          </cell>
          <cell r="D3491">
            <v>9.7765000000000022</v>
          </cell>
        </row>
        <row r="3492">
          <cell r="C3492">
            <v>3490</v>
          </cell>
          <cell r="D3492">
            <v>9.7602999999999973</v>
          </cell>
        </row>
        <row r="3493">
          <cell r="C3493">
            <v>3491</v>
          </cell>
          <cell r="D3493">
            <v>9.749400000000005</v>
          </cell>
        </row>
        <row r="3494">
          <cell r="C3494">
            <v>3492</v>
          </cell>
          <cell r="D3494">
            <v>9.760900000000003</v>
          </cell>
        </row>
        <row r="3495">
          <cell r="C3495">
            <v>3493</v>
          </cell>
          <cell r="D3495">
            <v>9.7789000000000037</v>
          </cell>
        </row>
        <row r="3496">
          <cell r="C3496">
            <v>3494</v>
          </cell>
          <cell r="D3496">
            <v>9.746100000000002</v>
          </cell>
        </row>
        <row r="3497">
          <cell r="C3497">
            <v>3495</v>
          </cell>
          <cell r="D3497">
            <v>9.7825999999999986</v>
          </cell>
        </row>
        <row r="3498">
          <cell r="C3498">
            <v>3496</v>
          </cell>
          <cell r="D3498">
            <v>9.7525000000000013</v>
          </cell>
        </row>
        <row r="3499">
          <cell r="C3499">
            <v>3497</v>
          </cell>
          <cell r="D3499">
            <v>9.7598999999999982</v>
          </cell>
        </row>
        <row r="3500">
          <cell r="C3500">
            <v>3498</v>
          </cell>
          <cell r="D3500">
            <v>9.7632000000000012</v>
          </cell>
        </row>
        <row r="3501">
          <cell r="C3501">
            <v>3499</v>
          </cell>
          <cell r="D3501">
            <v>9.7412000000000027</v>
          </cell>
        </row>
        <row r="3502">
          <cell r="C3502">
            <v>3500</v>
          </cell>
          <cell r="D3502">
            <v>9.7802000000000042</v>
          </cell>
        </row>
        <row r="3503">
          <cell r="C3503">
            <v>3501</v>
          </cell>
          <cell r="D3503">
            <v>9.7725000000000044</v>
          </cell>
        </row>
        <row r="3504">
          <cell r="C3504">
            <v>3502</v>
          </cell>
          <cell r="D3504">
            <v>9.7713000000000001</v>
          </cell>
        </row>
        <row r="3505">
          <cell r="C3505">
            <v>3503</v>
          </cell>
          <cell r="D3505">
            <v>9.7511000000000045</v>
          </cell>
        </row>
        <row r="3506">
          <cell r="C3506">
            <v>3504</v>
          </cell>
          <cell r="D3506">
            <v>9.7692000000000014</v>
          </cell>
        </row>
        <row r="3507">
          <cell r="C3507">
            <v>3505</v>
          </cell>
          <cell r="D3507">
            <v>9.776400000000006</v>
          </cell>
        </row>
        <row r="3508">
          <cell r="C3508">
            <v>3506</v>
          </cell>
          <cell r="D3508">
            <v>9.7400000000000055</v>
          </cell>
        </row>
        <row r="3509">
          <cell r="C3509">
            <v>3507</v>
          </cell>
          <cell r="D3509">
            <v>9.7634000000000007</v>
          </cell>
        </row>
        <row r="3510">
          <cell r="C3510">
            <v>3508</v>
          </cell>
          <cell r="D3510">
            <v>9.7611000000000026</v>
          </cell>
        </row>
        <row r="3511">
          <cell r="C3511">
            <v>3509</v>
          </cell>
          <cell r="D3511">
            <v>9.7390000000000008</v>
          </cell>
        </row>
        <row r="3512">
          <cell r="C3512">
            <v>3510</v>
          </cell>
          <cell r="D3512">
            <v>9.7746000000000031</v>
          </cell>
        </row>
        <row r="3513">
          <cell r="C3513">
            <v>3511</v>
          </cell>
          <cell r="D3513">
            <v>9.7508999999999979</v>
          </cell>
        </row>
        <row r="3514">
          <cell r="C3514">
            <v>3512</v>
          </cell>
          <cell r="D3514">
            <v>9.767199999999999</v>
          </cell>
        </row>
        <row r="3515">
          <cell r="C3515">
            <v>3513</v>
          </cell>
          <cell r="D3515">
            <v>9.7482000000000006</v>
          </cell>
        </row>
        <row r="3516">
          <cell r="C3516">
            <v>3514</v>
          </cell>
          <cell r="D3516">
            <v>9.7576000000000001</v>
          </cell>
        </row>
        <row r="3517">
          <cell r="C3517">
            <v>3515</v>
          </cell>
          <cell r="D3517">
            <v>9.7704000000000057</v>
          </cell>
        </row>
        <row r="3518">
          <cell r="C3518">
            <v>3516</v>
          </cell>
          <cell r="D3518">
            <v>9.7166000000000032</v>
          </cell>
        </row>
        <row r="3519">
          <cell r="C3519">
            <v>3517</v>
          </cell>
          <cell r="D3519">
            <v>9.7801000000000009</v>
          </cell>
        </row>
        <row r="3520">
          <cell r="C3520">
            <v>3518</v>
          </cell>
          <cell r="D3520">
            <v>9.7491000000000021</v>
          </cell>
        </row>
        <row r="3521">
          <cell r="C3521">
            <v>3519</v>
          </cell>
          <cell r="D3521">
            <v>9.7480000000000011</v>
          </cell>
        </row>
        <row r="3522">
          <cell r="C3522">
            <v>3520</v>
          </cell>
          <cell r="D3522">
            <v>9.7447000000000052</v>
          </cell>
        </row>
        <row r="3523">
          <cell r="C3523">
            <v>3521</v>
          </cell>
          <cell r="D3523">
            <v>9.7444000000000024</v>
          </cell>
        </row>
        <row r="3524">
          <cell r="C3524">
            <v>3522</v>
          </cell>
          <cell r="D3524">
            <v>9.7474999999999987</v>
          </cell>
        </row>
        <row r="3525">
          <cell r="C3525">
            <v>3523</v>
          </cell>
          <cell r="D3525">
            <v>9.781600000000001</v>
          </cell>
        </row>
        <row r="3526">
          <cell r="C3526">
            <v>3524</v>
          </cell>
          <cell r="D3526">
            <v>9.7834000000000039</v>
          </cell>
        </row>
        <row r="3527">
          <cell r="C3527">
            <v>3525</v>
          </cell>
          <cell r="D3527">
            <v>9.7696000000000005</v>
          </cell>
        </row>
        <row r="3528">
          <cell r="C3528">
            <v>3526</v>
          </cell>
          <cell r="D3528">
            <v>9.7902000000000022</v>
          </cell>
        </row>
        <row r="3529">
          <cell r="C3529">
            <v>3527</v>
          </cell>
          <cell r="D3529">
            <v>9.7584000000000053</v>
          </cell>
        </row>
        <row r="3530">
          <cell r="C3530">
            <v>3528</v>
          </cell>
          <cell r="D3530">
            <v>9.7871000000000059</v>
          </cell>
        </row>
        <row r="3531">
          <cell r="C3531">
            <v>3529</v>
          </cell>
          <cell r="D3531">
            <v>9.7555999999999976</v>
          </cell>
        </row>
        <row r="3532">
          <cell r="C3532">
            <v>3530</v>
          </cell>
          <cell r="D3532">
            <v>9.7755000000000045</v>
          </cell>
        </row>
        <row r="3533">
          <cell r="C3533">
            <v>3531</v>
          </cell>
          <cell r="D3533">
            <v>9.7517000000000031</v>
          </cell>
        </row>
        <row r="3534">
          <cell r="C3534">
            <v>3532</v>
          </cell>
          <cell r="D3534">
            <v>9.8157000000000032</v>
          </cell>
        </row>
        <row r="3535">
          <cell r="C3535">
            <v>3533</v>
          </cell>
          <cell r="D3535">
            <v>9.7895000000000003</v>
          </cell>
        </row>
        <row r="3536">
          <cell r="C3536">
            <v>3534</v>
          </cell>
          <cell r="D3536">
            <v>9.767199999999999</v>
          </cell>
        </row>
        <row r="3537">
          <cell r="C3537">
            <v>3535</v>
          </cell>
          <cell r="D3537">
            <v>9.740199999999998</v>
          </cell>
        </row>
        <row r="3538">
          <cell r="C3538">
            <v>3536</v>
          </cell>
          <cell r="D3538">
            <v>9.7861000000000011</v>
          </cell>
        </row>
        <row r="3539">
          <cell r="C3539">
            <v>3537</v>
          </cell>
          <cell r="D3539">
            <v>9.7404000000000046</v>
          </cell>
        </row>
        <row r="3540">
          <cell r="C3540">
            <v>3538</v>
          </cell>
          <cell r="D3540">
            <v>9.7570000000000014</v>
          </cell>
        </row>
        <row r="3541">
          <cell r="C3541">
            <v>3539</v>
          </cell>
          <cell r="D3541">
            <v>9.7508999999999979</v>
          </cell>
        </row>
        <row r="3542">
          <cell r="C3542">
            <v>3540</v>
          </cell>
          <cell r="D3542">
            <v>9.7761999999999993</v>
          </cell>
        </row>
        <row r="3543">
          <cell r="C3543">
            <v>3541</v>
          </cell>
          <cell r="D3543">
            <v>9.7521000000000022</v>
          </cell>
        </row>
        <row r="3544">
          <cell r="C3544">
            <v>3542</v>
          </cell>
          <cell r="D3544">
            <v>9.772000000000002</v>
          </cell>
        </row>
        <row r="3545">
          <cell r="C3545">
            <v>3543</v>
          </cell>
          <cell r="D3545">
            <v>9.7523000000000017</v>
          </cell>
        </row>
        <row r="3546">
          <cell r="C3546">
            <v>3544</v>
          </cell>
          <cell r="D3546">
            <v>9.7457000000000029</v>
          </cell>
        </row>
        <row r="3547">
          <cell r="C3547">
            <v>3545</v>
          </cell>
          <cell r="D3547">
            <v>9.7661000000000051</v>
          </cell>
        </row>
        <row r="3548">
          <cell r="C3548">
            <v>3546</v>
          </cell>
          <cell r="D3548">
            <v>9.7930000000000028</v>
          </cell>
        </row>
        <row r="3549">
          <cell r="C3549">
            <v>3547</v>
          </cell>
          <cell r="D3549">
            <v>9.7782000000000018</v>
          </cell>
        </row>
        <row r="3550">
          <cell r="C3550">
            <v>3548</v>
          </cell>
          <cell r="D3550">
            <v>9.7562000000000033</v>
          </cell>
        </row>
        <row r="3551">
          <cell r="C3551">
            <v>3549</v>
          </cell>
          <cell r="D3551">
            <v>9.7829999999999977</v>
          </cell>
        </row>
        <row r="3552">
          <cell r="C3552">
            <v>3550</v>
          </cell>
          <cell r="D3552">
            <v>9.7425999999999995</v>
          </cell>
        </row>
        <row r="3553">
          <cell r="C3553">
            <v>3551</v>
          </cell>
          <cell r="D3553">
            <v>9.7802000000000042</v>
          </cell>
        </row>
        <row r="3554">
          <cell r="C3554">
            <v>3552</v>
          </cell>
          <cell r="D3554">
            <v>9.7662000000000013</v>
          </cell>
        </row>
        <row r="3555">
          <cell r="C3555">
            <v>3553</v>
          </cell>
          <cell r="D3555">
            <v>9.7761999999999993</v>
          </cell>
        </row>
        <row r="3556">
          <cell r="C3556">
            <v>3554</v>
          </cell>
          <cell r="D3556">
            <v>9.7801000000000009</v>
          </cell>
        </row>
        <row r="3557">
          <cell r="C3557">
            <v>3555</v>
          </cell>
          <cell r="D3557">
            <v>9.7485999999999997</v>
          </cell>
        </row>
        <row r="3558">
          <cell r="C3558">
            <v>3556</v>
          </cell>
          <cell r="D3558">
            <v>9.7804000000000038</v>
          </cell>
        </row>
        <row r="3559">
          <cell r="C3559">
            <v>3557</v>
          </cell>
          <cell r="D3559">
            <v>9.7534999999999989</v>
          </cell>
        </row>
        <row r="3560">
          <cell r="C3560">
            <v>3558</v>
          </cell>
          <cell r="D3560">
            <v>9.7926000000000037</v>
          </cell>
        </row>
        <row r="3561">
          <cell r="C3561">
            <v>3559</v>
          </cell>
          <cell r="D3561">
            <v>9.7570000000000014</v>
          </cell>
        </row>
        <row r="3562">
          <cell r="C3562">
            <v>3560</v>
          </cell>
          <cell r="D3562">
            <v>9.8149000000000051</v>
          </cell>
        </row>
        <row r="3563">
          <cell r="C3563">
            <v>3561</v>
          </cell>
          <cell r="D3563">
            <v>9.772000000000002</v>
          </cell>
        </row>
        <row r="3564">
          <cell r="C3564">
            <v>3562</v>
          </cell>
          <cell r="D3564">
            <v>9.7502000000000031</v>
          </cell>
        </row>
        <row r="3565">
          <cell r="C3565">
            <v>3563</v>
          </cell>
          <cell r="D3565">
            <v>9.759400000000003</v>
          </cell>
        </row>
        <row r="3566">
          <cell r="C3566">
            <v>3564</v>
          </cell>
          <cell r="D3566">
            <v>9.7773000000000003</v>
          </cell>
        </row>
        <row r="3567">
          <cell r="C3567">
            <v>3565</v>
          </cell>
          <cell r="D3567">
            <v>9.7637000000000036</v>
          </cell>
        </row>
        <row r="3568">
          <cell r="C3568">
            <v>3566</v>
          </cell>
          <cell r="D3568">
            <v>9.7530999999999999</v>
          </cell>
        </row>
        <row r="3569">
          <cell r="C3569">
            <v>3567</v>
          </cell>
          <cell r="D3569">
            <v>9.7682000000000038</v>
          </cell>
        </row>
        <row r="3570">
          <cell r="C3570">
            <v>3568</v>
          </cell>
          <cell r="D3570">
            <v>9.7684000000000033</v>
          </cell>
        </row>
        <row r="3571">
          <cell r="C3571">
            <v>3569</v>
          </cell>
          <cell r="D3571">
            <v>9.7982000000000049</v>
          </cell>
        </row>
        <row r="3572">
          <cell r="C3572">
            <v>3570</v>
          </cell>
          <cell r="D3572">
            <v>9.7773000000000003</v>
          </cell>
        </row>
        <row r="3573">
          <cell r="C3573">
            <v>3571</v>
          </cell>
          <cell r="D3573">
            <v>9.758300000000002</v>
          </cell>
        </row>
        <row r="3574">
          <cell r="C3574">
            <v>3572</v>
          </cell>
          <cell r="D3574">
            <v>9.7804000000000038</v>
          </cell>
        </row>
        <row r="3575">
          <cell r="C3575">
            <v>3573</v>
          </cell>
          <cell r="D3575">
            <v>9.8018000000000036</v>
          </cell>
        </row>
        <row r="3576">
          <cell r="C3576">
            <v>3574</v>
          </cell>
          <cell r="D3576">
            <v>9.763100000000005</v>
          </cell>
        </row>
        <row r="3577">
          <cell r="C3577">
            <v>3575</v>
          </cell>
          <cell r="D3577">
            <v>9.7808000000000028</v>
          </cell>
        </row>
        <row r="3578">
          <cell r="C3578">
            <v>3576</v>
          </cell>
          <cell r="D3578">
            <v>9.7750000000000021</v>
          </cell>
        </row>
        <row r="3579">
          <cell r="C3579">
            <v>3577</v>
          </cell>
          <cell r="D3579">
            <v>9.7739000000000011</v>
          </cell>
        </row>
        <row r="3580">
          <cell r="C3580">
            <v>3578</v>
          </cell>
          <cell r="D3580">
            <v>9.7718999999999987</v>
          </cell>
        </row>
        <row r="3581">
          <cell r="C3581">
            <v>3579</v>
          </cell>
          <cell r="D3581">
            <v>9.7911999999999999</v>
          </cell>
        </row>
        <row r="3582">
          <cell r="C3582">
            <v>3580</v>
          </cell>
          <cell r="D3582">
            <v>9.7855000000000025</v>
          </cell>
        </row>
        <row r="3583">
          <cell r="C3583">
            <v>3581</v>
          </cell>
          <cell r="D3583">
            <v>9.7977000000000025</v>
          </cell>
        </row>
        <row r="3584">
          <cell r="C3584">
            <v>3582</v>
          </cell>
          <cell r="D3584">
            <v>9.7883999999999993</v>
          </cell>
        </row>
        <row r="3585">
          <cell r="C3585">
            <v>3583</v>
          </cell>
          <cell r="D3585">
            <v>9.7253000000000007</v>
          </cell>
        </row>
        <row r="3586">
          <cell r="C3586">
            <v>3584</v>
          </cell>
          <cell r="D3586">
            <v>9.7656000000000027</v>
          </cell>
        </row>
        <row r="3587">
          <cell r="C3587">
            <v>3585</v>
          </cell>
          <cell r="D3587">
            <v>9.7727000000000039</v>
          </cell>
        </row>
        <row r="3588">
          <cell r="C3588">
            <v>3586</v>
          </cell>
          <cell r="D3588">
            <v>9.791999999999998</v>
          </cell>
        </row>
        <row r="3589">
          <cell r="C3589">
            <v>3587</v>
          </cell>
          <cell r="D3589">
            <v>9.7722000000000016</v>
          </cell>
        </row>
        <row r="3590">
          <cell r="C3590">
            <v>3588</v>
          </cell>
          <cell r="D3590">
            <v>9.7530999999999999</v>
          </cell>
        </row>
        <row r="3591">
          <cell r="C3591">
            <v>3589</v>
          </cell>
          <cell r="D3591">
            <v>9.7681000000000004</v>
          </cell>
        </row>
        <row r="3592">
          <cell r="C3592">
            <v>3590</v>
          </cell>
          <cell r="D3592">
            <v>9.7555999999999976</v>
          </cell>
        </row>
        <row r="3593">
          <cell r="C3593">
            <v>3591</v>
          </cell>
          <cell r="D3593">
            <v>9.7735999999999983</v>
          </cell>
        </row>
        <row r="3594">
          <cell r="C3594">
            <v>3592</v>
          </cell>
          <cell r="D3594">
            <v>9.8035999999999994</v>
          </cell>
        </row>
        <row r="3595">
          <cell r="C3595">
            <v>3593</v>
          </cell>
          <cell r="D3595">
            <v>9.7704000000000057</v>
          </cell>
        </row>
        <row r="3596">
          <cell r="C3596">
            <v>3594</v>
          </cell>
          <cell r="D3596">
            <v>9.7853999999999992</v>
          </cell>
        </row>
        <row r="3597">
          <cell r="C3597">
            <v>3595</v>
          </cell>
          <cell r="D3597">
            <v>9.7892000000000046</v>
          </cell>
        </row>
        <row r="3598">
          <cell r="C3598">
            <v>3596</v>
          </cell>
          <cell r="D3598">
            <v>9.7585000000000015</v>
          </cell>
        </row>
        <row r="3599">
          <cell r="C3599">
            <v>3597</v>
          </cell>
          <cell r="D3599">
            <v>9.763100000000005</v>
          </cell>
        </row>
        <row r="3600">
          <cell r="C3600">
            <v>3598</v>
          </cell>
          <cell r="D3600">
            <v>9.7384000000000022</v>
          </cell>
        </row>
        <row r="3601">
          <cell r="C3601">
            <v>3599</v>
          </cell>
          <cell r="D3601">
            <v>9.8137000000000008</v>
          </cell>
        </row>
        <row r="3602">
          <cell r="C3602">
            <v>3600</v>
          </cell>
          <cell r="D3602">
            <v>9.8092000000000006</v>
          </cell>
        </row>
        <row r="3603">
          <cell r="C3603">
            <v>3601</v>
          </cell>
          <cell r="D3603">
            <v>9.7752999999999979</v>
          </cell>
        </row>
        <row r="3604">
          <cell r="C3604">
            <v>3602</v>
          </cell>
          <cell r="D3604">
            <v>9.7774000000000036</v>
          </cell>
        </row>
        <row r="3605">
          <cell r="C3605">
            <v>3603</v>
          </cell>
          <cell r="D3605">
            <v>9.7849000000000039</v>
          </cell>
        </row>
        <row r="3606">
          <cell r="C3606">
            <v>3604</v>
          </cell>
          <cell r="D3606">
            <v>9.7678000000000047</v>
          </cell>
        </row>
        <row r="3607">
          <cell r="C3607">
            <v>3605</v>
          </cell>
          <cell r="D3607">
            <v>9.7679000000000009</v>
          </cell>
        </row>
        <row r="3608">
          <cell r="C3608">
            <v>3606</v>
          </cell>
          <cell r="D3608">
            <v>9.801200000000005</v>
          </cell>
        </row>
        <row r="3609">
          <cell r="C3609">
            <v>3607</v>
          </cell>
          <cell r="D3609">
            <v>9.7484000000000002</v>
          </cell>
        </row>
        <row r="3610">
          <cell r="C3610">
            <v>3608</v>
          </cell>
          <cell r="D3610">
            <v>9.7617000000000012</v>
          </cell>
        </row>
        <row r="3611">
          <cell r="C3611">
            <v>3609</v>
          </cell>
          <cell r="D3611">
            <v>9.7951000000000015</v>
          </cell>
        </row>
        <row r="3612">
          <cell r="C3612">
            <v>3610</v>
          </cell>
          <cell r="D3612">
            <v>9.774200000000004</v>
          </cell>
        </row>
        <row r="3613">
          <cell r="C3613">
            <v>3611</v>
          </cell>
          <cell r="D3613">
            <v>9.7688000000000024</v>
          </cell>
        </row>
        <row r="3614">
          <cell r="C3614">
            <v>3612</v>
          </cell>
          <cell r="D3614">
            <v>9.7866000000000035</v>
          </cell>
        </row>
        <row r="3615">
          <cell r="C3615">
            <v>3613</v>
          </cell>
          <cell r="D3615">
            <v>9.759800000000002</v>
          </cell>
        </row>
        <row r="3616">
          <cell r="C3616">
            <v>3614</v>
          </cell>
          <cell r="D3616">
            <v>9.7641999999999989</v>
          </cell>
        </row>
        <row r="3617">
          <cell r="C3617">
            <v>3615</v>
          </cell>
          <cell r="D3617">
            <v>9.7868999999999993</v>
          </cell>
        </row>
        <row r="3618">
          <cell r="C3618">
            <v>3616</v>
          </cell>
          <cell r="D3618">
            <v>9.7755000000000045</v>
          </cell>
        </row>
        <row r="3619">
          <cell r="C3619">
            <v>3617</v>
          </cell>
          <cell r="D3619">
            <v>9.7806999999999995</v>
          </cell>
        </row>
        <row r="3620">
          <cell r="C3620">
            <v>3618</v>
          </cell>
          <cell r="D3620">
            <v>9.7838000000000029</v>
          </cell>
        </row>
        <row r="3621">
          <cell r="C3621">
            <v>3619</v>
          </cell>
          <cell r="D3621">
            <v>9.805299999999999</v>
          </cell>
        </row>
        <row r="3622">
          <cell r="C3622">
            <v>3620</v>
          </cell>
          <cell r="D3622">
            <v>9.8161000000000023</v>
          </cell>
        </row>
        <row r="3623">
          <cell r="C3623">
            <v>3621</v>
          </cell>
          <cell r="D3623">
            <v>9.7726000000000006</v>
          </cell>
        </row>
        <row r="3624">
          <cell r="C3624">
            <v>3622</v>
          </cell>
          <cell r="D3624">
            <v>9.7502000000000031</v>
          </cell>
        </row>
        <row r="3625">
          <cell r="C3625">
            <v>3623</v>
          </cell>
          <cell r="D3625">
            <v>9.7784000000000013</v>
          </cell>
        </row>
        <row r="3626">
          <cell r="C3626">
            <v>3624</v>
          </cell>
          <cell r="D3626">
            <v>9.7894000000000041</v>
          </cell>
        </row>
        <row r="3627">
          <cell r="C3627">
            <v>3625</v>
          </cell>
          <cell r="D3627">
            <v>9.7696000000000005</v>
          </cell>
        </row>
        <row r="3628">
          <cell r="C3628">
            <v>3626</v>
          </cell>
          <cell r="D3628">
            <v>9.7851999999999997</v>
          </cell>
        </row>
        <row r="3629">
          <cell r="C3629">
            <v>3627</v>
          </cell>
          <cell r="D3629">
            <v>9.7885999999999989</v>
          </cell>
        </row>
        <row r="3630">
          <cell r="C3630">
            <v>3628</v>
          </cell>
          <cell r="D3630">
            <v>9.7888000000000055</v>
          </cell>
        </row>
        <row r="3631">
          <cell r="C3631">
            <v>3629</v>
          </cell>
          <cell r="D3631">
            <v>9.7829999999999977</v>
          </cell>
        </row>
        <row r="3632">
          <cell r="C3632">
            <v>3630</v>
          </cell>
          <cell r="D3632">
            <v>9.7841000000000058</v>
          </cell>
        </row>
        <row r="3633">
          <cell r="C3633">
            <v>3631</v>
          </cell>
          <cell r="D3633">
            <v>9.762000000000004</v>
          </cell>
        </row>
        <row r="3634">
          <cell r="C3634">
            <v>3632</v>
          </cell>
          <cell r="D3634">
            <v>9.7888000000000055</v>
          </cell>
        </row>
        <row r="3635">
          <cell r="C3635">
            <v>3633</v>
          </cell>
          <cell r="D3635">
            <v>9.7896000000000036</v>
          </cell>
        </row>
        <row r="3636">
          <cell r="C3636">
            <v>3634</v>
          </cell>
          <cell r="D3636">
            <v>9.7998000000000012</v>
          </cell>
        </row>
        <row r="3637">
          <cell r="C3637">
            <v>3635</v>
          </cell>
          <cell r="D3637">
            <v>9.805299999999999</v>
          </cell>
        </row>
        <row r="3638">
          <cell r="C3638">
            <v>3636</v>
          </cell>
          <cell r="D3638">
            <v>9.7695000000000043</v>
          </cell>
        </row>
        <row r="3639">
          <cell r="C3639">
            <v>3637</v>
          </cell>
          <cell r="D3639">
            <v>9.7776999999999994</v>
          </cell>
        </row>
        <row r="3640">
          <cell r="C3640">
            <v>3638</v>
          </cell>
          <cell r="D3640">
            <v>9.7769999999999975</v>
          </cell>
        </row>
        <row r="3641">
          <cell r="C3641">
            <v>3639</v>
          </cell>
          <cell r="D3641">
            <v>9.7708000000000048</v>
          </cell>
        </row>
        <row r="3642">
          <cell r="C3642">
            <v>3640</v>
          </cell>
          <cell r="D3642">
            <v>9.7992000000000026</v>
          </cell>
        </row>
        <row r="3643">
          <cell r="C3643">
            <v>3641</v>
          </cell>
          <cell r="D3643">
            <v>9.7713000000000001</v>
          </cell>
        </row>
        <row r="3644">
          <cell r="C3644">
            <v>3642</v>
          </cell>
          <cell r="D3644">
            <v>9.7645999999999979</v>
          </cell>
        </row>
        <row r="3645">
          <cell r="C3645">
            <v>3643</v>
          </cell>
          <cell r="D3645">
            <v>9.8009000000000022</v>
          </cell>
        </row>
        <row r="3646">
          <cell r="C3646">
            <v>3644</v>
          </cell>
          <cell r="D3646">
            <v>9.7781000000000056</v>
          </cell>
        </row>
        <row r="3647">
          <cell r="C3647">
            <v>3645</v>
          </cell>
          <cell r="D3647">
            <v>9.772000000000002</v>
          </cell>
        </row>
        <row r="3648">
          <cell r="C3648">
            <v>3646</v>
          </cell>
          <cell r="D3648">
            <v>9.7455000000000034</v>
          </cell>
        </row>
        <row r="3649">
          <cell r="C3649">
            <v>3647</v>
          </cell>
          <cell r="D3649">
            <v>9.7778999999999989</v>
          </cell>
        </row>
        <row r="3650">
          <cell r="C3650">
            <v>3648</v>
          </cell>
          <cell r="D3650">
            <v>9.7410999999999994</v>
          </cell>
        </row>
        <row r="3651">
          <cell r="C3651">
            <v>3649</v>
          </cell>
          <cell r="D3651">
            <v>9.7821999999999996</v>
          </cell>
        </row>
        <row r="3652">
          <cell r="C3652">
            <v>3650</v>
          </cell>
          <cell r="D3652">
            <v>9.7857000000000021</v>
          </cell>
        </row>
        <row r="3653">
          <cell r="C3653">
            <v>3651</v>
          </cell>
          <cell r="D3653">
            <v>9.7829999999999977</v>
          </cell>
        </row>
        <row r="3654">
          <cell r="C3654">
            <v>3652</v>
          </cell>
          <cell r="D3654">
            <v>9.7577999999999996</v>
          </cell>
        </row>
        <row r="3655">
          <cell r="C3655">
            <v>3653</v>
          </cell>
          <cell r="D3655">
            <v>9.7819000000000038</v>
          </cell>
        </row>
        <row r="3656">
          <cell r="C3656">
            <v>3654</v>
          </cell>
          <cell r="D3656">
            <v>9.7596000000000025</v>
          </cell>
        </row>
        <row r="3657">
          <cell r="C3657">
            <v>3655</v>
          </cell>
          <cell r="D3657">
            <v>9.7724000000000011</v>
          </cell>
        </row>
        <row r="3658">
          <cell r="C3658">
            <v>3656</v>
          </cell>
          <cell r="D3658">
            <v>9.7714999999999996</v>
          </cell>
        </row>
        <row r="3659">
          <cell r="C3659">
            <v>3657</v>
          </cell>
          <cell r="D3659">
            <v>9.7718999999999987</v>
          </cell>
        </row>
        <row r="3660">
          <cell r="C3660">
            <v>3658</v>
          </cell>
          <cell r="D3660">
            <v>9.8054000000000023</v>
          </cell>
        </row>
        <row r="3661">
          <cell r="C3661">
            <v>3659</v>
          </cell>
          <cell r="D3661">
            <v>9.810800000000004</v>
          </cell>
        </row>
        <row r="3662">
          <cell r="C3662">
            <v>3660</v>
          </cell>
          <cell r="D3662">
            <v>9.7609999999999992</v>
          </cell>
        </row>
        <row r="3663">
          <cell r="C3663">
            <v>3661</v>
          </cell>
          <cell r="D3663">
            <v>9.7696000000000005</v>
          </cell>
        </row>
        <row r="3664">
          <cell r="C3664">
            <v>3662</v>
          </cell>
          <cell r="D3664">
            <v>9.748700000000003</v>
          </cell>
        </row>
        <row r="3665">
          <cell r="C3665">
            <v>3663</v>
          </cell>
          <cell r="D3665">
            <v>9.7692000000000014</v>
          </cell>
        </row>
        <row r="3666">
          <cell r="C3666">
            <v>3664</v>
          </cell>
          <cell r="D3666">
            <v>9.7804000000000038</v>
          </cell>
        </row>
        <row r="3667">
          <cell r="C3667">
            <v>3665</v>
          </cell>
          <cell r="D3667">
            <v>9.7744999999999997</v>
          </cell>
        </row>
        <row r="3668">
          <cell r="C3668">
            <v>3666</v>
          </cell>
          <cell r="D3668">
            <v>9.7812999999999981</v>
          </cell>
        </row>
        <row r="3669">
          <cell r="C3669">
            <v>3667</v>
          </cell>
          <cell r="D3669">
            <v>9.7581000000000024</v>
          </cell>
        </row>
        <row r="3670">
          <cell r="C3670">
            <v>3668</v>
          </cell>
          <cell r="D3670">
            <v>9.7798000000000052</v>
          </cell>
        </row>
        <row r="3671">
          <cell r="C3671">
            <v>3669</v>
          </cell>
          <cell r="D3671">
            <v>9.7859999999999978</v>
          </cell>
        </row>
        <row r="3672">
          <cell r="C3672">
            <v>3670</v>
          </cell>
          <cell r="D3672">
            <v>9.7735999999999983</v>
          </cell>
        </row>
        <row r="3673">
          <cell r="C3673">
            <v>3671</v>
          </cell>
          <cell r="D3673">
            <v>9.7889999999999979</v>
          </cell>
        </row>
        <row r="3674">
          <cell r="C3674">
            <v>3672</v>
          </cell>
          <cell r="D3674">
            <v>9.7776999999999994</v>
          </cell>
        </row>
        <row r="3675">
          <cell r="C3675">
            <v>3673</v>
          </cell>
          <cell r="D3675">
            <v>9.774200000000004</v>
          </cell>
        </row>
        <row r="3676">
          <cell r="C3676">
            <v>3674</v>
          </cell>
          <cell r="D3676">
            <v>9.7690000000000019</v>
          </cell>
        </row>
        <row r="3677">
          <cell r="C3677">
            <v>3675</v>
          </cell>
          <cell r="D3677">
            <v>9.7992000000000026</v>
          </cell>
        </row>
        <row r="3678">
          <cell r="C3678">
            <v>3676</v>
          </cell>
          <cell r="D3678">
            <v>9.7525999999999975</v>
          </cell>
        </row>
        <row r="3679">
          <cell r="C3679">
            <v>3677</v>
          </cell>
          <cell r="D3679">
            <v>9.7913000000000032</v>
          </cell>
        </row>
        <row r="3680">
          <cell r="C3680">
            <v>3678</v>
          </cell>
          <cell r="D3680">
            <v>9.7789999999999999</v>
          </cell>
        </row>
        <row r="3681">
          <cell r="C3681">
            <v>3679</v>
          </cell>
          <cell r="D3681">
            <v>9.773100000000003</v>
          </cell>
        </row>
        <row r="3682">
          <cell r="C3682">
            <v>3680</v>
          </cell>
          <cell r="D3682">
            <v>9.7910000000000004</v>
          </cell>
        </row>
        <row r="3683">
          <cell r="C3683">
            <v>3681</v>
          </cell>
          <cell r="D3683">
            <v>9.8095000000000034</v>
          </cell>
        </row>
        <row r="3684">
          <cell r="C3684">
            <v>3682</v>
          </cell>
          <cell r="D3684">
            <v>9.7894000000000041</v>
          </cell>
        </row>
        <row r="3685">
          <cell r="C3685">
            <v>3683</v>
          </cell>
          <cell r="D3685">
            <v>9.8035999999999994</v>
          </cell>
        </row>
        <row r="3686">
          <cell r="C3686">
            <v>3684</v>
          </cell>
          <cell r="D3686">
            <v>9.7559000000000005</v>
          </cell>
        </row>
        <row r="3687">
          <cell r="C3687">
            <v>3685</v>
          </cell>
          <cell r="D3687">
            <v>9.7814000000000014</v>
          </cell>
        </row>
        <row r="3688">
          <cell r="C3688">
            <v>3686</v>
          </cell>
          <cell r="D3688">
            <v>9.7727000000000039</v>
          </cell>
        </row>
        <row r="3689">
          <cell r="C3689">
            <v>3687</v>
          </cell>
          <cell r="D3689">
            <v>9.7771000000000008</v>
          </cell>
        </row>
        <row r="3690">
          <cell r="C3690">
            <v>3688</v>
          </cell>
          <cell r="D3690">
            <v>9.7861000000000011</v>
          </cell>
        </row>
        <row r="3691">
          <cell r="C3691">
            <v>3689</v>
          </cell>
          <cell r="D3691">
            <v>9.773100000000003</v>
          </cell>
        </row>
        <row r="3692">
          <cell r="C3692">
            <v>3689</v>
          </cell>
          <cell r="D3692">
            <v>9.773100000000003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O2100"/>
  <sheetViews>
    <sheetView tabSelected="1" topLeftCell="P1" zoomScaleNormal="100" workbookViewId="0">
      <selection activeCell="AG21" sqref="AF21:AG21"/>
    </sheetView>
  </sheetViews>
  <sheetFormatPr defaultRowHeight="15" x14ac:dyDescent="0.25"/>
  <cols>
    <col min="2" max="2" width="10.5703125" bestFit="1" customWidth="1"/>
    <col min="3" max="3" width="10" bestFit="1" customWidth="1"/>
    <col min="7" max="7" width="12" bestFit="1" customWidth="1"/>
  </cols>
  <sheetData>
    <row r="2" spans="2:41" x14ac:dyDescent="0.25">
      <c r="B2" t="s">
        <v>0</v>
      </c>
      <c r="C2" t="s">
        <v>1</v>
      </c>
    </row>
    <row r="3" spans="2:41" x14ac:dyDescent="0.25">
      <c r="B3">
        <v>0</v>
      </c>
      <c r="C3">
        <v>0</v>
      </c>
      <c r="F3" t="s">
        <v>2</v>
      </c>
      <c r="K3">
        <v>65</v>
      </c>
      <c r="W3" t="s">
        <v>0</v>
      </c>
      <c r="X3" t="s">
        <v>58</v>
      </c>
    </row>
    <row r="4" spans="2:41" x14ac:dyDescent="0.25">
      <c r="B4" s="2">
        <v>1</v>
      </c>
      <c r="C4" s="4">
        <v>0.14740000000000109</v>
      </c>
      <c r="F4" t="s">
        <v>3</v>
      </c>
      <c r="G4" t="s">
        <v>4</v>
      </c>
      <c r="H4" t="s">
        <v>5</v>
      </c>
      <c r="I4" t="s">
        <v>28</v>
      </c>
      <c r="K4">
        <f>K3/60</f>
        <v>1.0833333333333333</v>
      </c>
      <c r="W4">
        <v>0</v>
      </c>
      <c r="X4">
        <v>0</v>
      </c>
      <c r="AK4" t="s">
        <v>3</v>
      </c>
      <c r="AL4" t="s">
        <v>4</v>
      </c>
      <c r="AM4" t="s">
        <v>5</v>
      </c>
      <c r="AN4" t="s">
        <v>28</v>
      </c>
    </row>
    <row r="5" spans="2:41" x14ac:dyDescent="0.25">
      <c r="B5" s="2">
        <v>2</v>
      </c>
      <c r="C5" s="4">
        <v>0.43039999999999878</v>
      </c>
      <c r="F5" t="s">
        <v>6</v>
      </c>
      <c r="G5">
        <v>1.4E-2</v>
      </c>
      <c r="H5" t="s">
        <v>46</v>
      </c>
      <c r="I5" t="s">
        <v>29</v>
      </c>
      <c r="K5" s="6">
        <f>LN(K4)</f>
        <v>8.0042707673536356E-2</v>
      </c>
      <c r="W5">
        <v>1</v>
      </c>
      <c r="X5">
        <v>0.1501000000000019</v>
      </c>
      <c r="AK5" t="s">
        <v>6</v>
      </c>
      <c r="AL5">
        <v>1.4E-2</v>
      </c>
      <c r="AM5" t="s">
        <v>46</v>
      </c>
      <c r="AN5" t="s">
        <v>29</v>
      </c>
    </row>
    <row r="6" spans="2:41" x14ac:dyDescent="0.25">
      <c r="B6" s="2">
        <v>3</v>
      </c>
      <c r="C6" s="4">
        <v>0.55699999999999861</v>
      </c>
      <c r="G6">
        <v>120</v>
      </c>
      <c r="H6" t="s">
        <v>7</v>
      </c>
      <c r="I6" t="s">
        <v>30</v>
      </c>
      <c r="K6">
        <f>(10*K5)*60</f>
        <v>48.025624604121816</v>
      </c>
      <c r="W6">
        <v>2</v>
      </c>
      <c r="X6">
        <v>0.20490000000000208</v>
      </c>
      <c r="AK6" t="s">
        <v>59</v>
      </c>
      <c r="AL6" s="10">
        <v>110</v>
      </c>
      <c r="AM6" t="s">
        <v>7</v>
      </c>
      <c r="AN6" t="s">
        <v>30</v>
      </c>
    </row>
    <row r="7" spans="2:41" x14ac:dyDescent="0.25">
      <c r="B7" s="2">
        <v>4</v>
      </c>
      <c r="C7" s="4">
        <v>0.8061000000000007</v>
      </c>
      <c r="F7" t="s">
        <v>8</v>
      </c>
      <c r="G7">
        <v>26.22</v>
      </c>
      <c r="H7" t="s">
        <v>9</v>
      </c>
      <c r="I7" t="s">
        <v>31</v>
      </c>
      <c r="W7">
        <v>3</v>
      </c>
      <c r="X7">
        <v>0.54400000000000048</v>
      </c>
      <c r="AK7" t="s">
        <v>8</v>
      </c>
      <c r="AL7">
        <f>AD3</f>
        <v>0</v>
      </c>
      <c r="AM7" t="s">
        <v>9</v>
      </c>
      <c r="AN7" t="s">
        <v>31</v>
      </c>
    </row>
    <row r="8" spans="2:41" x14ac:dyDescent="0.25">
      <c r="B8" s="2">
        <v>5</v>
      </c>
      <c r="C8" s="4">
        <v>1.0201999999999991</v>
      </c>
      <c r="F8" t="s">
        <v>10</v>
      </c>
      <c r="G8">
        <v>36.2898</v>
      </c>
      <c r="H8" t="s">
        <v>9</v>
      </c>
      <c r="I8" t="s">
        <v>32</v>
      </c>
      <c r="W8">
        <v>4</v>
      </c>
      <c r="X8">
        <v>0.64860000000000184</v>
      </c>
      <c r="AK8" t="s">
        <v>10</v>
      </c>
      <c r="AL8">
        <f>AD1803</f>
        <v>0</v>
      </c>
      <c r="AM8" t="s">
        <v>9</v>
      </c>
      <c r="AN8" t="s">
        <v>32</v>
      </c>
    </row>
    <row r="9" spans="2:41" x14ac:dyDescent="0.25">
      <c r="B9" s="2">
        <v>6</v>
      </c>
      <c r="C9" s="4">
        <v>1.1982999999999997</v>
      </c>
      <c r="F9" t="s">
        <v>42</v>
      </c>
      <c r="G9">
        <v>250</v>
      </c>
      <c r="W9">
        <v>5</v>
      </c>
      <c r="X9">
        <v>0.76260000000000261</v>
      </c>
      <c r="AK9" t="s">
        <v>11</v>
      </c>
      <c r="AL9">
        <v>35</v>
      </c>
      <c r="AM9" t="s">
        <v>7</v>
      </c>
      <c r="AN9" t="s">
        <v>33</v>
      </c>
    </row>
    <row r="10" spans="2:41" x14ac:dyDescent="0.25">
      <c r="B10" s="2">
        <v>7</v>
      </c>
      <c r="C10" s="4">
        <v>1.3890999999999991</v>
      </c>
      <c r="F10" t="s">
        <v>43</v>
      </c>
      <c r="G10">
        <v>1405</v>
      </c>
      <c r="W10">
        <v>6</v>
      </c>
      <c r="X10">
        <v>0.98019999999999996</v>
      </c>
      <c r="AK10" t="s">
        <v>12</v>
      </c>
      <c r="AL10">
        <f>AL8-AL7</f>
        <v>0</v>
      </c>
      <c r="AM10" t="s">
        <v>7</v>
      </c>
      <c r="AN10" t="s">
        <v>34</v>
      </c>
    </row>
    <row r="11" spans="2:41" x14ac:dyDescent="0.25">
      <c r="B11" s="2">
        <v>8</v>
      </c>
      <c r="C11" s="4">
        <v>1.5605000000000011</v>
      </c>
      <c r="F11" t="s">
        <v>44</v>
      </c>
      <c r="G11">
        <v>9.0039999999999996</v>
      </c>
      <c r="W11">
        <v>7</v>
      </c>
      <c r="X11">
        <v>1.1915000000000013</v>
      </c>
      <c r="AK11" t="s">
        <v>42</v>
      </c>
      <c r="AL11">
        <v>28</v>
      </c>
      <c r="AM11" s="11" t="s">
        <v>44</v>
      </c>
      <c r="AN11" s="11">
        <v>4.0777999999999999</v>
      </c>
      <c r="AO11" t="s">
        <v>7</v>
      </c>
    </row>
    <row r="12" spans="2:41" x14ac:dyDescent="0.25">
      <c r="B12" s="2">
        <v>9</v>
      </c>
      <c r="C12" s="4">
        <v>1.7386999999999979</v>
      </c>
      <c r="F12" t="s">
        <v>45</v>
      </c>
      <c r="G12">
        <v>9.9120000000000008</v>
      </c>
      <c r="W12">
        <v>8</v>
      </c>
      <c r="X12">
        <v>1.4007000000000005</v>
      </c>
      <c r="AK12" t="s">
        <v>43</v>
      </c>
      <c r="AL12">
        <v>37</v>
      </c>
      <c r="AM12" s="11" t="s">
        <v>45</v>
      </c>
      <c r="AN12" s="11">
        <v>4.8243999999999998</v>
      </c>
      <c r="AO12" t="s">
        <v>7</v>
      </c>
    </row>
    <row r="13" spans="2:41" x14ac:dyDescent="0.25">
      <c r="B13" s="2">
        <v>10</v>
      </c>
      <c r="C13" s="4">
        <v>1.9039999999999999</v>
      </c>
      <c r="F13" t="s">
        <v>11</v>
      </c>
      <c r="G13">
        <v>57</v>
      </c>
      <c r="H13" t="s">
        <v>7</v>
      </c>
      <c r="I13" t="s">
        <v>33</v>
      </c>
      <c r="W13">
        <v>9</v>
      </c>
      <c r="X13">
        <v>1.5741000000000014</v>
      </c>
      <c r="AK13" t="s">
        <v>23</v>
      </c>
      <c r="AL13">
        <v>30</v>
      </c>
    </row>
    <row r="14" spans="2:41" x14ac:dyDescent="0.25">
      <c r="B14" s="2">
        <v>11</v>
      </c>
      <c r="C14" s="4">
        <v>2.0623000000000005</v>
      </c>
      <c r="F14" t="s">
        <v>12</v>
      </c>
      <c r="G14">
        <v>10.069800000000001</v>
      </c>
      <c r="H14" t="s">
        <v>7</v>
      </c>
      <c r="I14" t="s">
        <v>34</v>
      </c>
      <c r="W14">
        <v>10</v>
      </c>
      <c r="X14">
        <v>1.7313999999999972</v>
      </c>
      <c r="AK14" t="s">
        <v>17</v>
      </c>
      <c r="AL14">
        <v>0.62229999999999996</v>
      </c>
      <c r="AN14" t="s">
        <v>38</v>
      </c>
    </row>
    <row r="15" spans="2:41" x14ac:dyDescent="0.25">
      <c r="B15" s="2">
        <v>12</v>
      </c>
      <c r="C15" s="4">
        <v>2.2356999999999978</v>
      </c>
      <c r="F15" t="s">
        <v>13</v>
      </c>
      <c r="G15">
        <v>1.3902957357643646</v>
      </c>
      <c r="H15" t="s">
        <v>14</v>
      </c>
      <c r="I15" t="s">
        <v>35</v>
      </c>
      <c r="W15">
        <v>11</v>
      </c>
      <c r="X15">
        <v>1.9077999999999982</v>
      </c>
      <c r="AK15" t="s">
        <v>18</v>
      </c>
      <c r="AL15">
        <f>AL5/((AN12-AN11)*4*PI()*LN(AL12/AL11))</f>
        <v>5.3539256145449261E-3</v>
      </c>
      <c r="AM15" t="s">
        <v>19</v>
      </c>
      <c r="AN15" t="s">
        <v>39</v>
      </c>
    </row>
    <row r="16" spans="2:41" x14ac:dyDescent="0.25">
      <c r="B16" s="2">
        <v>13</v>
      </c>
      <c r="C16" s="4">
        <v>2.3825000000000003</v>
      </c>
      <c r="F16" t="s">
        <v>15</v>
      </c>
      <c r="G16">
        <v>6.143107190721337</v>
      </c>
      <c r="I16" t="s">
        <v>36</v>
      </c>
      <c r="W16">
        <v>12</v>
      </c>
      <c r="X16">
        <v>2.0543000000000013</v>
      </c>
      <c r="AK16" t="s">
        <v>20</v>
      </c>
      <c r="AL16">
        <f>AL15/AL9</f>
        <v>1.5296930327271218E-4</v>
      </c>
      <c r="AM16" t="s">
        <v>21</v>
      </c>
      <c r="AN16" t="s">
        <v>40</v>
      </c>
    </row>
    <row r="17" spans="2:40" x14ac:dyDescent="0.25">
      <c r="B17" s="2">
        <v>14</v>
      </c>
      <c r="C17" s="4">
        <v>2.5298999999999978</v>
      </c>
      <c r="F17" t="s">
        <v>16</v>
      </c>
      <c r="G17">
        <v>4.3872323350488456</v>
      </c>
      <c r="I17" t="s">
        <v>37</v>
      </c>
      <c r="W17">
        <v>13</v>
      </c>
      <c r="X17">
        <v>2.206900000000001</v>
      </c>
      <c r="AK17" t="s">
        <v>22</v>
      </c>
      <c r="AL17">
        <f>3000*AL10*AL16^0.5</f>
        <v>0</v>
      </c>
      <c r="AM17" t="s">
        <v>7</v>
      </c>
      <c r="AN17" t="s">
        <v>41</v>
      </c>
    </row>
    <row r="18" spans="2:40" x14ac:dyDescent="0.25">
      <c r="B18" s="2">
        <v>15</v>
      </c>
      <c r="C18" s="4">
        <v>2.679199999999998</v>
      </c>
      <c r="F18" t="s">
        <v>17</v>
      </c>
      <c r="G18">
        <f>(G12-G11)/(LN(G10)-LN(G9))</f>
        <v>0.52597077316288687</v>
      </c>
      <c r="I18" t="s">
        <v>38</v>
      </c>
      <c r="W18">
        <v>14</v>
      </c>
      <c r="X18">
        <v>2.357800000000001</v>
      </c>
      <c r="AK18" t="s">
        <v>24</v>
      </c>
      <c r="AL18">
        <v>120</v>
      </c>
      <c r="AM18" t="s">
        <v>7</v>
      </c>
    </row>
    <row r="19" spans="2:40" x14ac:dyDescent="0.25">
      <c r="B19" s="2">
        <v>16</v>
      </c>
      <c r="C19" s="4">
        <v>2.8162999999999982</v>
      </c>
      <c r="F19" s="7" t="s">
        <v>18</v>
      </c>
      <c r="G19" s="7">
        <f>((G5/(4*PI()*(G12-G11))))*LN(G10/G9)</f>
        <v>2.1181492556017912E-3</v>
      </c>
      <c r="H19" t="s">
        <v>19</v>
      </c>
      <c r="I19" t="s">
        <v>39</v>
      </c>
      <c r="W19">
        <v>15</v>
      </c>
      <c r="X19">
        <v>2.5015999999999998</v>
      </c>
    </row>
    <row r="20" spans="2:40" x14ac:dyDescent="0.25">
      <c r="B20" s="2">
        <v>17</v>
      </c>
      <c r="C20" s="4">
        <v>2.9451000000000001</v>
      </c>
      <c r="F20" t="s">
        <v>20</v>
      </c>
      <c r="G20">
        <v>4.605263157894737E-5</v>
      </c>
      <c r="H20" t="s">
        <v>21</v>
      </c>
      <c r="I20" t="s">
        <v>40</v>
      </c>
      <c r="W20">
        <v>16</v>
      </c>
      <c r="X20">
        <v>2.6687000000000047</v>
      </c>
    </row>
    <row r="21" spans="2:40" x14ac:dyDescent="0.25">
      <c r="B21" s="2">
        <v>18</v>
      </c>
      <c r="C21" s="4">
        <v>3.0896000000000008</v>
      </c>
      <c r="F21" t="s">
        <v>22</v>
      </c>
      <c r="G21">
        <v>205.00729991046404</v>
      </c>
      <c r="H21" t="s">
        <v>7</v>
      </c>
      <c r="I21" t="s">
        <v>41</v>
      </c>
      <c r="W21">
        <v>17</v>
      </c>
      <c r="X21">
        <v>2.8229000000000006</v>
      </c>
    </row>
    <row r="22" spans="2:40" x14ac:dyDescent="0.25">
      <c r="B22" s="2">
        <v>19</v>
      </c>
      <c r="C22" s="4">
        <v>3.2112999999999978</v>
      </c>
      <c r="F22" t="s">
        <v>23</v>
      </c>
      <c r="G22">
        <v>48.025624604121816</v>
      </c>
      <c r="H22" t="s">
        <v>12</v>
      </c>
      <c r="W22">
        <v>18</v>
      </c>
      <c r="X22">
        <v>2.9437999999999995</v>
      </c>
    </row>
    <row r="23" spans="2:40" x14ac:dyDescent="0.25">
      <c r="B23" s="2">
        <v>20</v>
      </c>
      <c r="C23" s="4">
        <v>3.3416999999999994</v>
      </c>
      <c r="F23" t="s">
        <v>24</v>
      </c>
      <c r="G23">
        <v>120</v>
      </c>
      <c r="H23" t="s">
        <v>7</v>
      </c>
      <c r="W23">
        <v>19</v>
      </c>
      <c r="X23">
        <v>3.0754000000000055</v>
      </c>
    </row>
    <row r="24" spans="2:40" x14ac:dyDescent="0.25">
      <c r="B24" s="2">
        <v>21</v>
      </c>
      <c r="C24" s="4">
        <v>3.4678000000000004</v>
      </c>
      <c r="F24" s="7" t="s">
        <v>25</v>
      </c>
      <c r="G24" s="8">
        <f>((2.25*G19)/(G23*G23))*G22</f>
        <v>1.58946001570362E-5</v>
      </c>
      <c r="H24" t="s">
        <v>27</v>
      </c>
      <c r="I24" t="s">
        <v>26</v>
      </c>
      <c r="W24">
        <v>20</v>
      </c>
      <c r="X24">
        <v>3.1967999999999996</v>
      </c>
    </row>
    <row r="25" spans="2:40" x14ac:dyDescent="0.25">
      <c r="B25" s="2">
        <v>22</v>
      </c>
      <c r="C25" s="4">
        <v>3.5838000000000001</v>
      </c>
      <c r="F25" t="s">
        <v>56</v>
      </c>
      <c r="G25">
        <v>2.6082000000000001E-2</v>
      </c>
      <c r="W25">
        <v>21</v>
      </c>
      <c r="X25">
        <v>3.3208999999999982</v>
      </c>
    </row>
    <row r="26" spans="2:40" x14ac:dyDescent="0.25">
      <c r="B26" s="2">
        <v>23</v>
      </c>
      <c r="C26" s="4">
        <v>3.7024000000000008</v>
      </c>
      <c r="E26" t="s">
        <v>50</v>
      </c>
      <c r="F26" s="2">
        <v>240</v>
      </c>
      <c r="G26" t="s">
        <v>53</v>
      </c>
      <c r="H26" s="4">
        <v>8.9697000000000031</v>
      </c>
      <c r="W26">
        <v>22</v>
      </c>
      <c r="X26">
        <v>3.4281000000000041</v>
      </c>
    </row>
    <row r="27" spans="2:40" x14ac:dyDescent="0.25">
      <c r="B27" s="2">
        <v>24</v>
      </c>
      <c r="C27" s="4">
        <v>3.816399999999998</v>
      </c>
      <c r="E27" t="s">
        <v>51</v>
      </c>
      <c r="F27" s="2">
        <v>400</v>
      </c>
      <c r="G27" t="s">
        <v>54</v>
      </c>
      <c r="H27" s="4">
        <v>9.3323999999999998</v>
      </c>
      <c r="W27">
        <v>23</v>
      </c>
      <c r="X27">
        <v>3.5434999999999981</v>
      </c>
    </row>
    <row r="28" spans="2:40" x14ac:dyDescent="0.25">
      <c r="B28" s="2">
        <v>25</v>
      </c>
      <c r="C28" s="4">
        <v>3.9202000000000012</v>
      </c>
      <c r="E28" t="s">
        <v>52</v>
      </c>
      <c r="F28" s="2">
        <v>500</v>
      </c>
      <c r="G28" t="s">
        <v>55</v>
      </c>
      <c r="H28" s="4">
        <v>9.4486000000000008</v>
      </c>
      <c r="W28">
        <v>24</v>
      </c>
      <c r="X28">
        <v>3.6584000000000039</v>
      </c>
    </row>
    <row r="29" spans="2:40" x14ac:dyDescent="0.25">
      <c r="B29" s="2">
        <v>26</v>
      </c>
      <c r="C29" s="4">
        <v>4.0380000000000003</v>
      </c>
      <c r="F29" t="s">
        <v>47</v>
      </c>
      <c r="G29" s="9">
        <f>((2*PI()*$G$19*H26)/$G$5)-0.5*((LN(F26)+LN($G$19/($G$25*$G$25)*$G$24)+0.8091))</f>
        <v>10.338797106938616</v>
      </c>
      <c r="W29">
        <v>25</v>
      </c>
      <c r="X29">
        <v>3.750199999999996</v>
      </c>
    </row>
    <row r="30" spans="2:40" x14ac:dyDescent="0.25">
      <c r="B30" s="2">
        <v>27</v>
      </c>
      <c r="C30" s="4">
        <v>4.1373999999999995</v>
      </c>
      <c r="F30" t="s">
        <v>48</v>
      </c>
      <c r="G30" s="9">
        <f t="shared" ref="G30:G31" si="0">((2*PI()*$G$19*H27)/$G$5)-0.5*((LN(F27)+LN($G$19/($G$25*$G$25)*$G$24)+0.8091))</f>
        <v>10.428175316255267</v>
      </c>
      <c r="W30">
        <v>26</v>
      </c>
      <c r="X30">
        <v>3.8769999999999989</v>
      </c>
    </row>
    <row r="31" spans="2:40" x14ac:dyDescent="0.25">
      <c r="B31" s="2">
        <v>28</v>
      </c>
      <c r="C31" s="4">
        <v>4.2277999999999984</v>
      </c>
      <c r="F31" t="s">
        <v>49</v>
      </c>
      <c r="G31" s="9">
        <f t="shared" si="0"/>
        <v>10.427065952132208</v>
      </c>
      <c r="W31">
        <v>27</v>
      </c>
      <c r="X31">
        <v>3.9804999999999957</v>
      </c>
    </row>
    <row r="32" spans="2:40" x14ac:dyDescent="0.25">
      <c r="B32" s="2">
        <v>29</v>
      </c>
      <c r="C32" s="4">
        <v>4.3410000000000011</v>
      </c>
      <c r="F32" s="1" t="s">
        <v>57</v>
      </c>
      <c r="G32" s="9">
        <f>AVERAGE(G29:G31)</f>
        <v>10.398012791775365</v>
      </c>
      <c r="W32">
        <v>28</v>
      </c>
      <c r="X32">
        <v>4.0777999999999999</v>
      </c>
    </row>
    <row r="33" spans="2:24" x14ac:dyDescent="0.25">
      <c r="B33" s="2">
        <v>30</v>
      </c>
      <c r="C33" s="4">
        <v>4.4395999999999987</v>
      </c>
      <c r="W33">
        <v>29</v>
      </c>
      <c r="X33">
        <v>4.1628000000000007</v>
      </c>
    </row>
    <row r="34" spans="2:24" x14ac:dyDescent="0.25">
      <c r="B34" s="2">
        <v>31</v>
      </c>
      <c r="C34" s="4">
        <v>4.5294999999999987</v>
      </c>
      <c r="W34">
        <v>30</v>
      </c>
      <c r="X34">
        <v>4.2677999999999976</v>
      </c>
    </row>
    <row r="35" spans="2:24" x14ac:dyDescent="0.25">
      <c r="B35" s="2">
        <v>32</v>
      </c>
      <c r="C35" s="4">
        <v>4.617799999999999</v>
      </c>
      <c r="W35">
        <v>31</v>
      </c>
      <c r="X35">
        <v>4.3465000000000025</v>
      </c>
    </row>
    <row r="36" spans="2:24" x14ac:dyDescent="0.25">
      <c r="B36" s="2">
        <v>33</v>
      </c>
      <c r="C36" s="4">
        <v>4.7054000000000009</v>
      </c>
      <c r="W36">
        <v>32</v>
      </c>
      <c r="X36">
        <v>4.4344000000000001</v>
      </c>
    </row>
    <row r="37" spans="2:24" x14ac:dyDescent="0.25">
      <c r="B37" s="2">
        <v>34</v>
      </c>
      <c r="C37" s="4">
        <v>4.7946999999999989</v>
      </c>
      <c r="W37">
        <v>33</v>
      </c>
      <c r="X37">
        <v>4.5274999999999999</v>
      </c>
    </row>
    <row r="38" spans="2:24" x14ac:dyDescent="0.25">
      <c r="B38" s="2">
        <v>35</v>
      </c>
      <c r="C38" s="4">
        <v>4.876100000000001</v>
      </c>
      <c r="W38">
        <v>34</v>
      </c>
      <c r="X38">
        <v>4.6068999999999996</v>
      </c>
    </row>
    <row r="39" spans="2:24" x14ac:dyDescent="0.25">
      <c r="B39" s="2">
        <v>36</v>
      </c>
      <c r="C39" s="4">
        <v>4.9652999999999992</v>
      </c>
      <c r="W39">
        <v>35</v>
      </c>
      <c r="X39">
        <v>4.6802000000000028</v>
      </c>
    </row>
    <row r="40" spans="2:24" x14ac:dyDescent="0.25">
      <c r="B40" s="2">
        <v>37</v>
      </c>
      <c r="C40" s="4">
        <v>5.0457999999999998</v>
      </c>
      <c r="W40">
        <v>36</v>
      </c>
      <c r="X40">
        <v>4.7500000000000036</v>
      </c>
    </row>
    <row r="41" spans="2:24" x14ac:dyDescent="0.25">
      <c r="B41" s="2">
        <v>38</v>
      </c>
      <c r="C41" s="4">
        <v>5.1311999999999998</v>
      </c>
      <c r="W41">
        <v>37</v>
      </c>
      <c r="X41">
        <v>4.8244000000000007</v>
      </c>
    </row>
    <row r="42" spans="2:24" x14ac:dyDescent="0.25">
      <c r="B42" s="2">
        <v>39</v>
      </c>
      <c r="C42" s="4">
        <v>5.2043999999999997</v>
      </c>
      <c r="W42">
        <v>38</v>
      </c>
      <c r="X42">
        <v>4.9222000000000001</v>
      </c>
    </row>
    <row r="43" spans="2:24" x14ac:dyDescent="0.25">
      <c r="B43" s="2">
        <v>40</v>
      </c>
      <c r="C43" s="4">
        <v>5.2720999999999982</v>
      </c>
      <c r="W43">
        <v>39</v>
      </c>
      <c r="X43">
        <v>4.9658000000000051</v>
      </c>
    </row>
    <row r="44" spans="2:24" x14ac:dyDescent="0.25">
      <c r="B44" s="2">
        <v>41</v>
      </c>
      <c r="C44" s="4">
        <v>5.3497999999999983</v>
      </c>
      <c r="W44">
        <v>40</v>
      </c>
      <c r="X44">
        <v>5.0526000000000018</v>
      </c>
    </row>
    <row r="45" spans="2:24" x14ac:dyDescent="0.25">
      <c r="B45" s="2">
        <v>42</v>
      </c>
      <c r="C45" s="4">
        <v>5.4274999999999984</v>
      </c>
      <c r="W45">
        <v>41</v>
      </c>
      <c r="X45">
        <v>5.1050000000000004</v>
      </c>
    </row>
    <row r="46" spans="2:24" x14ac:dyDescent="0.25">
      <c r="B46" s="2">
        <v>43</v>
      </c>
      <c r="C46" s="4">
        <v>5.4922000000000004</v>
      </c>
      <c r="W46">
        <v>42</v>
      </c>
      <c r="X46">
        <v>5.1693999999999996</v>
      </c>
    </row>
    <row r="47" spans="2:24" x14ac:dyDescent="0.25">
      <c r="B47" s="2">
        <v>44</v>
      </c>
      <c r="C47" s="4">
        <v>5.5694999999999979</v>
      </c>
      <c r="W47">
        <v>43</v>
      </c>
      <c r="X47">
        <v>5.2455999999999996</v>
      </c>
    </row>
    <row r="48" spans="2:24" x14ac:dyDescent="0.25">
      <c r="B48" s="2">
        <v>45</v>
      </c>
      <c r="C48" s="4">
        <v>5.6291000000000011</v>
      </c>
      <c r="W48">
        <v>44</v>
      </c>
      <c r="X48">
        <v>5.2784999999999975</v>
      </c>
    </row>
    <row r="49" spans="2:24" x14ac:dyDescent="0.25">
      <c r="B49" s="2">
        <v>46</v>
      </c>
      <c r="C49" s="4">
        <v>5.6987999999999985</v>
      </c>
      <c r="W49">
        <v>45</v>
      </c>
      <c r="X49">
        <v>5.3465000000000025</v>
      </c>
    </row>
    <row r="50" spans="2:24" x14ac:dyDescent="0.25">
      <c r="B50" s="2">
        <v>47</v>
      </c>
      <c r="C50" s="4">
        <v>5.7639999999999993</v>
      </c>
      <c r="W50">
        <v>46</v>
      </c>
      <c r="X50">
        <v>5.4255000000000031</v>
      </c>
    </row>
    <row r="51" spans="2:24" x14ac:dyDescent="0.25">
      <c r="B51" s="2">
        <v>48</v>
      </c>
      <c r="C51" s="4">
        <v>5.8251999999999953</v>
      </c>
      <c r="W51">
        <v>47</v>
      </c>
      <c r="X51">
        <v>5.4623000000000026</v>
      </c>
    </row>
    <row r="52" spans="2:24" x14ac:dyDescent="0.25">
      <c r="B52" s="2">
        <v>49</v>
      </c>
      <c r="C52" s="4">
        <v>5.8810000000000002</v>
      </c>
      <c r="W52">
        <v>48</v>
      </c>
      <c r="X52">
        <v>5.5143999999999984</v>
      </c>
    </row>
    <row r="53" spans="2:24" x14ac:dyDescent="0.25">
      <c r="B53" s="2">
        <v>50</v>
      </c>
      <c r="C53" s="4">
        <v>5.9479000000000042</v>
      </c>
      <c r="W53">
        <v>49</v>
      </c>
      <c r="X53">
        <v>5.5873000000000026</v>
      </c>
    </row>
    <row r="54" spans="2:24" x14ac:dyDescent="0.25">
      <c r="B54" s="2">
        <v>51</v>
      </c>
      <c r="C54" s="4">
        <v>6.0045000000000002</v>
      </c>
      <c r="W54">
        <v>50</v>
      </c>
      <c r="X54">
        <v>5.6255000000000059</v>
      </c>
    </row>
    <row r="55" spans="2:24" x14ac:dyDescent="0.25">
      <c r="B55" s="2">
        <v>52</v>
      </c>
      <c r="C55" s="4">
        <v>6.0609000000000037</v>
      </c>
      <c r="W55">
        <v>51</v>
      </c>
      <c r="X55">
        <v>5.6539999999999999</v>
      </c>
    </row>
    <row r="56" spans="2:24" x14ac:dyDescent="0.25">
      <c r="B56" s="2">
        <v>53</v>
      </c>
      <c r="C56" s="4">
        <v>6.1171000000000006</v>
      </c>
      <c r="W56">
        <v>52</v>
      </c>
      <c r="X56">
        <v>5.716899999999999</v>
      </c>
    </row>
    <row r="57" spans="2:24" x14ac:dyDescent="0.25">
      <c r="B57" s="2">
        <v>54</v>
      </c>
      <c r="C57" s="4">
        <v>6.1722999999999999</v>
      </c>
      <c r="W57">
        <v>53</v>
      </c>
      <c r="X57">
        <v>5.7810000000000024</v>
      </c>
    </row>
    <row r="58" spans="2:24" x14ac:dyDescent="0.25">
      <c r="B58" s="2">
        <v>55</v>
      </c>
      <c r="C58" s="4">
        <v>6.2197000000000031</v>
      </c>
      <c r="W58">
        <v>54</v>
      </c>
      <c r="X58">
        <v>5.8204999999999991</v>
      </c>
    </row>
    <row r="59" spans="2:24" x14ac:dyDescent="0.25">
      <c r="B59" s="2">
        <v>56</v>
      </c>
      <c r="C59" s="4">
        <v>6.2779000000000025</v>
      </c>
      <c r="W59">
        <v>55</v>
      </c>
      <c r="X59">
        <v>5.8763000000000041</v>
      </c>
    </row>
    <row r="60" spans="2:24" x14ac:dyDescent="0.25">
      <c r="B60" s="2">
        <v>57</v>
      </c>
      <c r="C60" s="4">
        <v>6.332499999999996</v>
      </c>
      <c r="W60">
        <v>56</v>
      </c>
      <c r="X60">
        <v>5.9098999999999968</v>
      </c>
    </row>
    <row r="61" spans="2:24" x14ac:dyDescent="0.25">
      <c r="B61" s="2">
        <v>58</v>
      </c>
      <c r="C61" s="4">
        <v>6.3855000000000004</v>
      </c>
      <c r="W61">
        <v>57</v>
      </c>
      <c r="X61">
        <v>5.9394999999999989</v>
      </c>
    </row>
    <row r="62" spans="2:24" x14ac:dyDescent="0.25">
      <c r="B62" s="2">
        <v>59</v>
      </c>
      <c r="C62" s="4">
        <v>6.4309000000000012</v>
      </c>
      <c r="W62">
        <v>58</v>
      </c>
      <c r="X62">
        <v>5.9991000000000021</v>
      </c>
    </row>
    <row r="63" spans="2:24" x14ac:dyDescent="0.25">
      <c r="B63" s="2">
        <v>60</v>
      </c>
      <c r="C63" s="4">
        <v>6.4812000000000012</v>
      </c>
      <c r="W63">
        <v>59</v>
      </c>
      <c r="X63">
        <v>6.0300000000000047</v>
      </c>
    </row>
    <row r="64" spans="2:24" x14ac:dyDescent="0.25">
      <c r="B64" s="2">
        <v>61</v>
      </c>
      <c r="C64" s="4">
        <v>6.5225999999999971</v>
      </c>
      <c r="W64">
        <v>60</v>
      </c>
      <c r="X64">
        <v>6.0631000000000022</v>
      </c>
    </row>
    <row r="65" spans="2:24" x14ac:dyDescent="0.25">
      <c r="B65" s="2">
        <v>62</v>
      </c>
      <c r="C65" s="4">
        <v>6.5653000000000006</v>
      </c>
      <c r="W65">
        <v>61</v>
      </c>
      <c r="X65">
        <v>6.0975000000000001</v>
      </c>
    </row>
    <row r="66" spans="2:24" x14ac:dyDescent="0.25">
      <c r="B66" s="2">
        <v>63</v>
      </c>
      <c r="C66" s="4">
        <v>6.6243999999999943</v>
      </c>
      <c r="W66">
        <v>62</v>
      </c>
      <c r="X66">
        <v>6.1309000000000005</v>
      </c>
    </row>
    <row r="67" spans="2:24" x14ac:dyDescent="0.25">
      <c r="B67" s="2">
        <v>64</v>
      </c>
      <c r="C67" s="4">
        <v>6.6644000000000005</v>
      </c>
      <c r="W67">
        <v>63</v>
      </c>
      <c r="X67">
        <v>6.196900000000003</v>
      </c>
    </row>
    <row r="68" spans="2:24" x14ac:dyDescent="0.25">
      <c r="B68" s="2">
        <v>65</v>
      </c>
      <c r="C68" s="4">
        <v>6.7044999999999959</v>
      </c>
      <c r="W68">
        <v>64</v>
      </c>
      <c r="X68">
        <v>6.227999999999998</v>
      </c>
    </row>
    <row r="69" spans="2:24" x14ac:dyDescent="0.25">
      <c r="B69" s="2">
        <v>66</v>
      </c>
      <c r="C69" s="4">
        <v>6.7531999999999996</v>
      </c>
      <c r="W69">
        <v>65</v>
      </c>
      <c r="X69">
        <v>6.2679000000000009</v>
      </c>
    </row>
    <row r="70" spans="2:24" x14ac:dyDescent="0.25">
      <c r="B70" s="2">
        <v>67</v>
      </c>
      <c r="C70" s="4">
        <v>6.7840999999999951</v>
      </c>
      <c r="W70">
        <v>66</v>
      </c>
      <c r="X70">
        <v>6.2189000000000014</v>
      </c>
    </row>
    <row r="71" spans="2:24" x14ac:dyDescent="0.25">
      <c r="B71" s="2">
        <v>68</v>
      </c>
      <c r="C71" s="4">
        <v>6.8281999999999954</v>
      </c>
      <c r="W71">
        <v>67</v>
      </c>
      <c r="X71">
        <v>6.2987000000000002</v>
      </c>
    </row>
    <row r="72" spans="2:24" x14ac:dyDescent="0.25">
      <c r="B72" s="2">
        <v>69</v>
      </c>
      <c r="C72" s="4">
        <v>6.8742000000000019</v>
      </c>
      <c r="W72">
        <v>68</v>
      </c>
      <c r="X72">
        <v>6.3674999999999962</v>
      </c>
    </row>
    <row r="73" spans="2:24" x14ac:dyDescent="0.25">
      <c r="B73" s="2">
        <v>70</v>
      </c>
      <c r="C73" s="4">
        <v>6.9009</v>
      </c>
      <c r="W73">
        <v>69</v>
      </c>
      <c r="X73">
        <v>6.3379999999999974</v>
      </c>
    </row>
    <row r="74" spans="2:24" x14ac:dyDescent="0.25">
      <c r="B74" s="2">
        <v>71</v>
      </c>
      <c r="C74" s="4">
        <v>6.9386999999999972</v>
      </c>
      <c r="W74">
        <v>70</v>
      </c>
      <c r="X74">
        <v>6.4190000000000005</v>
      </c>
    </row>
    <row r="75" spans="2:24" x14ac:dyDescent="0.25">
      <c r="B75" s="2">
        <v>72</v>
      </c>
      <c r="C75" s="4">
        <v>6.9883999999999986</v>
      </c>
      <c r="W75">
        <v>71</v>
      </c>
      <c r="X75">
        <v>6.415499999999998</v>
      </c>
    </row>
    <row r="76" spans="2:24" x14ac:dyDescent="0.25">
      <c r="B76" s="2">
        <v>73</v>
      </c>
      <c r="C76" s="4">
        <v>7.0228999999999999</v>
      </c>
      <c r="W76">
        <v>72</v>
      </c>
      <c r="X76">
        <v>6.4160000000000004</v>
      </c>
    </row>
    <row r="77" spans="2:24" x14ac:dyDescent="0.25">
      <c r="B77" s="2">
        <v>74</v>
      </c>
      <c r="C77" s="4">
        <v>7.0593000000000004</v>
      </c>
      <c r="W77">
        <v>73</v>
      </c>
      <c r="X77">
        <v>6.4695</v>
      </c>
    </row>
    <row r="78" spans="2:24" x14ac:dyDescent="0.25">
      <c r="B78" s="2">
        <v>75</v>
      </c>
      <c r="C78" s="4">
        <v>7.093599999999995</v>
      </c>
      <c r="W78">
        <v>74</v>
      </c>
      <c r="X78">
        <v>6.5036000000000023</v>
      </c>
    </row>
    <row r="79" spans="2:24" x14ac:dyDescent="0.25">
      <c r="B79" s="2">
        <v>76</v>
      </c>
      <c r="C79" s="4">
        <v>7.1265000000000001</v>
      </c>
      <c r="W79">
        <v>75</v>
      </c>
      <c r="X79">
        <v>6.5216999999999992</v>
      </c>
    </row>
    <row r="80" spans="2:24" x14ac:dyDescent="0.25">
      <c r="B80" s="2">
        <v>77</v>
      </c>
      <c r="C80" s="4">
        <v>7.1641000000000048</v>
      </c>
      <c r="W80">
        <v>76</v>
      </c>
      <c r="X80">
        <v>6.5503999999999998</v>
      </c>
    </row>
    <row r="81" spans="2:24" x14ac:dyDescent="0.25">
      <c r="B81" s="2">
        <v>78</v>
      </c>
      <c r="C81" s="4">
        <v>7.184899999999999</v>
      </c>
      <c r="W81">
        <v>77</v>
      </c>
      <c r="X81">
        <v>6.5930999999999962</v>
      </c>
    </row>
    <row r="82" spans="2:24" x14ac:dyDescent="0.25">
      <c r="B82" s="2">
        <v>79</v>
      </c>
      <c r="C82" s="4">
        <v>7.2152999999999992</v>
      </c>
      <c r="W82">
        <v>78</v>
      </c>
      <c r="X82">
        <v>6.601100000000006</v>
      </c>
    </row>
    <row r="83" spans="2:24" x14ac:dyDescent="0.25">
      <c r="B83" s="2">
        <v>80</v>
      </c>
      <c r="C83" s="4">
        <v>7.263300000000001</v>
      </c>
      <c r="W83">
        <v>79</v>
      </c>
      <c r="X83">
        <v>6.6350000000000016</v>
      </c>
    </row>
    <row r="84" spans="2:24" x14ac:dyDescent="0.25">
      <c r="B84" s="2">
        <v>81</v>
      </c>
      <c r="C84" s="4">
        <v>7.2942000000000036</v>
      </c>
      <c r="W84">
        <v>80</v>
      </c>
      <c r="X84">
        <v>6.6469000000000058</v>
      </c>
    </row>
    <row r="85" spans="2:24" x14ac:dyDescent="0.25">
      <c r="B85" s="2">
        <v>82</v>
      </c>
      <c r="C85" s="4">
        <v>7.3084999999999951</v>
      </c>
      <c r="W85">
        <v>81</v>
      </c>
      <c r="X85">
        <v>6.6541999999999994</v>
      </c>
    </row>
    <row r="86" spans="2:24" x14ac:dyDescent="0.25">
      <c r="B86" s="2">
        <v>83</v>
      </c>
      <c r="C86" s="4">
        <v>7.3466999999999985</v>
      </c>
      <c r="W86">
        <v>82</v>
      </c>
      <c r="X86">
        <v>6.6941999999999986</v>
      </c>
    </row>
    <row r="87" spans="2:24" x14ac:dyDescent="0.25">
      <c r="B87" s="2">
        <v>84</v>
      </c>
      <c r="C87" s="4">
        <v>7.3870000000000005</v>
      </c>
      <c r="W87">
        <v>83</v>
      </c>
      <c r="X87">
        <v>6.7136000000000031</v>
      </c>
    </row>
    <row r="88" spans="2:24" x14ac:dyDescent="0.25">
      <c r="B88" s="2">
        <v>85</v>
      </c>
      <c r="C88" s="4">
        <v>7.3963999999999999</v>
      </c>
      <c r="W88">
        <v>84</v>
      </c>
      <c r="X88">
        <v>6.7422000000000004</v>
      </c>
    </row>
    <row r="89" spans="2:24" x14ac:dyDescent="0.25">
      <c r="B89" s="2">
        <v>86</v>
      </c>
      <c r="C89" s="4">
        <v>7.4333999999999989</v>
      </c>
      <c r="W89">
        <v>85</v>
      </c>
      <c r="X89">
        <v>6.7938999999999972</v>
      </c>
    </row>
    <row r="90" spans="2:24" x14ac:dyDescent="0.25">
      <c r="B90" s="2">
        <v>87</v>
      </c>
      <c r="C90" s="4">
        <v>7.4647999999999968</v>
      </c>
      <c r="W90">
        <v>86</v>
      </c>
      <c r="X90">
        <v>6.7428000000000061</v>
      </c>
    </row>
    <row r="91" spans="2:24" x14ac:dyDescent="0.25">
      <c r="B91" s="2">
        <v>88</v>
      </c>
      <c r="C91" s="4">
        <v>7.4780999999999977</v>
      </c>
      <c r="W91">
        <v>87</v>
      </c>
      <c r="X91">
        <v>6.7848000000000006</v>
      </c>
    </row>
    <row r="92" spans="2:24" x14ac:dyDescent="0.25">
      <c r="B92" s="2">
        <v>89</v>
      </c>
      <c r="C92" s="4">
        <v>7.5206000000000017</v>
      </c>
      <c r="W92">
        <v>88</v>
      </c>
      <c r="X92">
        <v>6.822300000000002</v>
      </c>
    </row>
    <row r="93" spans="2:24" x14ac:dyDescent="0.25">
      <c r="B93" s="2">
        <v>90</v>
      </c>
      <c r="C93" s="4">
        <v>7.5370999999999952</v>
      </c>
      <c r="W93">
        <v>89</v>
      </c>
      <c r="X93">
        <v>6.8754000000000026</v>
      </c>
    </row>
    <row r="94" spans="2:24" x14ac:dyDescent="0.25">
      <c r="B94" s="2">
        <v>91</v>
      </c>
      <c r="C94" s="4">
        <v>7.5570999999999984</v>
      </c>
      <c r="W94">
        <v>90</v>
      </c>
      <c r="X94">
        <v>6.8420000000000023</v>
      </c>
    </row>
    <row r="95" spans="2:24" x14ac:dyDescent="0.25">
      <c r="B95" s="2">
        <v>92</v>
      </c>
      <c r="C95" s="4">
        <v>7.5982999999999947</v>
      </c>
      <c r="W95">
        <v>91</v>
      </c>
      <c r="X95">
        <v>6.8655000000000008</v>
      </c>
    </row>
    <row r="96" spans="2:24" x14ac:dyDescent="0.25">
      <c r="B96" s="2">
        <v>93</v>
      </c>
      <c r="C96" s="4">
        <v>7.6182999999999979</v>
      </c>
      <c r="W96">
        <v>92</v>
      </c>
      <c r="X96">
        <v>6.8777000000000008</v>
      </c>
    </row>
    <row r="97" spans="2:24" x14ac:dyDescent="0.25">
      <c r="B97" s="2">
        <v>94</v>
      </c>
      <c r="C97" s="4">
        <v>7.6394999999999982</v>
      </c>
      <c r="W97">
        <v>93</v>
      </c>
      <c r="X97">
        <v>6.8871000000000002</v>
      </c>
    </row>
    <row r="98" spans="2:24" x14ac:dyDescent="0.25">
      <c r="B98" s="2">
        <v>95</v>
      </c>
      <c r="C98" s="4">
        <v>7.664200000000001</v>
      </c>
      <c r="W98">
        <v>94</v>
      </c>
      <c r="X98">
        <v>6.9310000000000009</v>
      </c>
    </row>
    <row r="99" spans="2:24" x14ac:dyDescent="0.25">
      <c r="B99" s="2">
        <v>96</v>
      </c>
      <c r="C99" s="4">
        <v>7.6928999999999945</v>
      </c>
      <c r="W99">
        <v>95</v>
      </c>
      <c r="X99">
        <v>6.8956000000000053</v>
      </c>
    </row>
    <row r="100" spans="2:24" x14ac:dyDescent="0.25">
      <c r="B100" s="2">
        <v>97</v>
      </c>
      <c r="C100" s="4">
        <v>7.6992000000000047</v>
      </c>
      <c r="W100">
        <v>96</v>
      </c>
      <c r="X100">
        <v>6.9205000000000005</v>
      </c>
    </row>
    <row r="101" spans="2:24" x14ac:dyDescent="0.25">
      <c r="B101" s="2">
        <v>98</v>
      </c>
      <c r="C101" s="4">
        <v>7.7232999999999947</v>
      </c>
      <c r="W101">
        <v>97</v>
      </c>
      <c r="X101">
        <v>6.9615000000000045</v>
      </c>
    </row>
    <row r="102" spans="2:24" x14ac:dyDescent="0.25">
      <c r="B102" s="2">
        <v>99</v>
      </c>
      <c r="C102" s="4">
        <v>7.7597999999999985</v>
      </c>
      <c r="W102">
        <v>98</v>
      </c>
      <c r="X102">
        <v>6.9842000000000048</v>
      </c>
    </row>
    <row r="103" spans="2:24" x14ac:dyDescent="0.25">
      <c r="B103" s="2">
        <v>100</v>
      </c>
      <c r="C103" s="4">
        <v>7.7698999999999998</v>
      </c>
      <c r="W103">
        <v>99</v>
      </c>
      <c r="X103">
        <v>7.0228999999999964</v>
      </c>
    </row>
    <row r="104" spans="2:24" x14ac:dyDescent="0.25">
      <c r="B104" s="2">
        <v>101</v>
      </c>
      <c r="C104" s="4">
        <v>7.7968000000000046</v>
      </c>
      <c r="W104">
        <v>100</v>
      </c>
      <c r="X104">
        <v>7.0014000000000003</v>
      </c>
    </row>
    <row r="105" spans="2:24" x14ac:dyDescent="0.25">
      <c r="B105" s="2">
        <v>102</v>
      </c>
      <c r="C105" s="4">
        <v>7.8205999999999989</v>
      </c>
      <c r="W105">
        <v>101</v>
      </c>
      <c r="X105">
        <v>7.0297999999999981</v>
      </c>
    </row>
    <row r="106" spans="2:24" x14ac:dyDescent="0.25">
      <c r="B106" s="2">
        <v>103</v>
      </c>
      <c r="C106" s="4">
        <v>7.8198000000000008</v>
      </c>
      <c r="W106">
        <v>102</v>
      </c>
      <c r="X106">
        <v>6.9985999999999997</v>
      </c>
    </row>
    <row r="107" spans="2:24" x14ac:dyDescent="0.25">
      <c r="B107" s="2">
        <v>104</v>
      </c>
      <c r="C107" s="4">
        <v>7.8503000000000043</v>
      </c>
      <c r="W107">
        <v>103</v>
      </c>
      <c r="X107">
        <v>7.036400000000004</v>
      </c>
    </row>
    <row r="108" spans="2:24" x14ac:dyDescent="0.25">
      <c r="B108" s="2">
        <v>105</v>
      </c>
      <c r="C108" s="4">
        <v>7.8804999999999978</v>
      </c>
      <c r="W108">
        <v>104</v>
      </c>
      <c r="X108">
        <v>7.0357000000000021</v>
      </c>
    </row>
    <row r="109" spans="2:24" x14ac:dyDescent="0.25">
      <c r="B109" s="2">
        <v>106</v>
      </c>
      <c r="C109" s="4">
        <v>7.8872999999999962</v>
      </c>
      <c r="W109">
        <v>105</v>
      </c>
      <c r="X109">
        <v>7.0627999999999993</v>
      </c>
    </row>
    <row r="110" spans="2:24" x14ac:dyDescent="0.25">
      <c r="B110" s="2">
        <v>107</v>
      </c>
      <c r="C110" s="4">
        <v>7.9051000000000045</v>
      </c>
      <c r="W110">
        <v>106</v>
      </c>
      <c r="X110">
        <v>7.0680000000000014</v>
      </c>
    </row>
    <row r="111" spans="2:24" x14ac:dyDescent="0.25">
      <c r="B111" s="2">
        <v>108</v>
      </c>
      <c r="C111" s="4">
        <v>7.9359000000000037</v>
      </c>
      <c r="W111">
        <v>107</v>
      </c>
      <c r="X111">
        <v>7.0999000000000017</v>
      </c>
    </row>
    <row r="112" spans="2:24" x14ac:dyDescent="0.25">
      <c r="B112" s="2">
        <v>109</v>
      </c>
      <c r="C112" s="4">
        <v>7.9427000000000021</v>
      </c>
      <c r="W112">
        <v>108</v>
      </c>
      <c r="X112">
        <v>7.1478999999999964</v>
      </c>
    </row>
    <row r="113" spans="2:24" x14ac:dyDescent="0.25">
      <c r="B113" s="2">
        <v>110</v>
      </c>
      <c r="C113" s="4">
        <v>7.9673999999999978</v>
      </c>
      <c r="W113">
        <v>109</v>
      </c>
      <c r="X113">
        <v>7.1202000000000005</v>
      </c>
    </row>
    <row r="114" spans="2:24" x14ac:dyDescent="0.25">
      <c r="B114" s="2">
        <v>111</v>
      </c>
      <c r="C114" s="4">
        <v>7.9963999999999942</v>
      </c>
      <c r="W114">
        <v>110</v>
      </c>
      <c r="X114">
        <v>7.1298999999999957</v>
      </c>
    </row>
    <row r="115" spans="2:24" x14ac:dyDescent="0.25">
      <c r="B115" s="2">
        <v>112</v>
      </c>
      <c r="C115" s="4">
        <v>7.9932999999999979</v>
      </c>
      <c r="W115">
        <v>111</v>
      </c>
      <c r="X115">
        <v>7.1577000000000019</v>
      </c>
    </row>
    <row r="116" spans="2:24" x14ac:dyDescent="0.25">
      <c r="B116" s="2">
        <v>113</v>
      </c>
      <c r="C116" s="4">
        <v>8.0005000000000024</v>
      </c>
      <c r="W116">
        <v>112</v>
      </c>
      <c r="X116">
        <v>7.168099999999999</v>
      </c>
    </row>
    <row r="117" spans="2:24" x14ac:dyDescent="0.25">
      <c r="B117" s="2">
        <v>114</v>
      </c>
      <c r="C117" s="4">
        <v>8.0399999999999991</v>
      </c>
      <c r="W117">
        <v>113</v>
      </c>
      <c r="X117">
        <v>7.1867000000000054</v>
      </c>
    </row>
    <row r="118" spans="2:24" x14ac:dyDescent="0.25">
      <c r="B118" s="2">
        <v>115</v>
      </c>
      <c r="C118" s="4">
        <v>8.0469000000000008</v>
      </c>
      <c r="W118">
        <v>114</v>
      </c>
      <c r="X118">
        <v>7.1807000000000052</v>
      </c>
    </row>
    <row r="119" spans="2:24" x14ac:dyDescent="0.25">
      <c r="B119" s="2">
        <v>116</v>
      </c>
      <c r="C119" s="4">
        <v>8.055499999999995</v>
      </c>
      <c r="W119">
        <v>115</v>
      </c>
      <c r="X119">
        <v>7.1541999999999994</v>
      </c>
    </row>
    <row r="120" spans="2:24" x14ac:dyDescent="0.25">
      <c r="B120" s="2">
        <v>117</v>
      </c>
      <c r="C120" s="4">
        <v>8.0932999999999993</v>
      </c>
      <c r="W120">
        <v>116</v>
      </c>
      <c r="X120">
        <v>7.1880000000000059</v>
      </c>
    </row>
    <row r="121" spans="2:24" x14ac:dyDescent="0.25">
      <c r="B121" s="2">
        <v>118</v>
      </c>
      <c r="C121" s="4">
        <v>8.0897000000000006</v>
      </c>
      <c r="W121">
        <v>117</v>
      </c>
      <c r="X121">
        <v>7.2208000000000006</v>
      </c>
    </row>
    <row r="122" spans="2:24" x14ac:dyDescent="0.25">
      <c r="B122" s="2">
        <v>119</v>
      </c>
      <c r="C122" s="4">
        <v>8.0961999999999961</v>
      </c>
      <c r="W122">
        <v>118</v>
      </c>
      <c r="X122">
        <v>7.214699999999997</v>
      </c>
    </row>
    <row r="123" spans="2:24" x14ac:dyDescent="0.25">
      <c r="B123" s="2">
        <v>120</v>
      </c>
      <c r="C123" s="4">
        <v>8.1308000000000007</v>
      </c>
      <c r="W123">
        <v>119</v>
      </c>
      <c r="X123">
        <v>7.2185000000000024</v>
      </c>
    </row>
    <row r="124" spans="2:24" x14ac:dyDescent="0.25">
      <c r="B124" s="2">
        <v>121</v>
      </c>
      <c r="C124" s="4">
        <v>8.1533999999999978</v>
      </c>
      <c r="W124">
        <v>120</v>
      </c>
      <c r="X124">
        <v>7.2031999999999989</v>
      </c>
    </row>
    <row r="125" spans="2:24" x14ac:dyDescent="0.25">
      <c r="B125" s="2">
        <v>122</v>
      </c>
      <c r="C125" s="4">
        <v>8.1469000000000023</v>
      </c>
      <c r="W125">
        <v>121</v>
      </c>
      <c r="X125">
        <v>7.2908000000000008</v>
      </c>
    </row>
    <row r="126" spans="2:24" x14ac:dyDescent="0.25">
      <c r="B126" s="2">
        <v>123</v>
      </c>
      <c r="C126" s="4">
        <v>8.1724999999999994</v>
      </c>
      <c r="W126">
        <v>122</v>
      </c>
      <c r="X126">
        <v>7.2441999999999958</v>
      </c>
    </row>
    <row r="127" spans="2:24" x14ac:dyDescent="0.25">
      <c r="B127" s="2">
        <v>124</v>
      </c>
      <c r="C127" s="4">
        <v>8.2058999999999997</v>
      </c>
      <c r="W127">
        <v>123</v>
      </c>
      <c r="X127">
        <v>7.2459000000000024</v>
      </c>
    </row>
    <row r="128" spans="2:24" x14ac:dyDescent="0.25">
      <c r="B128" s="2">
        <v>125</v>
      </c>
      <c r="C128" s="4">
        <v>8.1865999999999985</v>
      </c>
      <c r="W128">
        <v>124</v>
      </c>
      <c r="X128">
        <v>7.2856000000000058</v>
      </c>
    </row>
    <row r="129" spans="2:24" x14ac:dyDescent="0.25">
      <c r="B129" s="2">
        <v>126</v>
      </c>
      <c r="C129" s="4">
        <v>8.2045999999999992</v>
      </c>
      <c r="W129">
        <v>125</v>
      </c>
      <c r="X129">
        <v>7.2720999999999982</v>
      </c>
    </row>
    <row r="130" spans="2:24" x14ac:dyDescent="0.25">
      <c r="B130" s="2">
        <v>127</v>
      </c>
      <c r="C130" s="4">
        <v>8.2394999999999996</v>
      </c>
      <c r="W130">
        <v>126</v>
      </c>
      <c r="X130">
        <v>7.2386000000000017</v>
      </c>
    </row>
    <row r="131" spans="2:24" x14ac:dyDescent="0.25">
      <c r="B131" s="2">
        <v>128</v>
      </c>
      <c r="C131" s="4">
        <v>8.2426999999999992</v>
      </c>
      <c r="W131">
        <v>127</v>
      </c>
      <c r="X131">
        <v>7.2895999999999965</v>
      </c>
    </row>
    <row r="132" spans="2:24" x14ac:dyDescent="0.25">
      <c r="B132" s="2">
        <v>129</v>
      </c>
      <c r="C132" s="4">
        <v>8.2567000000000021</v>
      </c>
      <c r="W132">
        <v>128</v>
      </c>
      <c r="X132">
        <v>7.3084999999999987</v>
      </c>
    </row>
    <row r="133" spans="2:24" x14ac:dyDescent="0.25">
      <c r="B133" s="2">
        <v>130</v>
      </c>
      <c r="C133" s="4">
        <v>8.2788000000000039</v>
      </c>
      <c r="W133">
        <v>129</v>
      </c>
      <c r="X133">
        <v>7.3065000000000033</v>
      </c>
    </row>
    <row r="134" spans="2:24" x14ac:dyDescent="0.25">
      <c r="B134" s="2">
        <v>131</v>
      </c>
      <c r="C134" s="4">
        <v>8.2586999999999975</v>
      </c>
      <c r="W134">
        <v>130</v>
      </c>
      <c r="X134">
        <v>7.3161000000000023</v>
      </c>
    </row>
    <row r="135" spans="2:24" x14ac:dyDescent="0.25">
      <c r="B135" s="2">
        <v>132</v>
      </c>
      <c r="C135" s="4">
        <v>8.2763999999999953</v>
      </c>
      <c r="W135">
        <v>131</v>
      </c>
      <c r="X135">
        <v>7.3032000000000004</v>
      </c>
    </row>
    <row r="136" spans="2:24" x14ac:dyDescent="0.25">
      <c r="B136" s="2">
        <v>133</v>
      </c>
      <c r="C136" s="4">
        <v>8.3186000000000035</v>
      </c>
      <c r="W136">
        <v>132</v>
      </c>
      <c r="X136">
        <v>7.3249999999999993</v>
      </c>
    </row>
    <row r="137" spans="2:24" x14ac:dyDescent="0.25">
      <c r="B137" s="2">
        <v>134</v>
      </c>
      <c r="C137" s="4">
        <v>8.3143999999999991</v>
      </c>
      <c r="W137">
        <v>133</v>
      </c>
      <c r="X137">
        <v>7.3375999999999983</v>
      </c>
    </row>
    <row r="138" spans="2:24" x14ac:dyDescent="0.25">
      <c r="B138" s="2">
        <v>135</v>
      </c>
      <c r="C138" s="4">
        <v>8.310299999999998</v>
      </c>
      <c r="W138">
        <v>134</v>
      </c>
      <c r="X138">
        <v>7.3300000000000018</v>
      </c>
    </row>
    <row r="139" spans="2:24" x14ac:dyDescent="0.25">
      <c r="B139" s="2">
        <v>136</v>
      </c>
      <c r="C139" s="4">
        <v>8.3472000000000008</v>
      </c>
      <c r="W139">
        <v>135</v>
      </c>
      <c r="X139">
        <v>7.3712000000000053</v>
      </c>
    </row>
    <row r="140" spans="2:24" x14ac:dyDescent="0.25">
      <c r="B140" s="2">
        <v>137</v>
      </c>
      <c r="C140" s="4">
        <v>8.3457000000000008</v>
      </c>
      <c r="W140">
        <v>136</v>
      </c>
      <c r="X140">
        <v>7.3416999999999994</v>
      </c>
    </row>
    <row r="141" spans="2:24" x14ac:dyDescent="0.25">
      <c r="B141" s="2">
        <v>138</v>
      </c>
      <c r="C141" s="4">
        <v>8.3384</v>
      </c>
      <c r="W141">
        <v>137</v>
      </c>
      <c r="X141">
        <v>7.3438000000000052</v>
      </c>
    </row>
    <row r="142" spans="2:24" x14ac:dyDescent="0.25">
      <c r="B142" s="2">
        <v>139</v>
      </c>
      <c r="C142" s="4">
        <v>8.3718000000000004</v>
      </c>
      <c r="W142">
        <v>138</v>
      </c>
      <c r="X142">
        <v>7.3477999999999959</v>
      </c>
    </row>
    <row r="143" spans="2:24" x14ac:dyDescent="0.25">
      <c r="B143" s="2">
        <v>140</v>
      </c>
      <c r="C143" s="4">
        <v>8.3943000000000012</v>
      </c>
      <c r="W143">
        <v>139</v>
      </c>
      <c r="X143">
        <v>7.3779000000000003</v>
      </c>
    </row>
    <row r="144" spans="2:24" x14ac:dyDescent="0.25">
      <c r="B144" s="2">
        <v>141</v>
      </c>
      <c r="C144" s="4">
        <v>8.3763000000000005</v>
      </c>
      <c r="W144">
        <v>140</v>
      </c>
      <c r="X144">
        <v>7.3666000000000018</v>
      </c>
    </row>
    <row r="145" spans="2:24" x14ac:dyDescent="0.25">
      <c r="B145" s="2">
        <v>142</v>
      </c>
      <c r="C145" s="4">
        <v>8.401600000000002</v>
      </c>
      <c r="W145">
        <v>141</v>
      </c>
      <c r="X145">
        <v>7.3964999999999996</v>
      </c>
    </row>
    <row r="146" spans="2:24" x14ac:dyDescent="0.25">
      <c r="B146" s="2">
        <v>143</v>
      </c>
      <c r="C146" s="4">
        <v>8.4268000000000001</v>
      </c>
      <c r="W146">
        <v>142</v>
      </c>
      <c r="X146">
        <v>7.3660999999999994</v>
      </c>
    </row>
    <row r="147" spans="2:24" x14ac:dyDescent="0.25">
      <c r="B147" s="2">
        <v>144</v>
      </c>
      <c r="C147" s="4">
        <v>8.4116</v>
      </c>
      <c r="W147">
        <v>143</v>
      </c>
      <c r="X147">
        <v>7.4184000000000019</v>
      </c>
    </row>
    <row r="148" spans="2:24" x14ac:dyDescent="0.25">
      <c r="B148" s="2">
        <v>145</v>
      </c>
      <c r="C148" s="4">
        <v>8.4202999999999975</v>
      </c>
      <c r="W148">
        <v>144</v>
      </c>
      <c r="X148">
        <v>7.3827000000000034</v>
      </c>
    </row>
    <row r="149" spans="2:24" x14ac:dyDescent="0.25">
      <c r="B149" s="2">
        <v>146</v>
      </c>
      <c r="C149" s="4">
        <v>8.4609999999999985</v>
      </c>
      <c r="W149">
        <v>145</v>
      </c>
      <c r="X149">
        <v>7.4315999999999995</v>
      </c>
    </row>
    <row r="150" spans="2:24" x14ac:dyDescent="0.25">
      <c r="B150" s="2">
        <v>147</v>
      </c>
      <c r="C150" s="4">
        <v>8.4551999999999978</v>
      </c>
      <c r="W150">
        <v>146</v>
      </c>
      <c r="X150">
        <v>7.3871000000000002</v>
      </c>
    </row>
    <row r="151" spans="2:24" x14ac:dyDescent="0.25">
      <c r="B151" s="2">
        <v>148</v>
      </c>
      <c r="C151" s="4">
        <v>8.4382999999999981</v>
      </c>
      <c r="W151">
        <v>147</v>
      </c>
      <c r="X151">
        <v>7.4290000000000056</v>
      </c>
    </row>
    <row r="152" spans="2:24" x14ac:dyDescent="0.25">
      <c r="B152" s="2">
        <v>149</v>
      </c>
      <c r="C152" s="4">
        <v>8.4757000000000033</v>
      </c>
      <c r="W152">
        <v>148</v>
      </c>
      <c r="X152">
        <v>7.4160000000000004</v>
      </c>
    </row>
    <row r="153" spans="2:24" x14ac:dyDescent="0.25">
      <c r="B153" s="2">
        <v>150</v>
      </c>
      <c r="C153" s="4">
        <v>8.4838000000000022</v>
      </c>
      <c r="W153">
        <v>149</v>
      </c>
      <c r="X153">
        <v>7.4282999999999966</v>
      </c>
    </row>
    <row r="154" spans="2:24" x14ac:dyDescent="0.25">
      <c r="B154" s="2">
        <v>151</v>
      </c>
      <c r="C154" s="4">
        <v>8.4754999999999967</v>
      </c>
      <c r="W154">
        <v>150</v>
      </c>
      <c r="X154">
        <v>7.4529999999999994</v>
      </c>
    </row>
    <row r="155" spans="2:24" x14ac:dyDescent="0.25">
      <c r="B155" s="2">
        <v>152</v>
      </c>
      <c r="C155" s="4">
        <v>8.4934000000000012</v>
      </c>
      <c r="W155">
        <v>151</v>
      </c>
      <c r="X155">
        <v>7.4731000000000058</v>
      </c>
    </row>
    <row r="156" spans="2:24" x14ac:dyDescent="0.25">
      <c r="B156" s="2">
        <v>153</v>
      </c>
      <c r="C156" s="4">
        <v>8.5212999999999965</v>
      </c>
      <c r="W156">
        <v>152</v>
      </c>
      <c r="X156">
        <v>7.4441000000000024</v>
      </c>
    </row>
    <row r="157" spans="2:24" x14ac:dyDescent="0.25">
      <c r="B157" s="2">
        <v>154</v>
      </c>
      <c r="C157" s="4">
        <v>8.5041999999999973</v>
      </c>
      <c r="W157">
        <v>153</v>
      </c>
      <c r="X157">
        <v>7.4414000000000051</v>
      </c>
    </row>
    <row r="158" spans="2:24" x14ac:dyDescent="0.25">
      <c r="B158" s="2">
        <v>155</v>
      </c>
      <c r="C158" s="4">
        <v>8.5146999999999977</v>
      </c>
      <c r="W158">
        <v>154</v>
      </c>
      <c r="X158">
        <v>7.4586000000000006</v>
      </c>
    </row>
    <row r="159" spans="2:24" x14ac:dyDescent="0.25">
      <c r="B159" s="2">
        <v>156</v>
      </c>
      <c r="C159" s="4">
        <v>8.5503999999999962</v>
      </c>
      <c r="W159">
        <v>155</v>
      </c>
      <c r="X159">
        <v>7.4586999999999968</v>
      </c>
    </row>
    <row r="160" spans="2:24" x14ac:dyDescent="0.25">
      <c r="B160" s="2">
        <v>157</v>
      </c>
      <c r="C160" s="4">
        <v>8.5400999999999954</v>
      </c>
      <c r="W160">
        <v>156</v>
      </c>
      <c r="X160">
        <v>7.4441999999999986</v>
      </c>
    </row>
    <row r="161" spans="2:24" x14ac:dyDescent="0.25">
      <c r="B161" s="2">
        <v>158</v>
      </c>
      <c r="C161" s="4">
        <v>8.5345999999999975</v>
      </c>
      <c r="W161">
        <v>157</v>
      </c>
      <c r="X161">
        <v>7.4672000000000018</v>
      </c>
    </row>
    <row r="162" spans="2:24" x14ac:dyDescent="0.25">
      <c r="B162" s="2">
        <v>159</v>
      </c>
      <c r="C162" s="4">
        <v>8.5664999999999978</v>
      </c>
      <c r="W162">
        <v>158</v>
      </c>
      <c r="X162">
        <v>7.4945000000000057</v>
      </c>
    </row>
    <row r="163" spans="2:24" x14ac:dyDescent="0.25">
      <c r="B163" s="2">
        <v>160</v>
      </c>
      <c r="C163" s="4">
        <v>8.5632999999999981</v>
      </c>
      <c r="W163">
        <v>159</v>
      </c>
      <c r="X163">
        <v>7.4843000000000011</v>
      </c>
    </row>
    <row r="164" spans="2:24" x14ac:dyDescent="0.25">
      <c r="B164" s="2">
        <v>161</v>
      </c>
      <c r="C164" s="4">
        <v>8.5527999999999977</v>
      </c>
      <c r="W164">
        <v>160</v>
      </c>
      <c r="X164">
        <v>7.4723000000000006</v>
      </c>
    </row>
    <row r="165" spans="2:24" x14ac:dyDescent="0.25">
      <c r="B165" s="2">
        <v>162</v>
      </c>
      <c r="C165" s="4">
        <v>8.5904000000000025</v>
      </c>
      <c r="W165">
        <v>161</v>
      </c>
      <c r="X165">
        <v>7.4858000000000011</v>
      </c>
    </row>
    <row r="166" spans="2:24" x14ac:dyDescent="0.25">
      <c r="B166" s="2">
        <v>163</v>
      </c>
      <c r="C166" s="4">
        <v>8.5987999999999971</v>
      </c>
      <c r="W166">
        <v>162</v>
      </c>
      <c r="X166">
        <v>7.4931000000000019</v>
      </c>
    </row>
    <row r="167" spans="2:24" x14ac:dyDescent="0.25">
      <c r="B167" s="2">
        <v>164</v>
      </c>
      <c r="C167" s="4">
        <v>8.5777999999999963</v>
      </c>
      <c r="W167">
        <v>163</v>
      </c>
      <c r="X167">
        <v>7.4984999999999964</v>
      </c>
    </row>
    <row r="168" spans="2:24" x14ac:dyDescent="0.25">
      <c r="B168" s="2">
        <v>165</v>
      </c>
      <c r="C168" s="4">
        <v>8.6073999999999984</v>
      </c>
      <c r="W168">
        <v>164</v>
      </c>
      <c r="X168">
        <v>7.5031999999999961</v>
      </c>
    </row>
    <row r="169" spans="2:24" x14ac:dyDescent="0.25">
      <c r="B169" s="2">
        <v>166</v>
      </c>
      <c r="C169" s="4">
        <v>8.6246999999999971</v>
      </c>
      <c r="W169">
        <v>165</v>
      </c>
      <c r="X169">
        <v>7.5102000000000011</v>
      </c>
    </row>
    <row r="170" spans="2:24" x14ac:dyDescent="0.25">
      <c r="B170" s="2">
        <v>167</v>
      </c>
      <c r="C170" s="4">
        <v>8.6075999999999979</v>
      </c>
      <c r="W170">
        <v>166</v>
      </c>
      <c r="X170">
        <v>7.5048999999999957</v>
      </c>
    </row>
    <row r="171" spans="2:24" x14ac:dyDescent="0.25">
      <c r="B171" s="2">
        <v>168</v>
      </c>
      <c r="C171" s="4">
        <v>8.6204000000000036</v>
      </c>
      <c r="W171">
        <v>167</v>
      </c>
      <c r="X171">
        <v>7.4852999999999987</v>
      </c>
    </row>
    <row r="172" spans="2:24" x14ac:dyDescent="0.25">
      <c r="B172" s="2">
        <v>169</v>
      </c>
      <c r="C172" s="4">
        <v>8.6495000000000033</v>
      </c>
      <c r="W172">
        <v>168</v>
      </c>
      <c r="X172">
        <v>7.5000999999999998</v>
      </c>
    </row>
    <row r="173" spans="2:24" x14ac:dyDescent="0.25">
      <c r="B173" s="2">
        <v>170</v>
      </c>
      <c r="C173" s="4">
        <v>8.6311000000000035</v>
      </c>
      <c r="W173">
        <v>169</v>
      </c>
      <c r="X173">
        <v>7.5340999999999987</v>
      </c>
    </row>
    <row r="174" spans="2:24" x14ac:dyDescent="0.25">
      <c r="B174" s="2">
        <v>171</v>
      </c>
      <c r="C174" s="4">
        <v>8.634999999999998</v>
      </c>
      <c r="W174">
        <v>170</v>
      </c>
      <c r="X174">
        <v>7.5389000000000017</v>
      </c>
    </row>
    <row r="175" spans="2:24" x14ac:dyDescent="0.25">
      <c r="B175" s="2">
        <v>172</v>
      </c>
      <c r="C175" s="4">
        <v>8.6677999999999997</v>
      </c>
      <c r="W175">
        <v>171</v>
      </c>
      <c r="X175">
        <v>7.5136000000000003</v>
      </c>
    </row>
    <row r="176" spans="2:24" x14ac:dyDescent="0.25">
      <c r="B176" s="2">
        <v>173</v>
      </c>
      <c r="C176" s="4">
        <v>8.6627999999999972</v>
      </c>
      <c r="W176">
        <v>172</v>
      </c>
      <c r="X176">
        <v>7.538299999999996</v>
      </c>
    </row>
    <row r="177" spans="2:24" x14ac:dyDescent="0.25">
      <c r="B177" s="2">
        <v>174</v>
      </c>
      <c r="C177" s="4">
        <v>8.6606999999999985</v>
      </c>
      <c r="W177">
        <v>173</v>
      </c>
      <c r="X177">
        <v>7.5378999999999969</v>
      </c>
    </row>
    <row r="178" spans="2:24" x14ac:dyDescent="0.25">
      <c r="B178" s="2">
        <v>175</v>
      </c>
      <c r="C178" s="4">
        <v>8.6914999999999978</v>
      </c>
      <c r="W178">
        <v>174</v>
      </c>
      <c r="X178">
        <v>7.5102000000000011</v>
      </c>
    </row>
    <row r="179" spans="2:24" x14ac:dyDescent="0.25">
      <c r="B179" s="2">
        <v>176</v>
      </c>
      <c r="C179" s="4">
        <v>8.6873999999999967</v>
      </c>
      <c r="W179">
        <v>175</v>
      </c>
      <c r="X179">
        <v>7.5366999999999997</v>
      </c>
    </row>
    <row r="180" spans="2:24" x14ac:dyDescent="0.25">
      <c r="B180" s="2">
        <v>177</v>
      </c>
      <c r="C180" s="4">
        <v>8.6794000000000011</v>
      </c>
      <c r="W180">
        <v>176</v>
      </c>
      <c r="X180">
        <v>7.5509000000000022</v>
      </c>
    </row>
    <row r="181" spans="2:24" x14ac:dyDescent="0.25">
      <c r="B181" s="2">
        <v>178</v>
      </c>
      <c r="C181" s="4">
        <v>8.6984999999999957</v>
      </c>
      <c r="W181">
        <v>177</v>
      </c>
      <c r="X181">
        <v>7.5190000000000019</v>
      </c>
    </row>
    <row r="182" spans="2:24" x14ac:dyDescent="0.25">
      <c r="B182" s="2">
        <v>179</v>
      </c>
      <c r="C182" s="4">
        <v>8.713000000000001</v>
      </c>
      <c r="W182">
        <v>178</v>
      </c>
      <c r="X182">
        <v>7.564899999999998</v>
      </c>
    </row>
    <row r="183" spans="2:24" x14ac:dyDescent="0.25">
      <c r="B183" s="2">
        <v>180</v>
      </c>
      <c r="C183" s="4">
        <v>8.7100000000000009</v>
      </c>
      <c r="W183">
        <v>179</v>
      </c>
      <c r="X183">
        <v>7.545300000000001</v>
      </c>
    </row>
    <row r="184" spans="2:24" x14ac:dyDescent="0.25">
      <c r="B184" s="2">
        <v>181</v>
      </c>
      <c r="C184" s="4">
        <v>8.7087999999999965</v>
      </c>
      <c r="W184">
        <v>180</v>
      </c>
      <c r="X184">
        <v>7.5455000000000005</v>
      </c>
    </row>
    <row r="185" spans="2:24" x14ac:dyDescent="0.25">
      <c r="B185" s="2">
        <v>182</v>
      </c>
      <c r="C185" s="4">
        <v>8.7284000000000006</v>
      </c>
      <c r="W185">
        <v>181</v>
      </c>
      <c r="X185">
        <v>7.543099999999999</v>
      </c>
    </row>
    <row r="186" spans="2:24" x14ac:dyDescent="0.25">
      <c r="B186" s="2">
        <v>183</v>
      </c>
      <c r="C186" s="4">
        <v>8.7154999999999987</v>
      </c>
      <c r="W186">
        <v>182</v>
      </c>
      <c r="X186">
        <v>7.5864000000000011</v>
      </c>
    </row>
    <row r="187" spans="2:24" x14ac:dyDescent="0.25">
      <c r="B187" s="2">
        <v>184</v>
      </c>
      <c r="C187" s="4">
        <v>8.7169999999999987</v>
      </c>
      <c r="W187">
        <v>183</v>
      </c>
      <c r="X187">
        <v>7.5594000000000001</v>
      </c>
    </row>
    <row r="188" spans="2:24" x14ac:dyDescent="0.25">
      <c r="B188" s="2">
        <v>185</v>
      </c>
      <c r="C188" s="4">
        <v>8.7519999999999953</v>
      </c>
      <c r="W188">
        <v>184</v>
      </c>
      <c r="X188">
        <v>7.5565999999999995</v>
      </c>
    </row>
    <row r="189" spans="2:24" x14ac:dyDescent="0.25">
      <c r="B189" s="2">
        <v>186</v>
      </c>
      <c r="C189" s="4">
        <v>8.7584000000000017</v>
      </c>
      <c r="W189">
        <v>185</v>
      </c>
      <c r="X189">
        <v>7.5729000000000006</v>
      </c>
    </row>
    <row r="190" spans="2:24" x14ac:dyDescent="0.25">
      <c r="B190" s="2">
        <v>187</v>
      </c>
      <c r="C190" s="4">
        <v>8.732999999999997</v>
      </c>
      <c r="W190">
        <v>186</v>
      </c>
      <c r="X190">
        <v>7.5564</v>
      </c>
    </row>
    <row r="191" spans="2:24" x14ac:dyDescent="0.25">
      <c r="B191" s="2">
        <v>188</v>
      </c>
      <c r="C191" s="4">
        <v>8.7494000000000014</v>
      </c>
      <c r="W191">
        <v>187</v>
      </c>
      <c r="X191">
        <v>7.5965000000000025</v>
      </c>
    </row>
    <row r="192" spans="2:24" x14ac:dyDescent="0.25">
      <c r="B192" s="2">
        <v>189</v>
      </c>
      <c r="C192" s="4">
        <v>8.7680000000000007</v>
      </c>
      <c r="W192">
        <v>188</v>
      </c>
      <c r="X192">
        <v>7.5934000000000061</v>
      </c>
    </row>
    <row r="193" spans="2:24" x14ac:dyDescent="0.25">
      <c r="B193" s="2">
        <v>190</v>
      </c>
      <c r="C193" s="4">
        <v>8.7678999999999974</v>
      </c>
      <c r="W193">
        <v>189</v>
      </c>
      <c r="X193">
        <v>7.6045000000000051</v>
      </c>
    </row>
    <row r="194" spans="2:24" x14ac:dyDescent="0.25">
      <c r="B194" s="2">
        <v>191</v>
      </c>
      <c r="C194" s="4">
        <v>8.7674000000000021</v>
      </c>
      <c r="W194">
        <v>190</v>
      </c>
      <c r="X194">
        <v>7.5926999999999971</v>
      </c>
    </row>
    <row r="195" spans="2:24" x14ac:dyDescent="0.25">
      <c r="B195" s="2">
        <v>192</v>
      </c>
      <c r="C195" s="4">
        <v>8.7860000000000014</v>
      </c>
      <c r="W195">
        <v>191</v>
      </c>
      <c r="X195">
        <v>7.5888000000000027</v>
      </c>
    </row>
    <row r="196" spans="2:24" x14ac:dyDescent="0.25">
      <c r="B196" s="2">
        <v>193</v>
      </c>
      <c r="C196" s="4">
        <v>8.7753000000000014</v>
      </c>
      <c r="W196">
        <v>192</v>
      </c>
      <c r="X196">
        <v>7.6018000000000008</v>
      </c>
    </row>
    <row r="197" spans="2:24" x14ac:dyDescent="0.25">
      <c r="B197" s="2">
        <v>194</v>
      </c>
      <c r="C197" s="4">
        <v>8.7736000000000018</v>
      </c>
      <c r="W197">
        <v>193</v>
      </c>
      <c r="X197">
        <v>7.5779000000000032</v>
      </c>
    </row>
    <row r="198" spans="2:24" x14ac:dyDescent="0.25">
      <c r="B198" s="2">
        <v>195</v>
      </c>
      <c r="C198" s="4">
        <v>8.8010000000000019</v>
      </c>
      <c r="W198">
        <v>194</v>
      </c>
      <c r="X198">
        <v>7.5984000000000016</v>
      </c>
    </row>
    <row r="199" spans="2:24" x14ac:dyDescent="0.25">
      <c r="B199" s="2">
        <v>196</v>
      </c>
      <c r="C199" s="4">
        <v>8.8040999999999983</v>
      </c>
      <c r="W199">
        <v>195</v>
      </c>
      <c r="X199">
        <v>7.594100000000001</v>
      </c>
    </row>
    <row r="200" spans="2:24" x14ac:dyDescent="0.25">
      <c r="B200" s="2">
        <v>197</v>
      </c>
      <c r="C200" s="4">
        <v>8.7944999999999993</v>
      </c>
      <c r="W200">
        <v>196</v>
      </c>
      <c r="X200">
        <v>7.6183999999999976</v>
      </c>
    </row>
    <row r="201" spans="2:24" x14ac:dyDescent="0.25">
      <c r="B201" s="2">
        <v>198</v>
      </c>
      <c r="C201" s="4">
        <v>8.8211000000000013</v>
      </c>
      <c r="W201">
        <v>197</v>
      </c>
      <c r="X201">
        <v>7.5960999999999963</v>
      </c>
    </row>
    <row r="202" spans="2:24" x14ac:dyDescent="0.25">
      <c r="B202" s="2">
        <v>199</v>
      </c>
      <c r="C202" s="4">
        <v>8.825800000000001</v>
      </c>
      <c r="W202">
        <v>198</v>
      </c>
      <c r="X202">
        <v>7.5826000000000029</v>
      </c>
    </row>
    <row r="203" spans="2:24" x14ac:dyDescent="0.25">
      <c r="B203" s="2">
        <v>200</v>
      </c>
      <c r="C203" s="4">
        <v>8.8049999999999997</v>
      </c>
      <c r="W203">
        <v>199</v>
      </c>
      <c r="X203">
        <v>7.5931999999999995</v>
      </c>
    </row>
    <row r="204" spans="2:24" x14ac:dyDescent="0.25">
      <c r="B204" s="2">
        <v>201</v>
      </c>
      <c r="C204" s="4">
        <v>8.8104000000000013</v>
      </c>
      <c r="W204">
        <v>200</v>
      </c>
      <c r="X204">
        <v>7.5858999999999988</v>
      </c>
    </row>
    <row r="205" spans="2:24" x14ac:dyDescent="0.25">
      <c r="B205" s="2">
        <v>202</v>
      </c>
      <c r="C205" s="4">
        <v>8.8448999999999955</v>
      </c>
      <c r="W205">
        <v>201</v>
      </c>
      <c r="X205">
        <v>7.6295999999999999</v>
      </c>
    </row>
    <row r="206" spans="2:24" x14ac:dyDescent="0.25">
      <c r="B206" s="2">
        <v>203</v>
      </c>
      <c r="C206" s="4">
        <v>8.838000000000001</v>
      </c>
      <c r="W206">
        <v>202</v>
      </c>
      <c r="X206">
        <v>7.6209000000000024</v>
      </c>
    </row>
    <row r="207" spans="2:24" x14ac:dyDescent="0.25">
      <c r="B207" s="2">
        <v>204</v>
      </c>
      <c r="C207" s="4">
        <v>8.8301999999999978</v>
      </c>
      <c r="W207">
        <v>203</v>
      </c>
      <c r="X207">
        <v>7.5951000000000057</v>
      </c>
    </row>
    <row r="208" spans="2:24" x14ac:dyDescent="0.25">
      <c r="B208" s="2">
        <v>205</v>
      </c>
      <c r="C208" s="4">
        <v>8.8461999999999961</v>
      </c>
      <c r="W208">
        <v>204</v>
      </c>
      <c r="X208">
        <v>7.5997000000000021</v>
      </c>
    </row>
    <row r="209" spans="2:24" x14ac:dyDescent="0.25">
      <c r="B209" s="2">
        <v>206</v>
      </c>
      <c r="C209" s="4">
        <v>8.8464999999999989</v>
      </c>
      <c r="W209">
        <v>205</v>
      </c>
      <c r="X209">
        <v>7.6400000000000041</v>
      </c>
    </row>
    <row r="210" spans="2:24" x14ac:dyDescent="0.25">
      <c r="B210" s="2">
        <v>207</v>
      </c>
      <c r="C210" s="4">
        <v>8.8481999999999985</v>
      </c>
      <c r="W210">
        <v>206</v>
      </c>
      <c r="X210">
        <v>7.6577999999999982</v>
      </c>
    </row>
    <row r="211" spans="2:24" x14ac:dyDescent="0.25">
      <c r="B211" s="2">
        <v>208</v>
      </c>
      <c r="C211" s="4">
        <v>8.8536000000000001</v>
      </c>
      <c r="W211">
        <v>207</v>
      </c>
      <c r="X211">
        <v>7.6327999999999996</v>
      </c>
    </row>
    <row r="212" spans="2:24" x14ac:dyDescent="0.25">
      <c r="B212" s="2">
        <v>209</v>
      </c>
      <c r="C212" s="4">
        <v>8.8764000000000038</v>
      </c>
      <c r="W212">
        <v>208</v>
      </c>
      <c r="X212">
        <v>7.6357000000000035</v>
      </c>
    </row>
    <row r="213" spans="2:24" x14ac:dyDescent="0.25">
      <c r="B213" s="2">
        <v>210</v>
      </c>
      <c r="C213" s="4">
        <v>8.8639999999999972</v>
      </c>
      <c r="W213">
        <v>209</v>
      </c>
      <c r="X213">
        <v>7.6431000000000004</v>
      </c>
    </row>
    <row r="214" spans="2:24" x14ac:dyDescent="0.25">
      <c r="B214" s="2">
        <v>211</v>
      </c>
      <c r="C214" s="4">
        <v>8.8620000000000019</v>
      </c>
      <c r="W214">
        <v>210</v>
      </c>
      <c r="X214">
        <v>7.633300000000002</v>
      </c>
    </row>
    <row r="215" spans="2:24" x14ac:dyDescent="0.25">
      <c r="B215" s="2">
        <v>212</v>
      </c>
      <c r="C215" s="4">
        <v>8.8804000000000016</v>
      </c>
      <c r="W215">
        <v>211</v>
      </c>
      <c r="X215">
        <v>7.595600000000001</v>
      </c>
    </row>
    <row r="216" spans="2:24" x14ac:dyDescent="0.25">
      <c r="B216" s="2">
        <v>213</v>
      </c>
      <c r="C216" s="4">
        <v>8.8774999999999977</v>
      </c>
      <c r="W216">
        <v>212</v>
      </c>
      <c r="X216">
        <v>7.665899999999997</v>
      </c>
    </row>
    <row r="217" spans="2:24" x14ac:dyDescent="0.25">
      <c r="B217" s="2">
        <v>214</v>
      </c>
      <c r="C217" s="4">
        <v>8.8755999999999986</v>
      </c>
      <c r="W217">
        <v>213</v>
      </c>
      <c r="X217">
        <v>7.6610000000000049</v>
      </c>
    </row>
    <row r="218" spans="2:24" x14ac:dyDescent="0.25">
      <c r="B218" s="2">
        <v>215</v>
      </c>
      <c r="C218" s="4">
        <v>8.8806999999999974</v>
      </c>
      <c r="W218">
        <v>214</v>
      </c>
      <c r="X218">
        <v>7.6500999999999983</v>
      </c>
    </row>
    <row r="219" spans="2:24" x14ac:dyDescent="0.25">
      <c r="B219" s="2">
        <v>216</v>
      </c>
      <c r="C219" s="4">
        <v>8.9063999999999979</v>
      </c>
      <c r="W219">
        <v>215</v>
      </c>
      <c r="X219">
        <v>7.6979000000000006</v>
      </c>
    </row>
    <row r="220" spans="2:24" x14ac:dyDescent="0.25">
      <c r="B220" s="2">
        <v>217</v>
      </c>
      <c r="C220" s="4">
        <v>8.903100000000002</v>
      </c>
      <c r="W220">
        <v>216</v>
      </c>
      <c r="X220">
        <v>7.6509999999999998</v>
      </c>
    </row>
    <row r="221" spans="2:24" x14ac:dyDescent="0.25">
      <c r="B221" s="2">
        <v>218</v>
      </c>
      <c r="C221" s="4">
        <v>8.8894999999999982</v>
      </c>
      <c r="W221">
        <v>217</v>
      </c>
      <c r="X221">
        <v>7.6474000000000011</v>
      </c>
    </row>
    <row r="222" spans="2:24" x14ac:dyDescent="0.25">
      <c r="B222" s="2">
        <v>219</v>
      </c>
      <c r="C222" s="4">
        <v>8.9159999999999968</v>
      </c>
      <c r="W222">
        <v>218</v>
      </c>
      <c r="X222">
        <v>7.6434999999999995</v>
      </c>
    </row>
    <row r="223" spans="2:24" x14ac:dyDescent="0.25">
      <c r="B223" s="2">
        <v>220</v>
      </c>
      <c r="C223" s="4">
        <v>8.9187000000000012</v>
      </c>
      <c r="W223">
        <v>219</v>
      </c>
      <c r="X223">
        <v>7.6616999999999997</v>
      </c>
    </row>
    <row r="224" spans="2:24" x14ac:dyDescent="0.25">
      <c r="B224" s="2">
        <v>221</v>
      </c>
      <c r="C224" s="4">
        <v>8.8973000000000013</v>
      </c>
      <c r="W224">
        <v>220</v>
      </c>
      <c r="X224">
        <v>7.6456000000000053</v>
      </c>
    </row>
    <row r="225" spans="2:24" x14ac:dyDescent="0.25">
      <c r="B225" s="2">
        <v>222</v>
      </c>
      <c r="C225" s="4">
        <v>8.9100999999999999</v>
      </c>
      <c r="W225">
        <v>221</v>
      </c>
      <c r="X225">
        <v>7.6832999999999991</v>
      </c>
    </row>
    <row r="226" spans="2:24" x14ac:dyDescent="0.25">
      <c r="B226" s="2">
        <v>223</v>
      </c>
      <c r="C226" s="4">
        <v>8.9354999999999976</v>
      </c>
      <c r="W226">
        <v>222</v>
      </c>
      <c r="X226">
        <v>7.690299999999997</v>
      </c>
    </row>
    <row r="227" spans="2:24" x14ac:dyDescent="0.25">
      <c r="B227" s="2">
        <v>224</v>
      </c>
      <c r="C227" s="4">
        <v>8.9316999999999993</v>
      </c>
      <c r="W227">
        <v>223</v>
      </c>
      <c r="X227">
        <v>7.689899999999998</v>
      </c>
    </row>
    <row r="228" spans="2:24" x14ac:dyDescent="0.25">
      <c r="B228" s="2">
        <v>225</v>
      </c>
      <c r="C228" s="4">
        <v>8.9117999999999995</v>
      </c>
      <c r="W228">
        <v>224</v>
      </c>
      <c r="X228">
        <v>7.6583000000000006</v>
      </c>
    </row>
    <row r="229" spans="2:24" x14ac:dyDescent="0.25">
      <c r="B229" s="2">
        <v>226</v>
      </c>
      <c r="C229" s="4">
        <v>8.9305999999999983</v>
      </c>
      <c r="W229">
        <v>225</v>
      </c>
      <c r="X229">
        <v>7.6580000000000048</v>
      </c>
    </row>
    <row r="230" spans="2:24" x14ac:dyDescent="0.25">
      <c r="B230" s="2">
        <v>227</v>
      </c>
      <c r="C230" s="4">
        <v>8.9403000000000006</v>
      </c>
      <c r="W230">
        <v>226</v>
      </c>
      <c r="X230">
        <v>7.6797000000000004</v>
      </c>
    </row>
    <row r="231" spans="2:24" x14ac:dyDescent="0.25">
      <c r="B231" s="2">
        <v>228</v>
      </c>
      <c r="C231" s="4">
        <v>8.9275999999999982</v>
      </c>
      <c r="W231">
        <v>227</v>
      </c>
      <c r="X231">
        <v>7.6542999999999957</v>
      </c>
    </row>
    <row r="232" spans="2:24" x14ac:dyDescent="0.25">
      <c r="B232" s="2">
        <v>229</v>
      </c>
      <c r="C232" s="4">
        <v>8.9403999999999968</v>
      </c>
      <c r="W232">
        <v>228</v>
      </c>
      <c r="X232">
        <v>7.6854000000000049</v>
      </c>
    </row>
    <row r="233" spans="2:24" x14ac:dyDescent="0.25">
      <c r="B233" s="2">
        <v>230</v>
      </c>
      <c r="C233" s="4">
        <v>8.9538999999999973</v>
      </c>
      <c r="W233">
        <v>229</v>
      </c>
      <c r="X233">
        <v>7.6723999999999997</v>
      </c>
    </row>
    <row r="234" spans="2:24" x14ac:dyDescent="0.25">
      <c r="B234" s="2">
        <v>231</v>
      </c>
      <c r="C234" s="4">
        <v>8.9558999999999997</v>
      </c>
      <c r="W234">
        <v>230</v>
      </c>
      <c r="X234">
        <v>7.6913000000000018</v>
      </c>
    </row>
    <row r="235" spans="2:24" x14ac:dyDescent="0.25">
      <c r="B235" s="2">
        <v>232</v>
      </c>
      <c r="C235" s="4">
        <v>8.9510999999999967</v>
      </c>
      <c r="W235">
        <v>231</v>
      </c>
      <c r="X235">
        <v>7.6763000000000012</v>
      </c>
    </row>
    <row r="236" spans="2:24" x14ac:dyDescent="0.25">
      <c r="B236" s="2">
        <v>233</v>
      </c>
      <c r="C236" s="4">
        <v>8.9538999999999973</v>
      </c>
      <c r="W236">
        <v>232</v>
      </c>
      <c r="X236">
        <v>7.7125000000000021</v>
      </c>
    </row>
    <row r="237" spans="2:24" x14ac:dyDescent="0.25">
      <c r="B237" s="2">
        <v>234</v>
      </c>
      <c r="C237" s="4">
        <v>8.970799999999997</v>
      </c>
      <c r="W237">
        <v>233</v>
      </c>
      <c r="X237">
        <v>7.677300000000006</v>
      </c>
    </row>
    <row r="238" spans="2:24" x14ac:dyDescent="0.25">
      <c r="B238" s="2">
        <v>235</v>
      </c>
      <c r="C238" s="4">
        <v>8.9566999999999979</v>
      </c>
      <c r="W238">
        <v>234</v>
      </c>
      <c r="X238">
        <v>7.7005999999999979</v>
      </c>
    </row>
    <row r="239" spans="2:24" x14ac:dyDescent="0.25">
      <c r="B239" s="2">
        <v>236</v>
      </c>
      <c r="C239" s="4">
        <v>8.9603999999999999</v>
      </c>
      <c r="W239">
        <v>235</v>
      </c>
      <c r="X239">
        <v>7.6783999999999999</v>
      </c>
    </row>
    <row r="240" spans="2:24" x14ac:dyDescent="0.25">
      <c r="B240" s="2">
        <v>237</v>
      </c>
      <c r="C240" s="4">
        <v>8.9849999999999994</v>
      </c>
      <c r="W240">
        <v>236</v>
      </c>
      <c r="X240">
        <v>7.6840000000000011</v>
      </c>
    </row>
    <row r="241" spans="2:24" x14ac:dyDescent="0.25">
      <c r="B241" s="2">
        <v>238</v>
      </c>
      <c r="C241" s="4">
        <v>8.9853999999999985</v>
      </c>
      <c r="W241">
        <v>237</v>
      </c>
      <c r="X241">
        <v>7.689899999999998</v>
      </c>
    </row>
    <row r="242" spans="2:24" x14ac:dyDescent="0.25">
      <c r="B242" s="2">
        <v>239</v>
      </c>
      <c r="C242" s="4">
        <v>8.9716999999999985</v>
      </c>
      <c r="W242">
        <v>238</v>
      </c>
      <c r="X242">
        <v>7.6868999999999978</v>
      </c>
    </row>
    <row r="243" spans="2:24" x14ac:dyDescent="0.25">
      <c r="B243" s="2">
        <v>240</v>
      </c>
      <c r="C243" s="4">
        <v>8.9697000000000031</v>
      </c>
      <c r="W243">
        <v>239</v>
      </c>
      <c r="X243">
        <v>7.7059000000000033</v>
      </c>
    </row>
    <row r="244" spans="2:24" x14ac:dyDescent="0.25">
      <c r="B244" s="2">
        <v>241</v>
      </c>
      <c r="C244" s="4">
        <v>8.9885000000000019</v>
      </c>
      <c r="W244">
        <v>240</v>
      </c>
      <c r="X244">
        <v>7.7144000000000013</v>
      </c>
    </row>
    <row r="245" spans="2:24" x14ac:dyDescent="0.25">
      <c r="B245" s="2">
        <v>242</v>
      </c>
      <c r="C245" s="4">
        <v>8.9874999999999972</v>
      </c>
      <c r="W245">
        <v>241</v>
      </c>
      <c r="X245">
        <v>7.6845999999999997</v>
      </c>
    </row>
    <row r="246" spans="2:24" x14ac:dyDescent="0.25">
      <c r="B246" s="2">
        <v>243</v>
      </c>
      <c r="C246" s="4">
        <v>8.985599999999998</v>
      </c>
      <c r="W246">
        <v>242</v>
      </c>
      <c r="X246">
        <v>7.6700000000000053</v>
      </c>
    </row>
    <row r="247" spans="2:24" x14ac:dyDescent="0.25">
      <c r="B247" s="2">
        <v>244</v>
      </c>
      <c r="C247" s="4">
        <v>8.9943999999999988</v>
      </c>
      <c r="W247">
        <v>243</v>
      </c>
      <c r="X247">
        <v>7.6915000000000013</v>
      </c>
    </row>
    <row r="248" spans="2:24" x14ac:dyDescent="0.25">
      <c r="B248" s="2">
        <v>245</v>
      </c>
      <c r="C248" s="4">
        <v>9.0011999999999972</v>
      </c>
      <c r="W248">
        <v>244</v>
      </c>
      <c r="X248">
        <v>7.7166000000000032</v>
      </c>
    </row>
    <row r="249" spans="2:24" x14ac:dyDescent="0.25">
      <c r="B249" s="2">
        <v>246</v>
      </c>
      <c r="C249" s="4">
        <v>9.0043999999999969</v>
      </c>
      <c r="W249">
        <v>245</v>
      </c>
      <c r="X249">
        <v>7.6837000000000053</v>
      </c>
    </row>
    <row r="250" spans="2:24" x14ac:dyDescent="0.25">
      <c r="B250" s="2">
        <v>247</v>
      </c>
      <c r="C250" s="4">
        <v>9.0015999999999963</v>
      </c>
      <c r="W250">
        <v>246</v>
      </c>
      <c r="X250">
        <v>7.7111000000000054</v>
      </c>
    </row>
    <row r="251" spans="2:24" x14ac:dyDescent="0.25">
      <c r="B251" s="2">
        <v>248</v>
      </c>
      <c r="C251" s="4">
        <v>9.014800000000001</v>
      </c>
      <c r="W251">
        <v>247</v>
      </c>
      <c r="X251">
        <v>7.7189999999999976</v>
      </c>
    </row>
    <row r="252" spans="2:24" x14ac:dyDescent="0.25">
      <c r="B252" s="2">
        <v>249</v>
      </c>
      <c r="C252" s="4">
        <v>9.0266999999999982</v>
      </c>
      <c r="W252">
        <v>248</v>
      </c>
      <c r="X252">
        <v>7.7003000000000021</v>
      </c>
    </row>
    <row r="253" spans="2:24" x14ac:dyDescent="0.25">
      <c r="B253" s="2">
        <v>250</v>
      </c>
      <c r="C253" s="4">
        <v>9.0039999999999978</v>
      </c>
      <c r="W253">
        <v>249</v>
      </c>
      <c r="X253">
        <v>7.721700000000002</v>
      </c>
    </row>
    <row r="254" spans="2:24" x14ac:dyDescent="0.25">
      <c r="B254" s="2">
        <v>251</v>
      </c>
      <c r="C254" s="4">
        <v>9.0146000000000015</v>
      </c>
      <c r="W254">
        <v>250</v>
      </c>
      <c r="X254">
        <v>7.6923999999999957</v>
      </c>
    </row>
    <row r="255" spans="2:24" x14ac:dyDescent="0.25">
      <c r="B255" s="2">
        <v>252</v>
      </c>
      <c r="C255" s="4">
        <v>9.0341999999999985</v>
      </c>
      <c r="W255">
        <v>251</v>
      </c>
      <c r="X255">
        <v>7.7221000000000011</v>
      </c>
    </row>
    <row r="256" spans="2:24" x14ac:dyDescent="0.25">
      <c r="B256" s="2">
        <v>253</v>
      </c>
      <c r="C256" s="4">
        <v>9.0228999999999999</v>
      </c>
      <c r="W256">
        <v>252</v>
      </c>
      <c r="X256">
        <v>7.7009000000000007</v>
      </c>
    </row>
    <row r="257" spans="2:24" x14ac:dyDescent="0.25">
      <c r="B257" s="2">
        <v>254</v>
      </c>
      <c r="C257" s="4">
        <v>9.0266999999999982</v>
      </c>
      <c r="W257">
        <v>253</v>
      </c>
      <c r="X257">
        <v>7.7363000000000035</v>
      </c>
    </row>
    <row r="258" spans="2:24" x14ac:dyDescent="0.25">
      <c r="B258" s="2">
        <v>255</v>
      </c>
      <c r="C258" s="4">
        <v>9.0279999999999987</v>
      </c>
      <c r="W258">
        <v>254</v>
      </c>
      <c r="X258">
        <v>7.7355000000000054</v>
      </c>
    </row>
    <row r="259" spans="2:24" x14ac:dyDescent="0.25">
      <c r="B259" s="2">
        <v>256</v>
      </c>
      <c r="C259" s="4">
        <v>9.0418000000000021</v>
      </c>
      <c r="W259">
        <v>255</v>
      </c>
      <c r="X259">
        <v>7.7163000000000004</v>
      </c>
    </row>
    <row r="260" spans="2:24" x14ac:dyDescent="0.25">
      <c r="B260" s="2">
        <v>257</v>
      </c>
      <c r="C260" s="4">
        <v>9.0322999999999993</v>
      </c>
      <c r="W260">
        <v>256</v>
      </c>
      <c r="X260">
        <v>7.7378999999999998</v>
      </c>
    </row>
    <row r="261" spans="2:24" x14ac:dyDescent="0.25">
      <c r="B261" s="2">
        <v>258</v>
      </c>
      <c r="C261" s="4">
        <v>9.0236999999999981</v>
      </c>
      <c r="W261">
        <v>257</v>
      </c>
      <c r="X261">
        <v>7.7159999999999975</v>
      </c>
    </row>
    <row r="262" spans="2:24" x14ac:dyDescent="0.25">
      <c r="B262" s="2">
        <v>259</v>
      </c>
      <c r="C262" s="4">
        <v>9.0508999999999986</v>
      </c>
      <c r="W262">
        <v>258</v>
      </c>
      <c r="X262">
        <v>7.7187000000000019</v>
      </c>
    </row>
    <row r="263" spans="2:24" x14ac:dyDescent="0.25">
      <c r="B263" s="2">
        <v>260</v>
      </c>
      <c r="C263" s="4">
        <v>9.0525999999999982</v>
      </c>
      <c r="W263">
        <v>259</v>
      </c>
      <c r="X263">
        <v>7.7159000000000013</v>
      </c>
    </row>
    <row r="264" spans="2:24" x14ac:dyDescent="0.25">
      <c r="B264" s="2">
        <v>261</v>
      </c>
      <c r="C264" s="4">
        <v>9.0371999999999986</v>
      </c>
      <c r="W264">
        <v>260</v>
      </c>
      <c r="X264">
        <v>7.7282000000000046</v>
      </c>
    </row>
    <row r="265" spans="2:24" x14ac:dyDescent="0.25">
      <c r="B265" s="2">
        <v>262</v>
      </c>
      <c r="C265" s="4">
        <v>9.0414999999999992</v>
      </c>
      <c r="W265">
        <v>261</v>
      </c>
      <c r="X265">
        <v>7.7406000000000041</v>
      </c>
    </row>
    <row r="266" spans="2:24" x14ac:dyDescent="0.25">
      <c r="B266" s="2">
        <v>263</v>
      </c>
      <c r="C266" s="4">
        <v>9.0563999999999965</v>
      </c>
      <c r="W266">
        <v>262</v>
      </c>
      <c r="X266">
        <v>7.7457000000000029</v>
      </c>
    </row>
    <row r="267" spans="2:24" x14ac:dyDescent="0.25">
      <c r="B267" s="2">
        <v>264</v>
      </c>
      <c r="C267" s="4">
        <v>9.0550999999999959</v>
      </c>
      <c r="W267">
        <v>263</v>
      </c>
      <c r="X267">
        <v>7.7226000000000035</v>
      </c>
    </row>
    <row r="268" spans="2:24" x14ac:dyDescent="0.25">
      <c r="B268" s="2">
        <v>265</v>
      </c>
      <c r="C268" s="4">
        <v>9.0527000000000015</v>
      </c>
      <c r="W268">
        <v>264</v>
      </c>
      <c r="X268">
        <v>7.7408999999999999</v>
      </c>
    </row>
    <row r="269" spans="2:24" x14ac:dyDescent="0.25">
      <c r="B269" s="2">
        <v>266</v>
      </c>
      <c r="C269" s="4">
        <v>9.0670999999999964</v>
      </c>
      <c r="W269">
        <v>265</v>
      </c>
      <c r="X269">
        <v>7.7493999999999978</v>
      </c>
    </row>
    <row r="270" spans="2:24" x14ac:dyDescent="0.25">
      <c r="B270" s="2">
        <v>267</v>
      </c>
      <c r="C270" s="4">
        <v>9.0773999999999972</v>
      </c>
      <c r="W270">
        <v>266</v>
      </c>
      <c r="X270">
        <v>7.7138000000000027</v>
      </c>
    </row>
    <row r="271" spans="2:24" x14ac:dyDescent="0.25">
      <c r="B271" s="2">
        <v>268</v>
      </c>
      <c r="C271" s="4">
        <v>9.0715000000000003</v>
      </c>
      <c r="W271">
        <v>267</v>
      </c>
      <c r="X271">
        <v>7.7330000000000005</v>
      </c>
    </row>
    <row r="272" spans="2:24" x14ac:dyDescent="0.25">
      <c r="B272" s="2">
        <v>269</v>
      </c>
      <c r="C272" s="4">
        <v>9.0534999999999997</v>
      </c>
      <c r="W272">
        <v>268</v>
      </c>
      <c r="X272">
        <v>7.7373999999999974</v>
      </c>
    </row>
    <row r="273" spans="2:24" x14ac:dyDescent="0.25">
      <c r="B273" s="2">
        <v>270</v>
      </c>
      <c r="C273" s="4">
        <v>9.0853999999999999</v>
      </c>
      <c r="W273">
        <v>269</v>
      </c>
      <c r="X273">
        <v>7.7407999999999966</v>
      </c>
    </row>
    <row r="274" spans="2:24" x14ac:dyDescent="0.25">
      <c r="B274" s="2">
        <v>271</v>
      </c>
      <c r="C274" s="4">
        <v>9.0884</v>
      </c>
      <c r="W274">
        <v>270</v>
      </c>
      <c r="X274">
        <v>7.7384000000000022</v>
      </c>
    </row>
    <row r="275" spans="2:24" x14ac:dyDescent="0.25">
      <c r="B275" s="2">
        <v>272</v>
      </c>
      <c r="C275" s="4">
        <v>9.0690000000000026</v>
      </c>
      <c r="W275">
        <v>271</v>
      </c>
      <c r="X275">
        <v>7.7577000000000034</v>
      </c>
    </row>
    <row r="276" spans="2:24" x14ac:dyDescent="0.25">
      <c r="B276" s="2">
        <v>273</v>
      </c>
      <c r="C276" s="4">
        <v>9.0704999999999956</v>
      </c>
      <c r="W276">
        <v>272</v>
      </c>
      <c r="X276">
        <v>7.7722000000000016</v>
      </c>
    </row>
    <row r="277" spans="2:24" x14ac:dyDescent="0.25">
      <c r="B277" s="2">
        <v>274</v>
      </c>
      <c r="C277" s="4">
        <v>9.0947999999999993</v>
      </c>
      <c r="W277">
        <v>273</v>
      </c>
      <c r="X277">
        <v>7.7525000000000013</v>
      </c>
    </row>
    <row r="278" spans="2:24" x14ac:dyDescent="0.25">
      <c r="B278" s="2">
        <v>275</v>
      </c>
      <c r="C278" s="4">
        <v>9.0838999999999999</v>
      </c>
      <c r="W278">
        <v>274</v>
      </c>
      <c r="X278">
        <v>7.7559000000000005</v>
      </c>
    </row>
    <row r="279" spans="2:24" x14ac:dyDescent="0.25">
      <c r="B279" s="2">
        <v>276</v>
      </c>
      <c r="C279" s="4">
        <v>9.0793000000000035</v>
      </c>
      <c r="W279">
        <v>275</v>
      </c>
      <c r="X279">
        <v>7.7645000000000017</v>
      </c>
    </row>
    <row r="280" spans="2:24" x14ac:dyDescent="0.25">
      <c r="B280" s="2">
        <v>277</v>
      </c>
      <c r="C280" s="4">
        <v>9.0895999999999972</v>
      </c>
      <c r="W280">
        <v>276</v>
      </c>
      <c r="X280">
        <v>7.7380999999999993</v>
      </c>
    </row>
    <row r="281" spans="2:24" x14ac:dyDescent="0.25">
      <c r="B281" s="2">
        <v>278</v>
      </c>
      <c r="C281" s="4">
        <v>9.1092000000000013</v>
      </c>
      <c r="W281">
        <v>277</v>
      </c>
      <c r="X281">
        <v>7.7545999999999999</v>
      </c>
    </row>
    <row r="282" spans="2:24" x14ac:dyDescent="0.25">
      <c r="B282" s="2">
        <v>279</v>
      </c>
      <c r="C282" s="4">
        <v>9.099499999999999</v>
      </c>
      <c r="W282">
        <v>278</v>
      </c>
      <c r="X282">
        <v>7.7356999999999978</v>
      </c>
    </row>
    <row r="283" spans="2:24" x14ac:dyDescent="0.25">
      <c r="B283" s="2">
        <v>280</v>
      </c>
      <c r="C283" s="4">
        <v>9.0884</v>
      </c>
      <c r="W283">
        <v>279</v>
      </c>
      <c r="X283">
        <v>7.7392000000000003</v>
      </c>
    </row>
    <row r="284" spans="2:24" x14ac:dyDescent="0.25">
      <c r="B284" s="2">
        <v>281</v>
      </c>
      <c r="C284" s="4">
        <v>9.1036000000000001</v>
      </c>
      <c r="W284">
        <v>280</v>
      </c>
      <c r="X284">
        <v>7.7741000000000007</v>
      </c>
    </row>
    <row r="285" spans="2:24" x14ac:dyDescent="0.25">
      <c r="B285" s="2">
        <v>282</v>
      </c>
      <c r="C285" s="4">
        <v>9.1107000000000014</v>
      </c>
      <c r="W285">
        <v>281</v>
      </c>
      <c r="X285">
        <v>7.7720999999999982</v>
      </c>
    </row>
    <row r="286" spans="2:24" x14ac:dyDescent="0.25">
      <c r="B286" s="2">
        <v>283</v>
      </c>
      <c r="C286" s="4">
        <v>9.0994000000000028</v>
      </c>
      <c r="W286">
        <v>282</v>
      </c>
      <c r="X286">
        <v>7.7754000000000012</v>
      </c>
    </row>
    <row r="287" spans="2:24" x14ac:dyDescent="0.25">
      <c r="B287" s="2">
        <v>284</v>
      </c>
      <c r="C287" s="4">
        <v>9.1036000000000001</v>
      </c>
      <c r="W287">
        <v>283</v>
      </c>
      <c r="X287">
        <v>7.8045999999999971</v>
      </c>
    </row>
    <row r="288" spans="2:24" x14ac:dyDescent="0.25">
      <c r="B288" s="2">
        <v>285</v>
      </c>
      <c r="C288" s="4">
        <v>9.1214999999999975</v>
      </c>
      <c r="W288">
        <v>284</v>
      </c>
      <c r="X288">
        <v>7.784200000000002</v>
      </c>
    </row>
    <row r="289" spans="2:24" x14ac:dyDescent="0.25">
      <c r="B289" s="2">
        <v>286</v>
      </c>
      <c r="C289" s="4">
        <v>9.1278999999999968</v>
      </c>
      <c r="W289">
        <v>285</v>
      </c>
      <c r="X289">
        <v>7.7749000000000059</v>
      </c>
    </row>
    <row r="290" spans="2:24" x14ac:dyDescent="0.25">
      <c r="B290" s="2">
        <v>287</v>
      </c>
      <c r="C290" s="4">
        <v>9.1090000000000018</v>
      </c>
      <c r="W290">
        <v>286</v>
      </c>
      <c r="X290">
        <v>7.7714999999999996</v>
      </c>
    </row>
    <row r="291" spans="2:24" x14ac:dyDescent="0.25">
      <c r="B291" s="2">
        <v>288</v>
      </c>
      <c r="C291" s="4">
        <v>9.1077999999999975</v>
      </c>
      <c r="W291">
        <v>287</v>
      </c>
      <c r="X291">
        <v>7.7536000000000023</v>
      </c>
    </row>
    <row r="292" spans="2:24" x14ac:dyDescent="0.25">
      <c r="B292" s="2">
        <v>289</v>
      </c>
      <c r="C292" s="4">
        <v>9.1332000000000022</v>
      </c>
      <c r="W292">
        <v>288</v>
      </c>
      <c r="X292">
        <v>7.7881000000000036</v>
      </c>
    </row>
    <row r="293" spans="2:24" x14ac:dyDescent="0.25">
      <c r="B293" s="2">
        <v>290</v>
      </c>
      <c r="C293" s="4">
        <v>9.1308999999999969</v>
      </c>
      <c r="W293">
        <v>289</v>
      </c>
      <c r="X293">
        <v>7.7636000000000003</v>
      </c>
    </row>
    <row r="294" spans="2:24" x14ac:dyDescent="0.25">
      <c r="B294" s="2">
        <v>291</v>
      </c>
      <c r="C294" s="4">
        <v>9.1233000000000004</v>
      </c>
      <c r="W294">
        <v>290</v>
      </c>
      <c r="X294">
        <v>7.7823999999999991</v>
      </c>
    </row>
    <row r="295" spans="2:24" x14ac:dyDescent="0.25">
      <c r="B295" s="2">
        <v>292</v>
      </c>
      <c r="C295" s="4">
        <v>9.110599999999998</v>
      </c>
      <c r="W295">
        <v>291</v>
      </c>
      <c r="X295">
        <v>7.7629000000000055</v>
      </c>
    </row>
    <row r="296" spans="2:24" x14ac:dyDescent="0.25">
      <c r="B296" s="2">
        <v>293</v>
      </c>
      <c r="C296" s="4">
        <v>9.1392000000000024</v>
      </c>
      <c r="W296">
        <v>292</v>
      </c>
      <c r="X296">
        <v>7.759800000000002</v>
      </c>
    </row>
    <row r="297" spans="2:24" x14ac:dyDescent="0.25">
      <c r="B297" s="2">
        <v>294</v>
      </c>
      <c r="C297" s="4">
        <v>9.1418999999999997</v>
      </c>
      <c r="W297">
        <v>293</v>
      </c>
      <c r="X297">
        <v>7.7718000000000025</v>
      </c>
    </row>
    <row r="298" spans="2:24" x14ac:dyDescent="0.25">
      <c r="B298" s="2">
        <v>295</v>
      </c>
      <c r="C298" s="4">
        <v>9.1235999999999962</v>
      </c>
      <c r="W298">
        <v>294</v>
      </c>
      <c r="X298">
        <v>7.8056000000000019</v>
      </c>
    </row>
    <row r="299" spans="2:24" x14ac:dyDescent="0.25">
      <c r="B299" s="2">
        <v>296</v>
      </c>
      <c r="C299" s="4">
        <v>9.1299999999999955</v>
      </c>
      <c r="W299">
        <v>295</v>
      </c>
      <c r="X299">
        <v>7.8062999999999967</v>
      </c>
    </row>
    <row r="300" spans="2:24" x14ac:dyDescent="0.25">
      <c r="B300" s="2">
        <v>297</v>
      </c>
      <c r="C300" s="4">
        <v>9.1554000000000002</v>
      </c>
      <c r="W300">
        <v>296</v>
      </c>
      <c r="X300">
        <v>7.7797999999999981</v>
      </c>
    </row>
    <row r="301" spans="2:24" x14ac:dyDescent="0.25">
      <c r="B301" s="2">
        <v>298</v>
      </c>
      <c r="C301" s="4">
        <v>9.1518000000000015</v>
      </c>
      <c r="W301">
        <v>297</v>
      </c>
      <c r="X301">
        <v>7.7761000000000031</v>
      </c>
    </row>
    <row r="302" spans="2:24" x14ac:dyDescent="0.25">
      <c r="B302" s="2">
        <v>299</v>
      </c>
      <c r="C302" s="4">
        <v>9.14</v>
      </c>
      <c r="W302">
        <v>298</v>
      </c>
      <c r="X302">
        <v>7.7838000000000029</v>
      </c>
    </row>
    <row r="303" spans="2:24" x14ac:dyDescent="0.25">
      <c r="B303" s="2">
        <v>300</v>
      </c>
      <c r="C303" s="4">
        <v>9.1462000000000003</v>
      </c>
      <c r="W303">
        <v>299</v>
      </c>
      <c r="X303">
        <v>7.7942</v>
      </c>
    </row>
    <row r="304" spans="2:24" x14ac:dyDescent="0.25">
      <c r="B304" s="2">
        <v>301</v>
      </c>
      <c r="C304" s="4">
        <v>9.1619000000000028</v>
      </c>
      <c r="W304">
        <v>300</v>
      </c>
      <c r="X304">
        <v>7.7749000000000059</v>
      </c>
    </row>
    <row r="305" spans="2:24" x14ac:dyDescent="0.25">
      <c r="B305" s="2">
        <v>302</v>
      </c>
      <c r="C305" s="4">
        <v>9.1542999999999992</v>
      </c>
      <c r="W305">
        <v>301</v>
      </c>
      <c r="X305">
        <v>7.7536999999999985</v>
      </c>
    </row>
    <row r="306" spans="2:24" x14ac:dyDescent="0.25">
      <c r="B306" s="2">
        <v>303</v>
      </c>
      <c r="C306" s="4">
        <v>9.1492999999999967</v>
      </c>
      <c r="W306">
        <v>302</v>
      </c>
      <c r="X306">
        <v>7.7977000000000025</v>
      </c>
    </row>
    <row r="307" spans="2:24" x14ac:dyDescent="0.25">
      <c r="B307" s="2">
        <v>304</v>
      </c>
      <c r="C307" s="4">
        <v>9.1555000000000035</v>
      </c>
      <c r="W307">
        <v>303</v>
      </c>
      <c r="X307">
        <v>7.7813000000000052</v>
      </c>
    </row>
    <row r="308" spans="2:24" x14ac:dyDescent="0.25">
      <c r="B308" s="2">
        <v>305</v>
      </c>
      <c r="C308" s="4">
        <v>9.1662999999999997</v>
      </c>
      <c r="W308">
        <v>304</v>
      </c>
      <c r="X308">
        <v>7.8054999999999986</v>
      </c>
    </row>
    <row r="309" spans="2:24" x14ac:dyDescent="0.25">
      <c r="B309" s="2">
        <v>306</v>
      </c>
      <c r="C309" s="4">
        <v>9.1612999999999971</v>
      </c>
      <c r="W309">
        <v>305</v>
      </c>
      <c r="X309">
        <v>7.7731999999999992</v>
      </c>
    </row>
    <row r="310" spans="2:24" x14ac:dyDescent="0.25">
      <c r="B310" s="2">
        <v>307</v>
      </c>
      <c r="C310" s="4">
        <v>9.1602999999999994</v>
      </c>
      <c r="W310">
        <v>306</v>
      </c>
      <c r="X310">
        <v>7.8054999999999986</v>
      </c>
    </row>
    <row r="311" spans="2:24" x14ac:dyDescent="0.25">
      <c r="B311" s="2">
        <v>308</v>
      </c>
      <c r="C311" s="4">
        <v>9.1685999999999979</v>
      </c>
      <c r="W311">
        <v>307</v>
      </c>
      <c r="X311">
        <v>7.8190000000000062</v>
      </c>
    </row>
    <row r="312" spans="2:24" x14ac:dyDescent="0.25">
      <c r="B312" s="2">
        <v>309</v>
      </c>
      <c r="C312" s="4">
        <v>9.1740999999999957</v>
      </c>
      <c r="W312">
        <v>308</v>
      </c>
      <c r="X312">
        <v>7.7810999999999986</v>
      </c>
    </row>
    <row r="313" spans="2:24" x14ac:dyDescent="0.25">
      <c r="B313" s="2">
        <v>310</v>
      </c>
      <c r="C313" s="4">
        <v>9.1683000000000021</v>
      </c>
      <c r="W313">
        <v>309</v>
      </c>
      <c r="X313">
        <v>7.8105000000000011</v>
      </c>
    </row>
    <row r="314" spans="2:24" x14ac:dyDescent="0.25">
      <c r="B314" s="2">
        <v>311</v>
      </c>
      <c r="C314" s="4">
        <v>9.1627999999999972</v>
      </c>
      <c r="W314">
        <v>310</v>
      </c>
      <c r="X314">
        <v>7.7972999999999963</v>
      </c>
    </row>
    <row r="315" spans="2:24" x14ac:dyDescent="0.25">
      <c r="B315" s="2">
        <v>312</v>
      </c>
      <c r="C315" s="4">
        <v>9.1777000000000015</v>
      </c>
      <c r="W315">
        <v>311</v>
      </c>
      <c r="X315">
        <v>7.821200000000001</v>
      </c>
    </row>
    <row r="316" spans="2:24" x14ac:dyDescent="0.25">
      <c r="B316" s="2">
        <v>313</v>
      </c>
      <c r="C316" s="4">
        <v>9.1775999999999982</v>
      </c>
      <c r="W316">
        <v>312</v>
      </c>
      <c r="X316">
        <v>7.8191000000000024</v>
      </c>
    </row>
    <row r="317" spans="2:24" x14ac:dyDescent="0.25">
      <c r="B317" s="2">
        <v>314</v>
      </c>
      <c r="C317" s="4">
        <v>9.1704000000000008</v>
      </c>
      <c r="W317">
        <v>313</v>
      </c>
      <c r="X317">
        <v>7.7963000000000058</v>
      </c>
    </row>
    <row r="318" spans="2:24" x14ac:dyDescent="0.25">
      <c r="B318" s="2">
        <v>315</v>
      </c>
      <c r="C318" s="4">
        <v>9.1739999999999995</v>
      </c>
      <c r="W318">
        <v>314</v>
      </c>
      <c r="X318">
        <v>7.8103000000000016</v>
      </c>
    </row>
    <row r="319" spans="2:24" x14ac:dyDescent="0.25">
      <c r="B319" s="2">
        <v>316</v>
      </c>
      <c r="C319" s="4">
        <v>9.1906999999999996</v>
      </c>
      <c r="W319">
        <v>315</v>
      </c>
      <c r="X319">
        <v>7.8054999999999986</v>
      </c>
    </row>
    <row r="320" spans="2:24" x14ac:dyDescent="0.25">
      <c r="B320" s="2">
        <v>317</v>
      </c>
      <c r="C320" s="4">
        <v>9.1950000000000003</v>
      </c>
      <c r="W320">
        <v>316</v>
      </c>
      <c r="X320">
        <v>7.8065000000000033</v>
      </c>
    </row>
    <row r="321" spans="2:24" x14ac:dyDescent="0.25">
      <c r="B321" s="2">
        <v>318</v>
      </c>
      <c r="C321" s="4">
        <v>9.1876999999999995</v>
      </c>
      <c r="W321">
        <v>317</v>
      </c>
      <c r="X321">
        <v>7.8163000000000018</v>
      </c>
    </row>
    <row r="322" spans="2:24" x14ac:dyDescent="0.25">
      <c r="B322" s="2">
        <v>319</v>
      </c>
      <c r="C322" s="4">
        <v>9.1916000000000011</v>
      </c>
      <c r="W322">
        <v>318</v>
      </c>
      <c r="X322">
        <v>7.8152000000000008</v>
      </c>
    </row>
    <row r="323" spans="2:24" x14ac:dyDescent="0.25">
      <c r="B323" s="2">
        <v>320</v>
      </c>
      <c r="C323" s="4">
        <v>9.2006000000000014</v>
      </c>
      <c r="W323">
        <v>319</v>
      </c>
      <c r="X323">
        <v>7.8077000000000005</v>
      </c>
    </row>
    <row r="324" spans="2:24" x14ac:dyDescent="0.25">
      <c r="B324" s="2">
        <v>321</v>
      </c>
      <c r="C324" s="4">
        <v>9.1856999999999971</v>
      </c>
      <c r="W324">
        <v>320</v>
      </c>
      <c r="X324">
        <v>7.8383999999999965</v>
      </c>
    </row>
    <row r="325" spans="2:24" x14ac:dyDescent="0.25">
      <c r="B325" s="2">
        <v>322</v>
      </c>
      <c r="C325" s="4">
        <v>9.1880999999999986</v>
      </c>
      <c r="W325">
        <v>321</v>
      </c>
      <c r="X325">
        <v>7.7857000000000021</v>
      </c>
    </row>
    <row r="326" spans="2:24" x14ac:dyDescent="0.25">
      <c r="B326" s="2">
        <v>323</v>
      </c>
      <c r="C326" s="4">
        <v>9.2077999999999989</v>
      </c>
      <c r="W326">
        <v>322</v>
      </c>
      <c r="X326">
        <v>7.8178000000000019</v>
      </c>
    </row>
    <row r="327" spans="2:24" x14ac:dyDescent="0.25">
      <c r="B327" s="2">
        <v>324</v>
      </c>
      <c r="C327" s="4">
        <v>9.214500000000001</v>
      </c>
      <c r="W327">
        <v>323</v>
      </c>
      <c r="X327">
        <v>7.8365000000000045</v>
      </c>
    </row>
    <row r="328" spans="2:24" x14ac:dyDescent="0.25">
      <c r="B328" s="2">
        <v>325</v>
      </c>
      <c r="C328" s="4">
        <v>9.1965000000000003</v>
      </c>
      <c r="W328">
        <v>324</v>
      </c>
      <c r="X328">
        <v>7.8035999999999994</v>
      </c>
    </row>
    <row r="329" spans="2:24" x14ac:dyDescent="0.25">
      <c r="B329" s="2">
        <v>326</v>
      </c>
      <c r="C329" s="4">
        <v>9.2006999999999977</v>
      </c>
      <c r="W329">
        <v>325</v>
      </c>
      <c r="X329">
        <v>7.801999999999996</v>
      </c>
    </row>
    <row r="330" spans="2:24" x14ac:dyDescent="0.25">
      <c r="B330" s="2">
        <v>327</v>
      </c>
      <c r="C330" s="4">
        <v>9.2126999999999981</v>
      </c>
      <c r="W330">
        <v>326</v>
      </c>
      <c r="X330">
        <v>7.8272000000000013</v>
      </c>
    </row>
    <row r="331" spans="2:24" x14ac:dyDescent="0.25">
      <c r="B331" s="2">
        <v>328</v>
      </c>
      <c r="C331" s="4">
        <v>9.2224999999999966</v>
      </c>
      <c r="W331">
        <v>327</v>
      </c>
      <c r="X331">
        <v>7.8075999999999972</v>
      </c>
    </row>
    <row r="332" spans="2:24" x14ac:dyDescent="0.25">
      <c r="B332" s="2">
        <v>329</v>
      </c>
      <c r="C332" s="4">
        <v>9.2079999999999984</v>
      </c>
      <c r="W332">
        <v>328</v>
      </c>
      <c r="X332">
        <v>7.8170999999999999</v>
      </c>
    </row>
    <row r="333" spans="2:24" x14ac:dyDescent="0.25">
      <c r="B333" s="2">
        <v>330</v>
      </c>
      <c r="C333" s="4">
        <v>9.1993999999999971</v>
      </c>
      <c r="W333">
        <v>329</v>
      </c>
      <c r="X333">
        <v>7.825999999999997</v>
      </c>
    </row>
    <row r="334" spans="2:24" x14ac:dyDescent="0.25">
      <c r="B334" s="2">
        <v>331</v>
      </c>
      <c r="C334" s="4">
        <v>9.2272999999999996</v>
      </c>
      <c r="W334">
        <v>330</v>
      </c>
      <c r="X334">
        <v>7.8228000000000044</v>
      </c>
    </row>
    <row r="335" spans="2:24" x14ac:dyDescent="0.25">
      <c r="B335" s="2">
        <v>332</v>
      </c>
      <c r="C335" s="4">
        <v>9.2199999999999989</v>
      </c>
      <c r="W335">
        <v>331</v>
      </c>
      <c r="X335">
        <v>7.8431999999999995</v>
      </c>
    </row>
    <row r="336" spans="2:24" x14ac:dyDescent="0.25">
      <c r="B336" s="2">
        <v>333</v>
      </c>
      <c r="C336" s="4">
        <v>9.2154000000000025</v>
      </c>
      <c r="W336">
        <v>332</v>
      </c>
      <c r="X336">
        <v>7.8043000000000013</v>
      </c>
    </row>
    <row r="337" spans="2:24" x14ac:dyDescent="0.25">
      <c r="B337" s="2">
        <v>334</v>
      </c>
      <c r="C337" s="4">
        <v>9.2092999999999989</v>
      </c>
      <c r="W337">
        <v>333</v>
      </c>
      <c r="X337">
        <v>7.8302999999999976</v>
      </c>
    </row>
    <row r="338" spans="2:24" x14ac:dyDescent="0.25">
      <c r="B338" s="2">
        <v>335</v>
      </c>
      <c r="C338" s="4">
        <v>9.2325000000000017</v>
      </c>
      <c r="W338">
        <v>334</v>
      </c>
      <c r="X338">
        <v>7.8271000000000051</v>
      </c>
    </row>
    <row r="339" spans="2:24" x14ac:dyDescent="0.25">
      <c r="B339" s="2">
        <v>336</v>
      </c>
      <c r="C339" s="4">
        <v>9.2182999999999993</v>
      </c>
      <c r="W339">
        <v>335</v>
      </c>
      <c r="X339">
        <v>7.8189000000000028</v>
      </c>
    </row>
    <row r="340" spans="2:24" x14ac:dyDescent="0.25">
      <c r="B340" s="2">
        <v>337</v>
      </c>
      <c r="C340" s="4">
        <v>9.2120999999999995</v>
      </c>
      <c r="W340">
        <v>336</v>
      </c>
      <c r="X340">
        <v>7.8557000000000023</v>
      </c>
    </row>
    <row r="341" spans="2:24" x14ac:dyDescent="0.25">
      <c r="B341" s="2">
        <v>338</v>
      </c>
      <c r="C341" s="4">
        <v>9.2357999999999976</v>
      </c>
      <c r="W341">
        <v>337</v>
      </c>
      <c r="X341">
        <v>7.824500000000004</v>
      </c>
    </row>
    <row r="342" spans="2:24" x14ac:dyDescent="0.25">
      <c r="B342" s="2">
        <v>339</v>
      </c>
      <c r="C342" s="4">
        <v>9.2404000000000011</v>
      </c>
      <c r="W342">
        <v>338</v>
      </c>
      <c r="X342">
        <v>7.8315999999999981</v>
      </c>
    </row>
    <row r="343" spans="2:24" x14ac:dyDescent="0.25">
      <c r="B343" s="2">
        <v>340</v>
      </c>
      <c r="C343" s="4">
        <v>9.2241</v>
      </c>
      <c r="W343">
        <v>339</v>
      </c>
      <c r="X343">
        <v>7.8469000000000015</v>
      </c>
    </row>
    <row r="344" spans="2:24" x14ac:dyDescent="0.25">
      <c r="B344" s="2">
        <v>341</v>
      </c>
      <c r="C344" s="4">
        <v>9.2218000000000018</v>
      </c>
      <c r="W344">
        <v>340</v>
      </c>
      <c r="X344">
        <v>7.8486000000000011</v>
      </c>
    </row>
    <row r="345" spans="2:24" x14ac:dyDescent="0.25">
      <c r="B345" s="2">
        <v>342</v>
      </c>
      <c r="C345" s="4">
        <v>9.2394999999999996</v>
      </c>
      <c r="W345">
        <v>341</v>
      </c>
      <c r="X345">
        <v>7.8309000000000033</v>
      </c>
    </row>
    <row r="346" spans="2:24" x14ac:dyDescent="0.25">
      <c r="B346" s="2">
        <v>343</v>
      </c>
      <c r="C346" s="4">
        <v>9.2484999999999999</v>
      </c>
      <c r="W346">
        <v>342</v>
      </c>
      <c r="X346">
        <v>7.833400000000001</v>
      </c>
    </row>
    <row r="347" spans="2:24" x14ac:dyDescent="0.25">
      <c r="B347" s="2">
        <v>344</v>
      </c>
      <c r="C347" s="4">
        <v>9.2286000000000001</v>
      </c>
      <c r="W347">
        <v>343</v>
      </c>
      <c r="X347">
        <v>7.8246999999999964</v>
      </c>
    </row>
    <row r="348" spans="2:24" x14ac:dyDescent="0.25">
      <c r="B348" s="2">
        <v>345</v>
      </c>
      <c r="C348" s="4">
        <v>9.2252999999999972</v>
      </c>
      <c r="W348">
        <v>344</v>
      </c>
      <c r="X348">
        <v>7.8429000000000038</v>
      </c>
    </row>
    <row r="349" spans="2:24" x14ac:dyDescent="0.25">
      <c r="B349" s="2">
        <v>346</v>
      </c>
      <c r="C349" s="4">
        <v>9.2563999999999993</v>
      </c>
      <c r="W349">
        <v>345</v>
      </c>
      <c r="X349">
        <v>7.8276000000000003</v>
      </c>
    </row>
    <row r="350" spans="2:24" x14ac:dyDescent="0.25">
      <c r="B350" s="2">
        <v>347</v>
      </c>
      <c r="C350" s="4">
        <v>9.245599999999996</v>
      </c>
      <c r="W350">
        <v>346</v>
      </c>
      <c r="X350">
        <v>7.8272999999999975</v>
      </c>
    </row>
    <row r="351" spans="2:24" x14ac:dyDescent="0.25">
      <c r="B351" s="2">
        <v>348</v>
      </c>
      <c r="C351" s="4">
        <v>9.2361999999999966</v>
      </c>
      <c r="W351">
        <v>347</v>
      </c>
      <c r="X351">
        <v>7.8627000000000002</v>
      </c>
    </row>
    <row r="352" spans="2:24" x14ac:dyDescent="0.25">
      <c r="B352" s="2">
        <v>349</v>
      </c>
      <c r="C352" s="4">
        <v>9.2434000000000012</v>
      </c>
      <c r="W352">
        <v>348</v>
      </c>
      <c r="X352">
        <v>7.8100000000000058</v>
      </c>
    </row>
    <row r="353" spans="2:24" x14ac:dyDescent="0.25">
      <c r="B353" s="2">
        <v>350</v>
      </c>
      <c r="C353" s="4">
        <v>9.2531000000000034</v>
      </c>
      <c r="W353">
        <v>349</v>
      </c>
      <c r="X353">
        <v>7.8242000000000012</v>
      </c>
    </row>
    <row r="354" spans="2:24" x14ac:dyDescent="0.25">
      <c r="B354" s="2">
        <v>351</v>
      </c>
      <c r="C354" s="4">
        <v>9.2539000000000016</v>
      </c>
      <c r="W354">
        <v>350</v>
      </c>
      <c r="X354">
        <v>7.8568999999999996</v>
      </c>
    </row>
    <row r="355" spans="2:24" x14ac:dyDescent="0.25">
      <c r="B355" s="2">
        <v>352</v>
      </c>
      <c r="C355" s="4">
        <v>9.2484000000000037</v>
      </c>
      <c r="W355">
        <v>351</v>
      </c>
      <c r="X355">
        <v>7.835600000000003</v>
      </c>
    </row>
    <row r="356" spans="2:24" x14ac:dyDescent="0.25">
      <c r="B356" s="2">
        <v>353</v>
      </c>
      <c r="C356" s="4">
        <v>9.2543000000000006</v>
      </c>
      <c r="W356">
        <v>352</v>
      </c>
      <c r="X356">
        <v>7.8276999999999965</v>
      </c>
    </row>
    <row r="357" spans="2:24" x14ac:dyDescent="0.25">
      <c r="B357" s="2">
        <v>354</v>
      </c>
      <c r="C357" s="4">
        <v>9.2661000000000016</v>
      </c>
      <c r="W357">
        <v>353</v>
      </c>
      <c r="X357">
        <v>7.8469000000000015</v>
      </c>
    </row>
    <row r="358" spans="2:24" x14ac:dyDescent="0.25">
      <c r="B358" s="2">
        <v>355</v>
      </c>
      <c r="C358" s="4">
        <v>9.2575000000000003</v>
      </c>
      <c r="W358">
        <v>354</v>
      </c>
      <c r="X358">
        <v>7.8446999999999996</v>
      </c>
    </row>
    <row r="359" spans="2:24" x14ac:dyDescent="0.25">
      <c r="B359" s="2">
        <v>356</v>
      </c>
      <c r="C359" s="4">
        <v>9.253700000000002</v>
      </c>
      <c r="W359">
        <v>355</v>
      </c>
      <c r="X359">
        <v>7.8512000000000022</v>
      </c>
    </row>
    <row r="360" spans="2:24" x14ac:dyDescent="0.25">
      <c r="B360" s="2">
        <v>357</v>
      </c>
      <c r="C360" s="4">
        <v>9.2638000000000034</v>
      </c>
      <c r="W360">
        <v>356</v>
      </c>
      <c r="X360">
        <v>7.8472000000000044</v>
      </c>
    </row>
    <row r="361" spans="2:24" x14ac:dyDescent="0.25">
      <c r="B361" s="2">
        <v>358</v>
      </c>
      <c r="C361" s="4">
        <v>9.2635000000000005</v>
      </c>
      <c r="W361">
        <v>357</v>
      </c>
      <c r="X361">
        <v>7.8525999999999989</v>
      </c>
    </row>
    <row r="362" spans="2:24" x14ac:dyDescent="0.25">
      <c r="B362" s="2">
        <v>359</v>
      </c>
      <c r="C362" s="4">
        <v>9.2621000000000038</v>
      </c>
      <c r="W362">
        <v>358</v>
      </c>
      <c r="X362">
        <v>7.8574000000000019</v>
      </c>
    </row>
    <row r="363" spans="2:24" x14ac:dyDescent="0.25">
      <c r="B363" s="2">
        <v>360</v>
      </c>
      <c r="C363" s="4">
        <v>9.2528999999999968</v>
      </c>
      <c r="W363">
        <v>359</v>
      </c>
      <c r="X363">
        <v>7.8428000000000004</v>
      </c>
    </row>
    <row r="364" spans="2:24" x14ac:dyDescent="0.25">
      <c r="B364" s="2">
        <v>361</v>
      </c>
      <c r="C364" s="4">
        <v>9.2736999999999981</v>
      </c>
      <c r="W364">
        <v>360</v>
      </c>
      <c r="X364">
        <v>7.8623000000000012</v>
      </c>
    </row>
    <row r="365" spans="2:24" x14ac:dyDescent="0.25">
      <c r="B365" s="2">
        <v>362</v>
      </c>
      <c r="C365" s="4">
        <v>9.2789000000000001</v>
      </c>
      <c r="W365">
        <v>361</v>
      </c>
      <c r="X365">
        <v>7.852999999999998</v>
      </c>
    </row>
    <row r="366" spans="2:24" x14ac:dyDescent="0.25">
      <c r="B366" s="2">
        <v>363</v>
      </c>
      <c r="C366" s="4">
        <v>9.2697000000000003</v>
      </c>
      <c r="W366">
        <v>362</v>
      </c>
      <c r="X366">
        <v>7.8371999999999993</v>
      </c>
    </row>
    <row r="367" spans="2:24" x14ac:dyDescent="0.25">
      <c r="B367" s="2">
        <v>364</v>
      </c>
      <c r="C367" s="4">
        <v>9.2663000000000011</v>
      </c>
      <c r="W367">
        <v>363</v>
      </c>
      <c r="X367">
        <v>7.8717000000000006</v>
      </c>
    </row>
    <row r="368" spans="2:24" x14ac:dyDescent="0.25">
      <c r="B368" s="2">
        <v>365</v>
      </c>
      <c r="C368" s="4">
        <v>9.284399999999998</v>
      </c>
      <c r="W368">
        <v>364</v>
      </c>
      <c r="X368">
        <v>7.8537999999999961</v>
      </c>
    </row>
    <row r="369" spans="2:24" x14ac:dyDescent="0.25">
      <c r="B369" s="2">
        <v>366</v>
      </c>
      <c r="C369" s="4">
        <v>9.2822999999999993</v>
      </c>
      <c r="W369">
        <v>365</v>
      </c>
      <c r="X369">
        <v>7.8281999999999989</v>
      </c>
    </row>
    <row r="370" spans="2:24" x14ac:dyDescent="0.25">
      <c r="B370" s="2">
        <v>367</v>
      </c>
      <c r="C370" s="4">
        <v>9.2689000000000021</v>
      </c>
      <c r="W370">
        <v>366</v>
      </c>
      <c r="X370">
        <v>7.8362000000000016</v>
      </c>
    </row>
    <row r="371" spans="2:24" x14ac:dyDescent="0.25">
      <c r="B371" s="2">
        <v>368</v>
      </c>
      <c r="C371" s="4">
        <v>9.2633999999999972</v>
      </c>
      <c r="W371">
        <v>367</v>
      </c>
      <c r="X371">
        <v>7.8505000000000003</v>
      </c>
    </row>
    <row r="372" spans="2:24" x14ac:dyDescent="0.25">
      <c r="B372" s="2">
        <v>369</v>
      </c>
      <c r="C372" s="4">
        <v>9.2903999999999982</v>
      </c>
      <c r="W372">
        <v>368</v>
      </c>
      <c r="X372">
        <v>7.8545000000000051</v>
      </c>
    </row>
    <row r="373" spans="2:24" x14ac:dyDescent="0.25">
      <c r="B373" s="2">
        <v>370</v>
      </c>
      <c r="C373" s="4">
        <v>9.2832000000000008</v>
      </c>
      <c r="W373">
        <v>369</v>
      </c>
      <c r="X373">
        <v>7.8737999999999992</v>
      </c>
    </row>
    <row r="374" spans="2:24" x14ac:dyDescent="0.25">
      <c r="B374" s="2">
        <v>371</v>
      </c>
      <c r="C374" s="4">
        <v>9.2824999999999989</v>
      </c>
      <c r="W374">
        <v>370</v>
      </c>
      <c r="X374">
        <v>7.8486000000000011</v>
      </c>
    </row>
    <row r="375" spans="2:24" x14ac:dyDescent="0.25">
      <c r="B375" s="2">
        <v>372</v>
      </c>
      <c r="C375" s="4">
        <v>9.2738999999999976</v>
      </c>
      <c r="W375">
        <v>371</v>
      </c>
      <c r="X375">
        <v>7.8756999999999984</v>
      </c>
    </row>
    <row r="376" spans="2:24" x14ac:dyDescent="0.25">
      <c r="B376" s="2">
        <v>373</v>
      </c>
      <c r="C376" s="4">
        <v>9.2950999999999979</v>
      </c>
      <c r="W376">
        <v>372</v>
      </c>
      <c r="X376">
        <v>7.8630000000000031</v>
      </c>
    </row>
    <row r="377" spans="2:24" x14ac:dyDescent="0.25">
      <c r="B377" s="2">
        <v>374</v>
      </c>
      <c r="C377" s="4">
        <v>9.2957999999999998</v>
      </c>
      <c r="W377">
        <v>373</v>
      </c>
      <c r="X377">
        <v>7.8712000000000053</v>
      </c>
    </row>
    <row r="378" spans="2:24" x14ac:dyDescent="0.25">
      <c r="B378" s="2">
        <v>375</v>
      </c>
      <c r="C378" s="4">
        <v>9.2834000000000003</v>
      </c>
      <c r="W378">
        <v>374</v>
      </c>
      <c r="X378">
        <v>7.8503999999999969</v>
      </c>
    </row>
    <row r="379" spans="2:24" x14ac:dyDescent="0.25">
      <c r="B379" s="2">
        <v>376</v>
      </c>
      <c r="C379" s="4">
        <v>9.2864000000000004</v>
      </c>
      <c r="W379">
        <v>375</v>
      </c>
      <c r="X379">
        <v>7.8584999999999958</v>
      </c>
    </row>
    <row r="380" spans="2:24" x14ac:dyDescent="0.25">
      <c r="B380" s="2">
        <v>377</v>
      </c>
      <c r="C380" s="4">
        <v>9.301400000000001</v>
      </c>
      <c r="W380">
        <v>376</v>
      </c>
      <c r="X380">
        <v>7.8777000000000008</v>
      </c>
    </row>
    <row r="381" spans="2:24" x14ac:dyDescent="0.25">
      <c r="B381" s="2">
        <v>378</v>
      </c>
      <c r="C381" s="4">
        <v>9.3083999999999989</v>
      </c>
      <c r="W381">
        <v>377</v>
      </c>
      <c r="X381">
        <v>7.8638000000000012</v>
      </c>
    </row>
    <row r="382" spans="2:24" x14ac:dyDescent="0.25">
      <c r="B382" s="2">
        <v>379</v>
      </c>
      <c r="C382" s="4">
        <v>9.2942999999999998</v>
      </c>
      <c r="W382">
        <v>378</v>
      </c>
      <c r="X382">
        <v>7.8540000000000028</v>
      </c>
    </row>
    <row r="383" spans="2:24" x14ac:dyDescent="0.25">
      <c r="B383" s="2">
        <v>380</v>
      </c>
      <c r="C383" s="4">
        <v>9.2993999999999986</v>
      </c>
      <c r="W383">
        <v>379</v>
      </c>
      <c r="X383">
        <v>7.8647000000000027</v>
      </c>
    </row>
    <row r="384" spans="2:24" x14ac:dyDescent="0.25">
      <c r="B384" s="2">
        <v>381</v>
      </c>
      <c r="C384" s="4">
        <v>9.3151999999999973</v>
      </c>
      <c r="W384">
        <v>380</v>
      </c>
      <c r="X384">
        <v>7.8649999999999984</v>
      </c>
    </row>
    <row r="385" spans="2:24" x14ac:dyDescent="0.25">
      <c r="B385" s="2">
        <v>382</v>
      </c>
      <c r="C385" s="4">
        <v>9.3147999999999982</v>
      </c>
      <c r="W385">
        <v>381</v>
      </c>
      <c r="X385">
        <v>7.8745000000000012</v>
      </c>
    </row>
    <row r="386" spans="2:24" x14ac:dyDescent="0.25">
      <c r="B386" s="2">
        <v>383</v>
      </c>
      <c r="C386" s="4">
        <v>9.3016000000000005</v>
      </c>
      <c r="W386">
        <v>382</v>
      </c>
      <c r="X386">
        <v>7.8567</v>
      </c>
    </row>
    <row r="387" spans="2:24" x14ac:dyDescent="0.25">
      <c r="B387" s="2">
        <v>384</v>
      </c>
      <c r="C387" s="4">
        <v>9.3076000000000008</v>
      </c>
      <c r="W387">
        <v>383</v>
      </c>
      <c r="X387">
        <v>7.8767999999999994</v>
      </c>
    </row>
    <row r="388" spans="2:24" x14ac:dyDescent="0.25">
      <c r="B388" s="2">
        <v>385</v>
      </c>
      <c r="C388" s="4">
        <v>9.3237999999999985</v>
      </c>
      <c r="W388">
        <v>384</v>
      </c>
      <c r="X388">
        <v>7.8690999999999995</v>
      </c>
    </row>
    <row r="389" spans="2:24" x14ac:dyDescent="0.25">
      <c r="B389" s="2">
        <v>386</v>
      </c>
      <c r="C389" s="4">
        <v>9.3141999999999996</v>
      </c>
      <c r="W389">
        <v>385</v>
      </c>
      <c r="X389">
        <v>7.8580999999999968</v>
      </c>
    </row>
    <row r="390" spans="2:24" x14ac:dyDescent="0.25">
      <c r="B390" s="2">
        <v>387</v>
      </c>
      <c r="C390" s="4">
        <v>9.2984999999999971</v>
      </c>
      <c r="W390">
        <v>386</v>
      </c>
      <c r="X390">
        <v>7.8604000000000021</v>
      </c>
    </row>
    <row r="391" spans="2:24" x14ac:dyDescent="0.25">
      <c r="B391" s="2">
        <v>388</v>
      </c>
      <c r="C391" s="4">
        <v>9.3094999999999999</v>
      </c>
      <c r="W391">
        <v>387</v>
      </c>
      <c r="X391">
        <v>7.8934999999999995</v>
      </c>
    </row>
    <row r="392" spans="2:24" x14ac:dyDescent="0.25">
      <c r="B392" s="2">
        <v>389</v>
      </c>
      <c r="C392" s="4">
        <v>9.3177000000000021</v>
      </c>
      <c r="W392">
        <v>388</v>
      </c>
      <c r="X392">
        <v>7.8677000000000028</v>
      </c>
    </row>
    <row r="393" spans="2:24" x14ac:dyDescent="0.25">
      <c r="B393" s="2">
        <v>390</v>
      </c>
      <c r="C393" s="4">
        <v>9.3170000000000002</v>
      </c>
      <c r="W393">
        <v>389</v>
      </c>
      <c r="X393">
        <v>7.8789000000000051</v>
      </c>
    </row>
    <row r="394" spans="2:24" x14ac:dyDescent="0.25">
      <c r="B394" s="2">
        <v>391</v>
      </c>
      <c r="C394" s="4">
        <v>9.308099999999996</v>
      </c>
      <c r="W394">
        <v>390</v>
      </c>
      <c r="X394">
        <v>7.8635000000000055</v>
      </c>
    </row>
    <row r="395" spans="2:24" x14ac:dyDescent="0.25">
      <c r="B395" s="2">
        <v>392</v>
      </c>
      <c r="C395" s="4">
        <v>9.3218999999999994</v>
      </c>
      <c r="W395">
        <v>391</v>
      </c>
      <c r="X395">
        <v>7.8859999999999992</v>
      </c>
    </row>
    <row r="396" spans="2:24" x14ac:dyDescent="0.25">
      <c r="B396" s="2">
        <v>393</v>
      </c>
      <c r="C396" s="4">
        <v>9.3254000000000019</v>
      </c>
      <c r="W396">
        <v>392</v>
      </c>
      <c r="X396">
        <v>7.8730999999999973</v>
      </c>
    </row>
    <row r="397" spans="2:24" x14ac:dyDescent="0.25">
      <c r="B397" s="2">
        <v>394</v>
      </c>
      <c r="C397" s="4">
        <v>9.3247999999999962</v>
      </c>
      <c r="W397">
        <v>393</v>
      </c>
      <c r="X397">
        <v>7.8635000000000055</v>
      </c>
    </row>
    <row r="398" spans="2:24" x14ac:dyDescent="0.25">
      <c r="B398" s="2">
        <v>395</v>
      </c>
      <c r="C398" s="4">
        <v>9.3183000000000007</v>
      </c>
      <c r="W398">
        <v>394</v>
      </c>
      <c r="X398">
        <v>7.8763000000000041</v>
      </c>
    </row>
    <row r="399" spans="2:24" x14ac:dyDescent="0.25">
      <c r="B399" s="2">
        <v>396</v>
      </c>
      <c r="C399" s="4">
        <v>9.3179000000000016</v>
      </c>
      <c r="W399">
        <v>395</v>
      </c>
      <c r="X399">
        <v>7.8589999999999982</v>
      </c>
    </row>
    <row r="400" spans="2:24" x14ac:dyDescent="0.25">
      <c r="B400" s="2">
        <v>397</v>
      </c>
      <c r="C400" s="4">
        <v>9.3328999999999951</v>
      </c>
      <c r="W400">
        <v>396</v>
      </c>
      <c r="X400">
        <v>7.8777000000000008</v>
      </c>
    </row>
    <row r="401" spans="2:24" x14ac:dyDescent="0.25">
      <c r="B401" s="2">
        <v>398</v>
      </c>
      <c r="C401" s="4">
        <v>9.3376999999999981</v>
      </c>
      <c r="W401">
        <v>397</v>
      </c>
      <c r="X401">
        <v>7.882200000000001</v>
      </c>
    </row>
    <row r="402" spans="2:24" x14ac:dyDescent="0.25">
      <c r="B402" s="2">
        <v>399</v>
      </c>
      <c r="C402" s="4">
        <v>9.3233000000000033</v>
      </c>
      <c r="W402">
        <v>398</v>
      </c>
      <c r="X402">
        <v>7.8591000000000015</v>
      </c>
    </row>
    <row r="403" spans="2:24" x14ac:dyDescent="0.25">
      <c r="B403" s="2">
        <v>400</v>
      </c>
      <c r="C403" s="4">
        <v>9.3323999999999998</v>
      </c>
      <c r="W403">
        <v>399</v>
      </c>
      <c r="X403">
        <v>7.879999999999999</v>
      </c>
    </row>
    <row r="404" spans="2:24" x14ac:dyDescent="0.25">
      <c r="B404" s="2">
        <v>401</v>
      </c>
      <c r="C404" s="4">
        <v>9.3455000000000013</v>
      </c>
      <c r="W404">
        <v>400</v>
      </c>
      <c r="X404">
        <v>7.8819000000000052</v>
      </c>
    </row>
    <row r="405" spans="2:24" x14ac:dyDescent="0.25">
      <c r="B405" s="2">
        <v>402</v>
      </c>
      <c r="C405" s="4">
        <v>9.3301999999999978</v>
      </c>
      <c r="W405">
        <v>401</v>
      </c>
      <c r="X405">
        <v>7.8814000000000028</v>
      </c>
    </row>
    <row r="406" spans="2:24" x14ac:dyDescent="0.25">
      <c r="B406" s="2">
        <v>403</v>
      </c>
      <c r="C406" s="4">
        <v>9.3251999999999953</v>
      </c>
      <c r="W406">
        <v>402</v>
      </c>
      <c r="X406">
        <v>7.8809000000000005</v>
      </c>
    </row>
    <row r="407" spans="2:24" x14ac:dyDescent="0.25">
      <c r="B407" s="2">
        <v>404</v>
      </c>
      <c r="C407" s="4">
        <v>9.3269999999999982</v>
      </c>
      <c r="W407">
        <v>403</v>
      </c>
      <c r="X407">
        <v>7.8841999999999963</v>
      </c>
    </row>
    <row r="408" spans="2:24" x14ac:dyDescent="0.25">
      <c r="B408" s="2">
        <v>405</v>
      </c>
      <c r="C408" s="4">
        <v>9.3391999999999982</v>
      </c>
      <c r="W408">
        <v>404</v>
      </c>
      <c r="X408">
        <v>7.8904000000000032</v>
      </c>
    </row>
    <row r="409" spans="2:24" x14ac:dyDescent="0.25">
      <c r="B409" s="2">
        <v>406</v>
      </c>
      <c r="C409" s="4">
        <v>9.3432999999999993</v>
      </c>
      <c r="W409">
        <v>405</v>
      </c>
      <c r="X409">
        <v>7.8893000000000022</v>
      </c>
    </row>
    <row r="410" spans="2:24" x14ac:dyDescent="0.25">
      <c r="B410" s="2">
        <v>407</v>
      </c>
      <c r="C410" s="4">
        <v>9.3361999999999981</v>
      </c>
      <c r="W410">
        <v>406</v>
      </c>
      <c r="X410">
        <v>7.8914999999999971</v>
      </c>
    </row>
    <row r="411" spans="2:24" x14ac:dyDescent="0.25">
      <c r="B411" s="2">
        <v>408</v>
      </c>
      <c r="C411" s="4">
        <v>9.3316999999999979</v>
      </c>
      <c r="W411">
        <v>407</v>
      </c>
      <c r="X411">
        <v>7.8940000000000019</v>
      </c>
    </row>
    <row r="412" spans="2:24" x14ac:dyDescent="0.25">
      <c r="B412" s="2">
        <v>409</v>
      </c>
      <c r="C412" s="4">
        <v>9.3421000000000021</v>
      </c>
      <c r="W412">
        <v>408</v>
      </c>
      <c r="X412">
        <v>7.870000000000001</v>
      </c>
    </row>
    <row r="413" spans="2:24" x14ac:dyDescent="0.25">
      <c r="B413" s="2">
        <v>410</v>
      </c>
      <c r="C413" s="4">
        <v>9.3508999999999958</v>
      </c>
      <c r="W413">
        <v>409</v>
      </c>
      <c r="X413">
        <v>7.913299999999996</v>
      </c>
    </row>
    <row r="414" spans="2:24" x14ac:dyDescent="0.25">
      <c r="B414" s="2">
        <v>411</v>
      </c>
      <c r="C414" s="4">
        <v>9.3374000000000024</v>
      </c>
      <c r="W414">
        <v>410</v>
      </c>
      <c r="X414">
        <v>7.8961000000000006</v>
      </c>
    </row>
    <row r="415" spans="2:24" x14ac:dyDescent="0.25">
      <c r="B415" s="2">
        <v>412</v>
      </c>
      <c r="C415" s="4">
        <v>9.3353000000000037</v>
      </c>
      <c r="W415">
        <v>411</v>
      </c>
      <c r="X415">
        <v>7.902900000000006</v>
      </c>
    </row>
    <row r="416" spans="2:24" x14ac:dyDescent="0.25">
      <c r="B416" s="2">
        <v>413</v>
      </c>
      <c r="C416" s="4">
        <v>9.3584999999999994</v>
      </c>
      <c r="W416">
        <v>412</v>
      </c>
      <c r="X416">
        <v>7.8837999999999973</v>
      </c>
    </row>
    <row r="417" spans="2:24" x14ac:dyDescent="0.25">
      <c r="B417" s="2">
        <v>414</v>
      </c>
      <c r="C417" s="4">
        <v>9.3545000000000016</v>
      </c>
      <c r="W417">
        <v>413</v>
      </c>
      <c r="X417">
        <v>7.8934000000000033</v>
      </c>
    </row>
    <row r="418" spans="2:24" x14ac:dyDescent="0.25">
      <c r="B418" s="2">
        <v>415</v>
      </c>
      <c r="C418" s="4">
        <v>9.3387000000000029</v>
      </c>
      <c r="W418">
        <v>414</v>
      </c>
      <c r="X418">
        <v>7.8867000000000012</v>
      </c>
    </row>
    <row r="419" spans="2:24" x14ac:dyDescent="0.25">
      <c r="B419" s="2">
        <v>416</v>
      </c>
      <c r="C419" s="4">
        <v>9.3316999999999979</v>
      </c>
      <c r="W419">
        <v>415</v>
      </c>
      <c r="X419">
        <v>7.8645999999999994</v>
      </c>
    </row>
    <row r="420" spans="2:24" x14ac:dyDescent="0.25">
      <c r="B420" s="2">
        <v>417</v>
      </c>
      <c r="C420" s="4">
        <v>9.3575999999999979</v>
      </c>
      <c r="W420">
        <v>416</v>
      </c>
      <c r="X420">
        <v>7.8827999999999996</v>
      </c>
    </row>
    <row r="421" spans="2:24" x14ac:dyDescent="0.25">
      <c r="B421" s="2">
        <v>418</v>
      </c>
      <c r="C421" s="4">
        <v>9.3708000000000027</v>
      </c>
      <c r="W421">
        <v>417</v>
      </c>
      <c r="X421">
        <v>7.9004999999999974</v>
      </c>
    </row>
    <row r="422" spans="2:24" x14ac:dyDescent="0.25">
      <c r="B422" s="2">
        <v>419</v>
      </c>
      <c r="C422" s="4">
        <v>9.3461999999999961</v>
      </c>
      <c r="W422">
        <v>418</v>
      </c>
      <c r="X422">
        <v>7.8803999999999981</v>
      </c>
    </row>
    <row r="423" spans="2:24" x14ac:dyDescent="0.25">
      <c r="B423" s="2">
        <v>420</v>
      </c>
      <c r="C423" s="4">
        <v>9.3549999999999969</v>
      </c>
      <c r="W423">
        <v>419</v>
      </c>
      <c r="X423">
        <v>7.8923999999999985</v>
      </c>
    </row>
    <row r="424" spans="2:24" x14ac:dyDescent="0.25">
      <c r="B424" s="2">
        <v>421</v>
      </c>
      <c r="C424" s="4">
        <v>9.3656000000000006</v>
      </c>
      <c r="W424">
        <v>420</v>
      </c>
      <c r="X424">
        <v>7.8938000000000024</v>
      </c>
    </row>
    <row r="425" spans="2:24" x14ac:dyDescent="0.25">
      <c r="B425" s="2">
        <v>422</v>
      </c>
      <c r="C425" s="4">
        <v>9.359499999999997</v>
      </c>
      <c r="W425">
        <v>421</v>
      </c>
      <c r="X425">
        <v>7.936200000000003</v>
      </c>
    </row>
    <row r="426" spans="2:24" x14ac:dyDescent="0.25">
      <c r="B426" s="2">
        <v>423</v>
      </c>
      <c r="C426" s="4">
        <v>9.355400000000003</v>
      </c>
      <c r="W426">
        <v>422</v>
      </c>
      <c r="X426">
        <v>7.8987000000000016</v>
      </c>
    </row>
    <row r="427" spans="2:24" x14ac:dyDescent="0.25">
      <c r="B427" s="2">
        <v>424</v>
      </c>
      <c r="C427" s="4">
        <v>9.3524999999999991</v>
      </c>
      <c r="W427">
        <v>423</v>
      </c>
      <c r="X427">
        <v>7.904399999999999</v>
      </c>
    </row>
    <row r="428" spans="2:24" x14ac:dyDescent="0.25">
      <c r="B428" s="2">
        <v>425</v>
      </c>
      <c r="C428" s="4">
        <v>9.377200000000002</v>
      </c>
      <c r="W428">
        <v>424</v>
      </c>
      <c r="X428">
        <v>7.8964000000000034</v>
      </c>
    </row>
    <row r="429" spans="2:24" x14ac:dyDescent="0.25">
      <c r="B429" s="2">
        <v>426</v>
      </c>
      <c r="C429" s="4">
        <v>9.3736999999999995</v>
      </c>
      <c r="W429">
        <v>425</v>
      </c>
      <c r="X429">
        <v>7.8976000000000006</v>
      </c>
    </row>
    <row r="430" spans="2:24" x14ac:dyDescent="0.25">
      <c r="B430" s="2">
        <v>427</v>
      </c>
      <c r="C430" s="4">
        <v>9.3558000000000021</v>
      </c>
      <c r="W430">
        <v>426</v>
      </c>
      <c r="X430">
        <v>7.91</v>
      </c>
    </row>
    <row r="431" spans="2:24" x14ac:dyDescent="0.25">
      <c r="B431" s="2">
        <v>428</v>
      </c>
      <c r="C431" s="4">
        <v>9.365000000000002</v>
      </c>
      <c r="W431">
        <v>427</v>
      </c>
      <c r="X431">
        <v>7.911400000000004</v>
      </c>
    </row>
    <row r="432" spans="2:24" x14ac:dyDescent="0.25">
      <c r="B432" s="2">
        <v>429</v>
      </c>
      <c r="C432" s="4">
        <v>9.3782999999999959</v>
      </c>
      <c r="W432">
        <v>428</v>
      </c>
      <c r="X432">
        <v>7.906600000000001</v>
      </c>
    </row>
    <row r="433" spans="2:24" x14ac:dyDescent="0.25">
      <c r="B433" s="2">
        <v>430</v>
      </c>
      <c r="C433" s="4">
        <v>9.3832000000000022</v>
      </c>
      <c r="W433">
        <v>429</v>
      </c>
      <c r="X433">
        <v>7.9028000000000027</v>
      </c>
    </row>
    <row r="434" spans="2:24" x14ac:dyDescent="0.25">
      <c r="B434" s="2">
        <v>431</v>
      </c>
      <c r="C434" s="4">
        <v>9.3607999999999976</v>
      </c>
      <c r="W434">
        <v>430</v>
      </c>
      <c r="X434">
        <v>7.9025999999999961</v>
      </c>
    </row>
    <row r="435" spans="2:24" x14ac:dyDescent="0.25">
      <c r="B435" s="2">
        <v>432</v>
      </c>
      <c r="C435" s="4">
        <v>9.3631000000000029</v>
      </c>
      <c r="W435">
        <v>431</v>
      </c>
      <c r="X435">
        <v>7.9152000000000022</v>
      </c>
    </row>
    <row r="436" spans="2:24" x14ac:dyDescent="0.25">
      <c r="B436" s="2">
        <v>433</v>
      </c>
      <c r="C436" s="4">
        <v>9.3802999999999983</v>
      </c>
      <c r="W436">
        <v>432</v>
      </c>
      <c r="X436">
        <v>7.9038000000000004</v>
      </c>
    </row>
    <row r="437" spans="2:24" x14ac:dyDescent="0.25">
      <c r="B437" s="2">
        <v>434</v>
      </c>
      <c r="C437" s="4">
        <v>9.3742999999999981</v>
      </c>
      <c r="W437">
        <v>433</v>
      </c>
      <c r="X437">
        <v>7.9161000000000037</v>
      </c>
    </row>
    <row r="438" spans="2:24" x14ac:dyDescent="0.25">
      <c r="B438" s="2">
        <v>435</v>
      </c>
      <c r="C438" s="4">
        <v>9.3704999999999998</v>
      </c>
      <c r="W438">
        <v>434</v>
      </c>
      <c r="X438">
        <v>7.9278000000000013</v>
      </c>
    </row>
    <row r="439" spans="2:24" x14ac:dyDescent="0.25">
      <c r="B439" s="2">
        <v>436</v>
      </c>
      <c r="C439" s="4">
        <v>9.3691000000000031</v>
      </c>
      <c r="W439">
        <v>435</v>
      </c>
      <c r="X439">
        <v>7.9113000000000007</v>
      </c>
    </row>
    <row r="440" spans="2:24" x14ac:dyDescent="0.25">
      <c r="B440" s="2">
        <v>437</v>
      </c>
      <c r="C440" s="4">
        <v>9.3926999999999978</v>
      </c>
      <c r="W440">
        <v>436</v>
      </c>
      <c r="X440">
        <v>7.9486000000000026</v>
      </c>
    </row>
    <row r="441" spans="2:24" x14ac:dyDescent="0.25">
      <c r="B441" s="2">
        <v>438</v>
      </c>
      <c r="C441" s="4">
        <v>9.386099999999999</v>
      </c>
      <c r="W441">
        <v>437</v>
      </c>
      <c r="X441">
        <v>7.9042999999999957</v>
      </c>
    </row>
    <row r="442" spans="2:24" x14ac:dyDescent="0.25">
      <c r="B442" s="2">
        <v>439</v>
      </c>
      <c r="C442" s="4">
        <v>9.3776999999999973</v>
      </c>
      <c r="W442">
        <v>438</v>
      </c>
      <c r="X442">
        <v>7.9205999999999968</v>
      </c>
    </row>
    <row r="443" spans="2:24" x14ac:dyDescent="0.25">
      <c r="B443" s="2">
        <v>440</v>
      </c>
      <c r="C443" s="4">
        <v>9.3691999999999993</v>
      </c>
      <c r="W443">
        <v>439</v>
      </c>
      <c r="X443">
        <v>7.9118000000000031</v>
      </c>
    </row>
    <row r="444" spans="2:24" x14ac:dyDescent="0.25">
      <c r="B444" s="2">
        <v>441</v>
      </c>
      <c r="C444" s="4">
        <v>9.3965000000000032</v>
      </c>
      <c r="W444">
        <v>440</v>
      </c>
      <c r="X444">
        <v>7.9109000000000016</v>
      </c>
    </row>
    <row r="445" spans="2:24" x14ac:dyDescent="0.25">
      <c r="B445" s="2">
        <v>442</v>
      </c>
      <c r="C445" s="4">
        <v>9.3898999999999972</v>
      </c>
      <c r="W445">
        <v>441</v>
      </c>
      <c r="X445">
        <v>7.9375999999999998</v>
      </c>
    </row>
    <row r="446" spans="2:24" x14ac:dyDescent="0.25">
      <c r="B446" s="2">
        <v>443</v>
      </c>
      <c r="C446" s="4">
        <v>9.3744000000000014</v>
      </c>
      <c r="W446">
        <v>442</v>
      </c>
      <c r="X446">
        <v>7.9205999999999968</v>
      </c>
    </row>
    <row r="447" spans="2:24" x14ac:dyDescent="0.25">
      <c r="B447" s="2">
        <v>444</v>
      </c>
      <c r="C447" s="4">
        <v>9.3936999999999955</v>
      </c>
      <c r="W447">
        <v>443</v>
      </c>
      <c r="X447">
        <v>7.9183000000000057</v>
      </c>
    </row>
    <row r="448" spans="2:24" x14ac:dyDescent="0.25">
      <c r="B448" s="2">
        <v>445</v>
      </c>
      <c r="C448" s="4">
        <v>9.3966999999999956</v>
      </c>
      <c r="W448">
        <v>444</v>
      </c>
      <c r="X448">
        <v>7.9042999999999957</v>
      </c>
    </row>
    <row r="449" spans="2:24" x14ac:dyDescent="0.25">
      <c r="B449" s="2">
        <v>446</v>
      </c>
      <c r="C449" s="4">
        <v>9.3973999999999975</v>
      </c>
      <c r="W449">
        <v>445</v>
      </c>
      <c r="X449">
        <v>7.8979999999999997</v>
      </c>
    </row>
    <row r="450" spans="2:24" x14ac:dyDescent="0.25">
      <c r="B450" s="2">
        <v>447</v>
      </c>
      <c r="C450" s="4">
        <v>9.3885000000000005</v>
      </c>
      <c r="W450">
        <v>446</v>
      </c>
      <c r="X450">
        <v>7.9233000000000011</v>
      </c>
    </row>
    <row r="451" spans="2:24" x14ac:dyDescent="0.25">
      <c r="B451" s="2">
        <v>448</v>
      </c>
      <c r="C451" s="4">
        <v>9.3847999999999985</v>
      </c>
      <c r="W451">
        <v>447</v>
      </c>
      <c r="X451">
        <v>7.9060999999999986</v>
      </c>
    </row>
    <row r="452" spans="2:24" x14ac:dyDescent="0.25">
      <c r="B452" s="2">
        <v>449</v>
      </c>
      <c r="C452" s="4">
        <v>9.398299999999999</v>
      </c>
      <c r="W452">
        <v>448</v>
      </c>
      <c r="X452">
        <v>7.9017999999999979</v>
      </c>
    </row>
    <row r="453" spans="2:24" x14ac:dyDescent="0.25">
      <c r="B453" s="2">
        <v>450</v>
      </c>
      <c r="C453" s="4">
        <v>9.3977000000000004</v>
      </c>
      <c r="W453">
        <v>449</v>
      </c>
      <c r="X453">
        <v>7.9128999999999969</v>
      </c>
    </row>
    <row r="454" spans="2:24" x14ac:dyDescent="0.25">
      <c r="B454" s="2">
        <v>451</v>
      </c>
      <c r="C454" s="4">
        <v>9.3821999999999974</v>
      </c>
      <c r="W454">
        <v>450</v>
      </c>
      <c r="X454">
        <v>7.9004000000000012</v>
      </c>
    </row>
    <row r="455" spans="2:24" x14ac:dyDescent="0.25">
      <c r="B455" s="2">
        <v>452</v>
      </c>
      <c r="C455" s="4">
        <v>9.3922000000000025</v>
      </c>
      <c r="W455">
        <v>451</v>
      </c>
      <c r="X455">
        <v>7.9175000000000004</v>
      </c>
    </row>
    <row r="456" spans="2:24" x14ac:dyDescent="0.25">
      <c r="B456" s="2">
        <v>453</v>
      </c>
      <c r="C456" s="4">
        <v>9.3983999999999952</v>
      </c>
      <c r="W456">
        <v>452</v>
      </c>
      <c r="X456">
        <v>7.9086999999999996</v>
      </c>
    </row>
    <row r="457" spans="2:24" x14ac:dyDescent="0.25">
      <c r="B457" s="2">
        <v>454</v>
      </c>
      <c r="C457" s="4">
        <v>9.4099000000000004</v>
      </c>
      <c r="W457">
        <v>453</v>
      </c>
      <c r="X457">
        <v>7.9011000000000031</v>
      </c>
    </row>
    <row r="458" spans="2:24" x14ac:dyDescent="0.25">
      <c r="B458" s="2">
        <v>455</v>
      </c>
      <c r="C458" s="4">
        <v>9.3963999999999999</v>
      </c>
      <c r="W458">
        <v>454</v>
      </c>
      <c r="X458">
        <v>7.9238999999999997</v>
      </c>
    </row>
    <row r="459" spans="2:24" x14ac:dyDescent="0.25">
      <c r="B459" s="2">
        <v>456</v>
      </c>
      <c r="C459" s="4">
        <v>9.3986000000000018</v>
      </c>
      <c r="W459">
        <v>455</v>
      </c>
      <c r="X459">
        <v>7.8968000000000025</v>
      </c>
    </row>
    <row r="460" spans="2:24" x14ac:dyDescent="0.25">
      <c r="B460" s="2">
        <v>457</v>
      </c>
      <c r="C460" s="4">
        <v>9.3995999999999995</v>
      </c>
      <c r="W460">
        <v>456</v>
      </c>
      <c r="X460">
        <v>7.9248000000000012</v>
      </c>
    </row>
    <row r="461" spans="2:24" x14ac:dyDescent="0.25">
      <c r="B461" s="2">
        <v>458</v>
      </c>
      <c r="C461" s="4">
        <v>9.4145000000000039</v>
      </c>
      <c r="W461">
        <v>457</v>
      </c>
      <c r="X461">
        <v>7.8989000000000011</v>
      </c>
    </row>
    <row r="462" spans="2:24" x14ac:dyDescent="0.25">
      <c r="B462" s="2">
        <v>459</v>
      </c>
      <c r="C462" s="4">
        <v>9.4073999999999955</v>
      </c>
      <c r="W462">
        <v>458</v>
      </c>
      <c r="X462">
        <v>7.9252999999999965</v>
      </c>
    </row>
    <row r="463" spans="2:24" x14ac:dyDescent="0.25">
      <c r="B463" s="2">
        <v>460</v>
      </c>
      <c r="C463" s="4">
        <v>9.3917000000000002</v>
      </c>
      <c r="W463">
        <v>459</v>
      </c>
      <c r="X463">
        <v>7.9231000000000016</v>
      </c>
    </row>
    <row r="464" spans="2:24" x14ac:dyDescent="0.25">
      <c r="B464" s="2">
        <v>461</v>
      </c>
      <c r="C464" s="4">
        <v>9.4035999999999973</v>
      </c>
      <c r="W464">
        <v>460</v>
      </c>
      <c r="X464">
        <v>7.935800000000004</v>
      </c>
    </row>
    <row r="465" spans="2:24" x14ac:dyDescent="0.25">
      <c r="B465" s="2">
        <v>462</v>
      </c>
      <c r="C465" s="4">
        <v>9.4138999999999982</v>
      </c>
      <c r="W465">
        <v>461</v>
      </c>
      <c r="X465">
        <v>7.9475999999999978</v>
      </c>
    </row>
    <row r="466" spans="2:24" x14ac:dyDescent="0.25">
      <c r="B466" s="2">
        <v>463</v>
      </c>
      <c r="C466" s="4">
        <v>9.4147999999999996</v>
      </c>
      <c r="W466">
        <v>462</v>
      </c>
      <c r="X466">
        <v>7.9083000000000006</v>
      </c>
    </row>
    <row r="467" spans="2:24" x14ac:dyDescent="0.25">
      <c r="B467" s="2">
        <v>464</v>
      </c>
      <c r="C467" s="4">
        <v>9.4110999999999976</v>
      </c>
      <c r="W467">
        <v>463</v>
      </c>
      <c r="X467">
        <v>7.9417000000000009</v>
      </c>
    </row>
    <row r="468" spans="2:24" x14ac:dyDescent="0.25">
      <c r="B468" s="2">
        <v>465</v>
      </c>
      <c r="C468" s="4">
        <v>9.4115000000000038</v>
      </c>
      <c r="W468">
        <v>464</v>
      </c>
      <c r="X468">
        <v>7.9068999999999967</v>
      </c>
    </row>
    <row r="469" spans="2:24" x14ac:dyDescent="0.25">
      <c r="B469" s="2">
        <v>466</v>
      </c>
      <c r="C469" s="4">
        <v>9.4170000000000016</v>
      </c>
      <c r="W469">
        <v>465</v>
      </c>
      <c r="X469">
        <v>7.909200000000002</v>
      </c>
    </row>
    <row r="470" spans="2:24" x14ac:dyDescent="0.25">
      <c r="B470" s="2">
        <v>467</v>
      </c>
      <c r="C470" s="4">
        <v>9.4354000000000013</v>
      </c>
      <c r="W470">
        <v>466</v>
      </c>
      <c r="X470">
        <v>7.9192999999999962</v>
      </c>
    </row>
    <row r="471" spans="2:24" x14ac:dyDescent="0.25">
      <c r="B471" s="2">
        <v>468</v>
      </c>
      <c r="C471" s="4">
        <v>9.410899999999998</v>
      </c>
      <c r="W471">
        <v>467</v>
      </c>
      <c r="X471">
        <v>7.9257999999999988</v>
      </c>
    </row>
    <row r="472" spans="2:24" x14ac:dyDescent="0.25">
      <c r="B472" s="2">
        <v>469</v>
      </c>
      <c r="C472" s="4">
        <v>9.4063000000000017</v>
      </c>
      <c r="W472">
        <v>468</v>
      </c>
      <c r="X472">
        <v>7.9410000000000061</v>
      </c>
    </row>
    <row r="473" spans="2:24" x14ac:dyDescent="0.25">
      <c r="B473" s="2">
        <v>470</v>
      </c>
      <c r="C473" s="4">
        <v>9.4136999999999986</v>
      </c>
      <c r="W473">
        <v>469</v>
      </c>
      <c r="X473">
        <v>7.9233000000000011</v>
      </c>
    </row>
    <row r="474" spans="2:24" x14ac:dyDescent="0.25">
      <c r="B474" s="2">
        <v>471</v>
      </c>
      <c r="C474" s="4">
        <v>9.4191000000000003</v>
      </c>
      <c r="W474">
        <v>470</v>
      </c>
      <c r="X474">
        <v>7.9398000000000017</v>
      </c>
    </row>
    <row r="475" spans="2:24" x14ac:dyDescent="0.25">
      <c r="B475" s="2">
        <v>472</v>
      </c>
      <c r="C475" s="4">
        <v>9.4258999999999986</v>
      </c>
      <c r="W475">
        <v>471</v>
      </c>
      <c r="X475">
        <v>7.9419000000000004</v>
      </c>
    </row>
    <row r="476" spans="2:24" x14ac:dyDescent="0.25">
      <c r="B476" s="2">
        <v>473</v>
      </c>
      <c r="C476" s="4">
        <v>9.4213999999999984</v>
      </c>
      <c r="W476">
        <v>472</v>
      </c>
      <c r="X476">
        <v>7.9428000000000019</v>
      </c>
    </row>
    <row r="477" spans="2:24" x14ac:dyDescent="0.25">
      <c r="B477" s="2">
        <v>474</v>
      </c>
      <c r="C477" s="4">
        <v>9.4185000000000016</v>
      </c>
      <c r="W477">
        <v>473</v>
      </c>
      <c r="X477">
        <v>7.9428999999999981</v>
      </c>
    </row>
    <row r="478" spans="2:24" x14ac:dyDescent="0.25">
      <c r="B478" s="2">
        <v>475</v>
      </c>
      <c r="C478" s="4">
        <v>9.434899999999999</v>
      </c>
      <c r="W478">
        <v>474</v>
      </c>
      <c r="X478">
        <v>7.9385999999999974</v>
      </c>
    </row>
    <row r="479" spans="2:24" x14ac:dyDescent="0.25">
      <c r="B479" s="2">
        <v>476</v>
      </c>
      <c r="C479" s="4">
        <v>9.4217999999999975</v>
      </c>
      <c r="W479">
        <v>475</v>
      </c>
      <c r="X479">
        <v>7.9451000000000001</v>
      </c>
    </row>
    <row r="480" spans="2:24" x14ac:dyDescent="0.25">
      <c r="B480" s="2">
        <v>477</v>
      </c>
      <c r="C480" s="4">
        <v>9.4069000000000003</v>
      </c>
      <c r="W480">
        <v>476</v>
      </c>
      <c r="X480">
        <v>7.9084000000000039</v>
      </c>
    </row>
    <row r="481" spans="2:24" x14ac:dyDescent="0.25">
      <c r="B481" s="2">
        <v>478</v>
      </c>
      <c r="C481" s="4">
        <v>9.4269999999999996</v>
      </c>
      <c r="W481">
        <v>477</v>
      </c>
      <c r="X481">
        <v>7.9491000000000049</v>
      </c>
    </row>
    <row r="482" spans="2:24" x14ac:dyDescent="0.25">
      <c r="B482" s="2">
        <v>479</v>
      </c>
      <c r="C482" s="4">
        <v>9.433099999999996</v>
      </c>
      <c r="W482">
        <v>478</v>
      </c>
      <c r="X482">
        <v>7.9110000000000049</v>
      </c>
    </row>
    <row r="483" spans="2:24" x14ac:dyDescent="0.25">
      <c r="B483" s="2">
        <v>480</v>
      </c>
      <c r="C483" s="4">
        <v>9.4369999999999976</v>
      </c>
      <c r="W483">
        <v>479</v>
      </c>
      <c r="X483">
        <v>7.9231999999999978</v>
      </c>
    </row>
    <row r="484" spans="2:24" x14ac:dyDescent="0.25">
      <c r="B484" s="2">
        <v>481</v>
      </c>
      <c r="C484" s="4">
        <v>9.4260999999999981</v>
      </c>
      <c r="W484">
        <v>480</v>
      </c>
      <c r="X484">
        <v>7.9340000000000011</v>
      </c>
    </row>
    <row r="485" spans="2:24" x14ac:dyDescent="0.25">
      <c r="B485" s="2">
        <v>482</v>
      </c>
      <c r="C485" s="4">
        <v>9.4247999999999976</v>
      </c>
      <c r="W485">
        <v>481</v>
      </c>
      <c r="X485">
        <v>7.9345000000000034</v>
      </c>
    </row>
    <row r="486" spans="2:24" x14ac:dyDescent="0.25">
      <c r="B486" s="2">
        <v>483</v>
      </c>
      <c r="C486" s="4">
        <v>9.4346999999999994</v>
      </c>
      <c r="W486">
        <v>482</v>
      </c>
      <c r="X486">
        <v>7.9392999999999994</v>
      </c>
    </row>
    <row r="487" spans="2:24" x14ac:dyDescent="0.25">
      <c r="B487" s="2">
        <v>484</v>
      </c>
      <c r="C487" s="4">
        <v>9.4382000000000019</v>
      </c>
      <c r="W487">
        <v>483</v>
      </c>
      <c r="X487">
        <v>7.9141999999999975</v>
      </c>
    </row>
    <row r="488" spans="2:24" x14ac:dyDescent="0.25">
      <c r="B488" s="2">
        <v>485</v>
      </c>
      <c r="C488" s="4">
        <v>9.434899999999999</v>
      </c>
      <c r="W488">
        <v>484</v>
      </c>
      <c r="X488">
        <v>7.9406999999999961</v>
      </c>
    </row>
    <row r="489" spans="2:24" x14ac:dyDescent="0.25">
      <c r="B489" s="2">
        <v>486</v>
      </c>
      <c r="C489" s="4">
        <v>9.4283000000000001</v>
      </c>
      <c r="W489">
        <v>485</v>
      </c>
      <c r="X489">
        <v>7.9479000000000006</v>
      </c>
    </row>
    <row r="490" spans="2:24" x14ac:dyDescent="0.25">
      <c r="B490" s="2">
        <v>487</v>
      </c>
      <c r="C490" s="4">
        <v>9.4369000000000014</v>
      </c>
      <c r="W490">
        <v>486</v>
      </c>
      <c r="X490">
        <v>7.9174000000000042</v>
      </c>
    </row>
    <row r="491" spans="2:24" x14ac:dyDescent="0.25">
      <c r="B491" s="2">
        <v>488</v>
      </c>
      <c r="C491" s="4">
        <v>9.4454999999999956</v>
      </c>
      <c r="W491">
        <v>487</v>
      </c>
      <c r="X491">
        <v>7.9441999999999986</v>
      </c>
    </row>
    <row r="492" spans="2:24" x14ac:dyDescent="0.25">
      <c r="B492" s="2">
        <v>489</v>
      </c>
      <c r="C492" s="4">
        <v>9.4394999999999953</v>
      </c>
      <c r="W492">
        <v>488</v>
      </c>
      <c r="X492">
        <v>7.9389999999999965</v>
      </c>
    </row>
    <row r="493" spans="2:24" x14ac:dyDescent="0.25">
      <c r="B493" s="2">
        <v>490</v>
      </c>
      <c r="C493" s="4">
        <v>9.4427000000000021</v>
      </c>
      <c r="W493">
        <v>489</v>
      </c>
      <c r="X493">
        <v>7.9582999999999977</v>
      </c>
    </row>
    <row r="494" spans="2:24" x14ac:dyDescent="0.25">
      <c r="B494" s="2">
        <v>491</v>
      </c>
      <c r="C494" s="4">
        <v>9.4425999999999988</v>
      </c>
      <c r="W494">
        <v>490</v>
      </c>
      <c r="X494">
        <v>7.9286999999999956</v>
      </c>
    </row>
    <row r="495" spans="2:24" x14ac:dyDescent="0.25">
      <c r="B495" s="2">
        <v>492</v>
      </c>
      <c r="C495" s="4">
        <v>9.4515999999999991</v>
      </c>
      <c r="W495">
        <v>491</v>
      </c>
      <c r="X495">
        <v>7.915499999999998</v>
      </c>
    </row>
    <row r="496" spans="2:24" x14ac:dyDescent="0.25">
      <c r="B496" s="2">
        <v>493</v>
      </c>
      <c r="C496" s="4">
        <v>9.4600000000000009</v>
      </c>
      <c r="W496">
        <v>492</v>
      </c>
      <c r="X496">
        <v>7.9327000000000005</v>
      </c>
    </row>
    <row r="497" spans="2:24" x14ac:dyDescent="0.25">
      <c r="B497" s="2">
        <v>494</v>
      </c>
      <c r="C497" s="4">
        <v>9.4416000000000011</v>
      </c>
      <c r="W497">
        <v>493</v>
      </c>
      <c r="X497">
        <v>7.9268999999999998</v>
      </c>
    </row>
    <row r="498" spans="2:24" x14ac:dyDescent="0.25">
      <c r="B498" s="2">
        <v>495</v>
      </c>
      <c r="C498" s="4">
        <v>9.4420000000000002</v>
      </c>
      <c r="W498">
        <v>494</v>
      </c>
      <c r="X498">
        <v>7.9430000000000014</v>
      </c>
    </row>
    <row r="499" spans="2:24" x14ac:dyDescent="0.25">
      <c r="B499" s="2">
        <v>496</v>
      </c>
      <c r="C499" s="4">
        <v>9.4534999999999982</v>
      </c>
      <c r="W499">
        <v>495</v>
      </c>
      <c r="X499">
        <v>7.9306000000000019</v>
      </c>
    </row>
    <row r="500" spans="2:24" x14ac:dyDescent="0.25">
      <c r="B500" s="2">
        <v>497</v>
      </c>
      <c r="C500" s="4">
        <v>9.4521999999999977</v>
      </c>
      <c r="W500">
        <v>496</v>
      </c>
      <c r="X500">
        <v>7.9385999999999974</v>
      </c>
    </row>
    <row r="501" spans="2:24" x14ac:dyDescent="0.25">
      <c r="B501" s="2">
        <v>498</v>
      </c>
      <c r="C501" s="4">
        <v>9.445999999999998</v>
      </c>
      <c r="W501">
        <v>497</v>
      </c>
      <c r="X501">
        <v>7.9252999999999965</v>
      </c>
    </row>
    <row r="502" spans="2:24" x14ac:dyDescent="0.25">
      <c r="B502" s="2">
        <v>499</v>
      </c>
      <c r="C502" s="4">
        <v>9.4502999999999986</v>
      </c>
      <c r="W502">
        <v>498</v>
      </c>
      <c r="X502">
        <v>7.9394999999999989</v>
      </c>
    </row>
    <row r="503" spans="2:24" x14ac:dyDescent="0.25">
      <c r="B503" s="2">
        <v>500</v>
      </c>
      <c r="C503" s="4">
        <v>9.4486000000000008</v>
      </c>
      <c r="W503">
        <v>499</v>
      </c>
      <c r="X503">
        <v>7.9565000000000019</v>
      </c>
    </row>
    <row r="504" spans="2:24" x14ac:dyDescent="0.25">
      <c r="B504" s="2">
        <v>501</v>
      </c>
      <c r="C504" s="4">
        <v>9.4603999999999999</v>
      </c>
      <c r="W504">
        <v>500</v>
      </c>
      <c r="X504">
        <v>7.9497999999999998</v>
      </c>
    </row>
    <row r="505" spans="2:24" x14ac:dyDescent="0.25">
      <c r="B505" s="2">
        <v>502</v>
      </c>
      <c r="C505" s="4">
        <v>9.4536000000000016</v>
      </c>
      <c r="W505">
        <v>501</v>
      </c>
      <c r="X505">
        <v>7.9576000000000029</v>
      </c>
    </row>
    <row r="506" spans="2:24" x14ac:dyDescent="0.25">
      <c r="B506" s="2">
        <v>503</v>
      </c>
      <c r="C506" s="4">
        <v>9.4483000000000033</v>
      </c>
      <c r="W506">
        <v>502</v>
      </c>
      <c r="X506">
        <v>7.949500000000004</v>
      </c>
    </row>
    <row r="507" spans="2:24" x14ac:dyDescent="0.25">
      <c r="B507" s="2">
        <v>504</v>
      </c>
      <c r="C507" s="4">
        <v>9.4573000000000036</v>
      </c>
      <c r="W507">
        <v>503</v>
      </c>
      <c r="X507">
        <v>7.9672999999999981</v>
      </c>
    </row>
    <row r="508" spans="2:24" x14ac:dyDescent="0.25">
      <c r="B508" s="2">
        <v>505</v>
      </c>
      <c r="C508" s="4">
        <v>9.4585000000000008</v>
      </c>
      <c r="W508">
        <v>504</v>
      </c>
      <c r="X508">
        <v>7.9217000000000048</v>
      </c>
    </row>
    <row r="509" spans="2:24" x14ac:dyDescent="0.25">
      <c r="B509" s="2">
        <v>506</v>
      </c>
      <c r="C509" s="4">
        <v>9.4534999999999982</v>
      </c>
      <c r="W509">
        <v>505</v>
      </c>
      <c r="X509">
        <v>7.9538000000000046</v>
      </c>
    </row>
    <row r="510" spans="2:24" x14ac:dyDescent="0.25">
      <c r="B510" s="2">
        <v>507</v>
      </c>
      <c r="C510" s="4">
        <v>9.4547000000000025</v>
      </c>
      <c r="W510">
        <v>506</v>
      </c>
      <c r="X510">
        <v>7.9627000000000017</v>
      </c>
    </row>
    <row r="511" spans="2:24" x14ac:dyDescent="0.25">
      <c r="B511" s="2">
        <v>508</v>
      </c>
      <c r="C511" s="4">
        <v>9.453000000000003</v>
      </c>
      <c r="W511">
        <v>507</v>
      </c>
      <c r="X511">
        <v>7.9420999999999999</v>
      </c>
    </row>
    <row r="512" spans="2:24" x14ac:dyDescent="0.25">
      <c r="B512" s="2">
        <v>509</v>
      </c>
      <c r="C512" s="4">
        <v>9.4664999999999964</v>
      </c>
      <c r="W512">
        <v>508</v>
      </c>
      <c r="X512">
        <v>7.9645000000000046</v>
      </c>
    </row>
    <row r="513" spans="2:24" x14ac:dyDescent="0.25">
      <c r="B513" s="2">
        <v>510</v>
      </c>
      <c r="C513" s="4">
        <v>9.4649000000000001</v>
      </c>
      <c r="W513">
        <v>509</v>
      </c>
      <c r="X513">
        <v>7.9576000000000029</v>
      </c>
    </row>
    <row r="514" spans="2:24" x14ac:dyDescent="0.25">
      <c r="B514" s="2">
        <v>511</v>
      </c>
      <c r="C514" s="4">
        <v>9.4575999999999993</v>
      </c>
      <c r="W514">
        <v>510</v>
      </c>
      <c r="X514">
        <v>7.9749999999999979</v>
      </c>
    </row>
    <row r="515" spans="2:24" x14ac:dyDescent="0.25">
      <c r="B515" s="2">
        <v>512</v>
      </c>
      <c r="C515" s="4">
        <v>9.4551999999999978</v>
      </c>
      <c r="W515">
        <v>511</v>
      </c>
      <c r="X515">
        <v>7.958000000000002</v>
      </c>
    </row>
    <row r="516" spans="2:24" x14ac:dyDescent="0.25">
      <c r="B516" s="2">
        <v>513</v>
      </c>
      <c r="C516" s="4">
        <v>9.4701999999999984</v>
      </c>
      <c r="W516">
        <v>512</v>
      </c>
      <c r="X516">
        <v>7.9514999999999993</v>
      </c>
    </row>
    <row r="517" spans="2:24" x14ac:dyDescent="0.25">
      <c r="B517" s="2">
        <v>514</v>
      </c>
      <c r="C517" s="4">
        <v>9.470799999999997</v>
      </c>
      <c r="W517">
        <v>513</v>
      </c>
      <c r="X517">
        <v>7.9657000000000018</v>
      </c>
    </row>
    <row r="518" spans="2:24" x14ac:dyDescent="0.25">
      <c r="B518" s="2">
        <v>515</v>
      </c>
      <c r="C518" s="4">
        <v>9.4651999999999958</v>
      </c>
      <c r="W518">
        <v>514</v>
      </c>
      <c r="X518">
        <v>7.9389000000000003</v>
      </c>
    </row>
    <row r="519" spans="2:24" x14ac:dyDescent="0.25">
      <c r="B519" s="2">
        <v>516</v>
      </c>
      <c r="C519" s="4">
        <v>9.4564000000000021</v>
      </c>
      <c r="W519">
        <v>515</v>
      </c>
      <c r="X519">
        <v>7.9666999999999994</v>
      </c>
    </row>
    <row r="520" spans="2:24" x14ac:dyDescent="0.25">
      <c r="B520" s="2">
        <v>517</v>
      </c>
      <c r="C520" s="4">
        <v>9.4756</v>
      </c>
      <c r="W520">
        <v>516</v>
      </c>
      <c r="X520">
        <v>7.9488999999999983</v>
      </c>
    </row>
    <row r="521" spans="2:24" x14ac:dyDescent="0.25">
      <c r="B521" s="2">
        <v>518</v>
      </c>
      <c r="C521" s="4">
        <v>9.4767999999999972</v>
      </c>
      <c r="W521">
        <v>517</v>
      </c>
      <c r="X521">
        <v>7.9526000000000003</v>
      </c>
    </row>
    <row r="522" spans="2:24" x14ac:dyDescent="0.25">
      <c r="B522" s="2">
        <v>519</v>
      </c>
      <c r="C522" s="4">
        <v>9.4598000000000013</v>
      </c>
      <c r="W522">
        <v>518</v>
      </c>
      <c r="X522">
        <v>7.9577000000000062</v>
      </c>
    </row>
    <row r="523" spans="2:24" x14ac:dyDescent="0.25">
      <c r="B523" s="2">
        <v>520</v>
      </c>
      <c r="C523" s="4">
        <v>9.4573000000000036</v>
      </c>
      <c r="W523">
        <v>519</v>
      </c>
      <c r="X523">
        <v>7.9601000000000006</v>
      </c>
    </row>
    <row r="524" spans="2:24" x14ac:dyDescent="0.25">
      <c r="B524" s="2">
        <v>521</v>
      </c>
      <c r="C524" s="4">
        <v>9.4698999999999955</v>
      </c>
      <c r="W524">
        <v>520</v>
      </c>
      <c r="X524">
        <v>7.9471000000000025</v>
      </c>
    </row>
    <row r="525" spans="2:24" x14ac:dyDescent="0.25">
      <c r="B525" s="2">
        <v>522</v>
      </c>
      <c r="C525" s="4">
        <v>9.4814000000000007</v>
      </c>
      <c r="W525">
        <v>521</v>
      </c>
      <c r="X525">
        <v>7.9701000000000057</v>
      </c>
    </row>
    <row r="526" spans="2:24" x14ac:dyDescent="0.25">
      <c r="B526" s="2">
        <v>523</v>
      </c>
      <c r="C526" s="4">
        <v>9.4745999999999952</v>
      </c>
      <c r="W526">
        <v>522</v>
      </c>
      <c r="X526">
        <v>7.962099999999996</v>
      </c>
    </row>
    <row r="527" spans="2:24" x14ac:dyDescent="0.25">
      <c r="B527" s="2">
        <v>524</v>
      </c>
      <c r="C527" s="4">
        <v>9.4620000000000033</v>
      </c>
      <c r="W527">
        <v>523</v>
      </c>
      <c r="X527">
        <v>7.9456000000000024</v>
      </c>
    </row>
    <row r="528" spans="2:24" x14ac:dyDescent="0.25">
      <c r="B528" s="2">
        <v>525</v>
      </c>
      <c r="C528" s="4">
        <v>9.4774999999999991</v>
      </c>
      <c r="W528">
        <v>524</v>
      </c>
      <c r="X528">
        <v>7.9561999999999991</v>
      </c>
    </row>
    <row r="529" spans="2:24" x14ac:dyDescent="0.25">
      <c r="B529" s="2">
        <v>526</v>
      </c>
      <c r="C529" s="4">
        <v>9.4945999999999984</v>
      </c>
      <c r="W529">
        <v>525</v>
      </c>
      <c r="X529">
        <v>7.9621999999999993</v>
      </c>
    </row>
    <row r="530" spans="2:24" x14ac:dyDescent="0.25">
      <c r="B530" s="2">
        <v>527</v>
      </c>
      <c r="C530" s="4">
        <v>9.4872000000000014</v>
      </c>
      <c r="W530">
        <v>526</v>
      </c>
      <c r="X530">
        <v>7.9906000000000041</v>
      </c>
    </row>
    <row r="531" spans="2:24" x14ac:dyDescent="0.25">
      <c r="B531" s="2">
        <v>528</v>
      </c>
      <c r="C531" s="4">
        <v>9.4739000000000004</v>
      </c>
      <c r="W531">
        <v>527</v>
      </c>
      <c r="X531">
        <v>7.9610000000000021</v>
      </c>
    </row>
    <row r="532" spans="2:24" x14ac:dyDescent="0.25">
      <c r="B532" s="2">
        <v>529</v>
      </c>
      <c r="C532" s="4">
        <v>9.4752999999999972</v>
      </c>
      <c r="W532">
        <v>528</v>
      </c>
      <c r="X532">
        <v>7.9916000000000018</v>
      </c>
    </row>
    <row r="533" spans="2:24" x14ac:dyDescent="0.25">
      <c r="B533" s="2">
        <v>530</v>
      </c>
      <c r="C533" s="4">
        <v>9.4821999999999989</v>
      </c>
      <c r="W533">
        <v>529</v>
      </c>
      <c r="X533">
        <v>7.9719999999999978</v>
      </c>
    </row>
    <row r="534" spans="2:24" x14ac:dyDescent="0.25">
      <c r="B534" s="2">
        <v>531</v>
      </c>
      <c r="C534" s="4">
        <v>9.4885000000000019</v>
      </c>
      <c r="W534">
        <v>530</v>
      </c>
      <c r="X534">
        <v>7.935800000000004</v>
      </c>
    </row>
    <row r="535" spans="2:24" x14ac:dyDescent="0.25">
      <c r="B535" s="2">
        <v>532</v>
      </c>
      <c r="C535" s="4">
        <v>9.4827000000000012</v>
      </c>
      <c r="W535">
        <v>531</v>
      </c>
      <c r="X535">
        <v>7.9803000000000033</v>
      </c>
    </row>
    <row r="536" spans="2:24" x14ac:dyDescent="0.25">
      <c r="B536" s="2">
        <v>533</v>
      </c>
      <c r="C536" s="4">
        <v>9.4797000000000011</v>
      </c>
      <c r="W536">
        <v>532</v>
      </c>
      <c r="X536">
        <v>7.9312999999999967</v>
      </c>
    </row>
    <row r="537" spans="2:24" x14ac:dyDescent="0.25">
      <c r="B537" s="2">
        <v>534</v>
      </c>
      <c r="C537" s="4">
        <v>9.491100000000003</v>
      </c>
      <c r="W537">
        <v>533</v>
      </c>
      <c r="X537">
        <v>7.9649999999999999</v>
      </c>
    </row>
    <row r="538" spans="2:24" x14ac:dyDescent="0.25">
      <c r="B538" s="2">
        <v>535</v>
      </c>
      <c r="C538" s="4">
        <v>9.4953000000000003</v>
      </c>
      <c r="W538">
        <v>534</v>
      </c>
      <c r="X538">
        <v>7.9638000000000027</v>
      </c>
    </row>
    <row r="539" spans="2:24" x14ac:dyDescent="0.25">
      <c r="B539" s="2">
        <v>536</v>
      </c>
      <c r="C539" s="4">
        <v>9.4872999999999976</v>
      </c>
      <c r="W539">
        <v>535</v>
      </c>
      <c r="X539">
        <v>7.9738000000000007</v>
      </c>
    </row>
    <row r="540" spans="2:24" x14ac:dyDescent="0.25">
      <c r="B540" s="2">
        <v>537</v>
      </c>
      <c r="C540" s="4">
        <v>9.4817000000000036</v>
      </c>
      <c r="W540">
        <v>536</v>
      </c>
      <c r="X540">
        <v>7.9689000000000014</v>
      </c>
    </row>
    <row r="541" spans="2:24" x14ac:dyDescent="0.25">
      <c r="B541" s="2">
        <v>538</v>
      </c>
      <c r="C541" s="4">
        <v>9.4941000000000031</v>
      </c>
      <c r="W541">
        <v>537</v>
      </c>
      <c r="X541">
        <v>7.9548000000000023</v>
      </c>
    </row>
    <row r="542" spans="2:24" x14ac:dyDescent="0.25">
      <c r="B542" s="2">
        <v>539</v>
      </c>
      <c r="C542" s="4">
        <v>9.4921999999999969</v>
      </c>
      <c r="W542">
        <v>538</v>
      </c>
      <c r="X542">
        <v>7.953599999999998</v>
      </c>
    </row>
    <row r="543" spans="2:24" x14ac:dyDescent="0.25">
      <c r="B543" s="2">
        <v>540</v>
      </c>
      <c r="C543" s="4">
        <v>9.4969999999999999</v>
      </c>
      <c r="W543">
        <v>539</v>
      </c>
      <c r="X543">
        <v>7.9477000000000011</v>
      </c>
    </row>
    <row r="544" spans="2:24" x14ac:dyDescent="0.25">
      <c r="B544" s="2">
        <v>541</v>
      </c>
      <c r="C544" s="4">
        <v>9.4857000000000014</v>
      </c>
      <c r="W544">
        <v>540</v>
      </c>
      <c r="X544">
        <v>7.9740999999999964</v>
      </c>
    </row>
    <row r="545" spans="2:24" x14ac:dyDescent="0.25">
      <c r="B545" s="2">
        <v>542</v>
      </c>
      <c r="C545" s="4">
        <v>9.4786000000000001</v>
      </c>
      <c r="W545">
        <v>541</v>
      </c>
      <c r="X545">
        <v>7.958000000000002</v>
      </c>
    </row>
    <row r="546" spans="2:24" x14ac:dyDescent="0.25">
      <c r="B546" s="2">
        <v>543</v>
      </c>
      <c r="C546" s="4">
        <v>9.4953000000000003</v>
      </c>
      <c r="W546">
        <v>542</v>
      </c>
      <c r="X546">
        <v>7.9813999999999972</v>
      </c>
    </row>
    <row r="547" spans="2:24" x14ac:dyDescent="0.25">
      <c r="B547" s="2">
        <v>544</v>
      </c>
      <c r="C547" s="4">
        <v>9.502200000000002</v>
      </c>
      <c r="W547">
        <v>543</v>
      </c>
      <c r="X547">
        <v>7.9697999999999958</v>
      </c>
    </row>
    <row r="548" spans="2:24" x14ac:dyDescent="0.25">
      <c r="B548" s="2">
        <v>545</v>
      </c>
      <c r="C548" s="4">
        <v>9.5028000000000006</v>
      </c>
      <c r="W548">
        <v>544</v>
      </c>
      <c r="X548">
        <v>7.9684000000000061</v>
      </c>
    </row>
    <row r="549" spans="2:24" x14ac:dyDescent="0.25">
      <c r="B549" s="2">
        <v>546</v>
      </c>
      <c r="C549" s="4">
        <v>9.4846000000000004</v>
      </c>
      <c r="W549">
        <v>545</v>
      </c>
      <c r="X549">
        <v>7.9598000000000049</v>
      </c>
    </row>
    <row r="550" spans="2:24" x14ac:dyDescent="0.25">
      <c r="B550" s="2">
        <v>547</v>
      </c>
      <c r="C550" s="4">
        <v>9.4998999999999967</v>
      </c>
      <c r="W550">
        <v>546</v>
      </c>
      <c r="X550">
        <v>7.9722000000000044</v>
      </c>
    </row>
    <row r="551" spans="2:24" x14ac:dyDescent="0.25">
      <c r="B551" s="2">
        <v>548</v>
      </c>
      <c r="C551" s="4">
        <v>9.5039000000000016</v>
      </c>
      <c r="W551">
        <v>547</v>
      </c>
      <c r="X551">
        <v>7.966899999999999</v>
      </c>
    </row>
    <row r="552" spans="2:24" x14ac:dyDescent="0.25">
      <c r="B552" s="2">
        <v>549</v>
      </c>
      <c r="C552" s="4">
        <v>9.504800000000003</v>
      </c>
      <c r="W552">
        <v>548</v>
      </c>
      <c r="X552">
        <v>7.9727999999999959</v>
      </c>
    </row>
    <row r="553" spans="2:24" x14ac:dyDescent="0.25">
      <c r="B553" s="2">
        <v>550</v>
      </c>
      <c r="C553" s="4">
        <v>9.4904999999999973</v>
      </c>
      <c r="W553">
        <v>549</v>
      </c>
      <c r="X553">
        <v>7.9815000000000005</v>
      </c>
    </row>
    <row r="554" spans="2:24" x14ac:dyDescent="0.25">
      <c r="B554" s="2">
        <v>551</v>
      </c>
      <c r="C554" s="4">
        <v>9.4874999999999972</v>
      </c>
      <c r="W554">
        <v>550</v>
      </c>
      <c r="X554">
        <v>7.9798000000000009</v>
      </c>
    </row>
    <row r="555" spans="2:24" x14ac:dyDescent="0.25">
      <c r="B555" s="2">
        <v>552</v>
      </c>
      <c r="C555" s="4">
        <v>9.5101999999999975</v>
      </c>
      <c r="W555">
        <v>551</v>
      </c>
      <c r="X555">
        <v>7.9841000000000015</v>
      </c>
    </row>
    <row r="556" spans="2:24" x14ac:dyDescent="0.25">
      <c r="B556" s="2">
        <v>553</v>
      </c>
      <c r="C556" s="4">
        <v>9.5131000000000014</v>
      </c>
      <c r="W556">
        <v>552</v>
      </c>
      <c r="X556">
        <v>7.9608000000000025</v>
      </c>
    </row>
    <row r="557" spans="2:24" x14ac:dyDescent="0.25">
      <c r="B557" s="2">
        <v>554</v>
      </c>
      <c r="C557" s="4">
        <v>9.5075000000000003</v>
      </c>
      <c r="W557">
        <v>553</v>
      </c>
      <c r="X557">
        <v>7.9730000000000025</v>
      </c>
    </row>
    <row r="558" spans="2:24" x14ac:dyDescent="0.25">
      <c r="B558" s="2">
        <v>555</v>
      </c>
      <c r="C558" s="4">
        <v>9.4985999999999962</v>
      </c>
      <c r="W558">
        <v>554</v>
      </c>
      <c r="X558">
        <v>7.9624000000000059</v>
      </c>
    </row>
    <row r="559" spans="2:24" x14ac:dyDescent="0.25">
      <c r="B559" s="2">
        <v>556</v>
      </c>
      <c r="C559" s="4">
        <v>9.5121000000000038</v>
      </c>
      <c r="W559">
        <v>555</v>
      </c>
      <c r="X559">
        <v>7.9666999999999994</v>
      </c>
    </row>
    <row r="560" spans="2:24" x14ac:dyDescent="0.25">
      <c r="B560" s="2">
        <v>557</v>
      </c>
      <c r="C560" s="4">
        <v>9.5204999999999984</v>
      </c>
      <c r="W560">
        <v>556</v>
      </c>
      <c r="X560">
        <v>7.9743999999999993</v>
      </c>
    </row>
    <row r="561" spans="2:24" x14ac:dyDescent="0.25">
      <c r="B561" s="2">
        <v>558</v>
      </c>
      <c r="C561" s="4">
        <v>9.5093999999999994</v>
      </c>
      <c r="W561">
        <v>557</v>
      </c>
      <c r="X561">
        <v>7.9475000000000016</v>
      </c>
    </row>
    <row r="562" spans="2:24" x14ac:dyDescent="0.25">
      <c r="B562" s="2">
        <v>559</v>
      </c>
      <c r="C562" s="4">
        <v>9.5050999999999988</v>
      </c>
      <c r="W562">
        <v>558</v>
      </c>
      <c r="X562">
        <v>7.9962000000000053</v>
      </c>
    </row>
    <row r="563" spans="2:24" x14ac:dyDescent="0.25">
      <c r="B563" s="2">
        <v>560</v>
      </c>
      <c r="C563" s="4">
        <v>9.5131999999999977</v>
      </c>
      <c r="W563">
        <v>559</v>
      </c>
      <c r="X563">
        <v>7.9614000000000011</v>
      </c>
    </row>
    <row r="564" spans="2:24" x14ac:dyDescent="0.25">
      <c r="B564" s="2">
        <v>561</v>
      </c>
      <c r="C564" s="4">
        <v>9.5176000000000016</v>
      </c>
      <c r="W564">
        <v>560</v>
      </c>
      <c r="X564">
        <v>7.9664999999999999</v>
      </c>
    </row>
    <row r="565" spans="2:24" x14ac:dyDescent="0.25">
      <c r="B565" s="2">
        <v>562</v>
      </c>
      <c r="C565" s="4">
        <v>9.5020999999999987</v>
      </c>
      <c r="W565">
        <v>561</v>
      </c>
      <c r="X565">
        <v>7.9937999999999967</v>
      </c>
    </row>
    <row r="566" spans="2:24" x14ac:dyDescent="0.25">
      <c r="B566" s="2">
        <v>563</v>
      </c>
      <c r="C566" s="4">
        <v>9.4994999999999976</v>
      </c>
      <c r="W566">
        <v>562</v>
      </c>
      <c r="X566">
        <v>7.9860999999999969</v>
      </c>
    </row>
    <row r="567" spans="2:24" x14ac:dyDescent="0.25">
      <c r="B567" s="2">
        <v>564</v>
      </c>
      <c r="C567" s="4">
        <v>9.5139999999999958</v>
      </c>
      <c r="W567">
        <v>563</v>
      </c>
      <c r="X567">
        <v>7.9852999999999987</v>
      </c>
    </row>
    <row r="568" spans="2:24" x14ac:dyDescent="0.25">
      <c r="B568" s="2">
        <v>565</v>
      </c>
      <c r="C568" s="4">
        <v>9.5189999999999984</v>
      </c>
      <c r="W568">
        <v>564</v>
      </c>
      <c r="X568">
        <v>7.9830000000000005</v>
      </c>
    </row>
    <row r="569" spans="2:24" x14ac:dyDescent="0.25">
      <c r="B569" s="2">
        <v>566</v>
      </c>
      <c r="C569" s="4">
        <v>9.511099999999999</v>
      </c>
      <c r="W569">
        <v>565</v>
      </c>
      <c r="X569">
        <v>7.9869999999999983</v>
      </c>
    </row>
    <row r="570" spans="2:24" x14ac:dyDescent="0.25">
      <c r="B570" s="2">
        <v>567</v>
      </c>
      <c r="C570" s="4">
        <v>9.5127999999999986</v>
      </c>
      <c r="W570">
        <v>566</v>
      </c>
      <c r="X570">
        <v>7.9588000000000001</v>
      </c>
    </row>
    <row r="571" spans="2:24" x14ac:dyDescent="0.25">
      <c r="B571" s="2">
        <v>568</v>
      </c>
      <c r="C571" s="4">
        <v>9.5048999999999992</v>
      </c>
      <c r="W571">
        <v>567</v>
      </c>
      <c r="X571">
        <v>7.9931000000000019</v>
      </c>
    </row>
    <row r="572" spans="2:24" x14ac:dyDescent="0.25">
      <c r="B572" s="2">
        <v>569</v>
      </c>
      <c r="C572" s="4">
        <v>9.5178999999999974</v>
      </c>
      <c r="W572">
        <v>568</v>
      </c>
      <c r="X572">
        <v>7.9552000000000014</v>
      </c>
    </row>
    <row r="573" spans="2:24" x14ac:dyDescent="0.25">
      <c r="B573" s="2">
        <v>570</v>
      </c>
      <c r="C573" s="4">
        <v>9.5283999999999978</v>
      </c>
      <c r="W573">
        <v>569</v>
      </c>
      <c r="X573">
        <v>7.98</v>
      </c>
    </row>
    <row r="574" spans="2:24" x14ac:dyDescent="0.25">
      <c r="B574" s="2">
        <v>571</v>
      </c>
      <c r="C574" s="4">
        <v>9.5086999999999975</v>
      </c>
      <c r="W574">
        <v>570</v>
      </c>
      <c r="X574">
        <v>7.9781000000000013</v>
      </c>
    </row>
    <row r="575" spans="2:24" x14ac:dyDescent="0.25">
      <c r="B575" s="2">
        <v>572</v>
      </c>
      <c r="C575" s="4">
        <v>9.5138000000000034</v>
      </c>
      <c r="W575">
        <v>571</v>
      </c>
      <c r="X575">
        <v>7.9758999999999993</v>
      </c>
    </row>
    <row r="576" spans="2:24" x14ac:dyDescent="0.25">
      <c r="B576" s="2">
        <v>573</v>
      </c>
      <c r="C576" s="4">
        <v>9.5198000000000036</v>
      </c>
      <c r="W576">
        <v>572</v>
      </c>
      <c r="X576">
        <v>7.9992000000000054</v>
      </c>
    </row>
    <row r="577" spans="2:24" x14ac:dyDescent="0.25">
      <c r="B577" s="2">
        <v>574</v>
      </c>
      <c r="C577" s="4">
        <v>9.5313999999999979</v>
      </c>
      <c r="W577">
        <v>573</v>
      </c>
      <c r="X577">
        <v>7.9916000000000018</v>
      </c>
    </row>
    <row r="578" spans="2:24" x14ac:dyDescent="0.25">
      <c r="B578" s="2">
        <v>575</v>
      </c>
      <c r="C578" s="4">
        <v>9.5182000000000002</v>
      </c>
      <c r="W578">
        <v>574</v>
      </c>
      <c r="X578">
        <v>8.0151999999999965</v>
      </c>
    </row>
    <row r="579" spans="2:24" x14ac:dyDescent="0.25">
      <c r="B579" s="2">
        <v>576</v>
      </c>
      <c r="C579" s="4">
        <v>9.513300000000001</v>
      </c>
      <c r="W579">
        <v>575</v>
      </c>
      <c r="X579">
        <v>7.9560999999999957</v>
      </c>
    </row>
    <row r="580" spans="2:24" x14ac:dyDescent="0.25">
      <c r="B580" s="2">
        <v>577</v>
      </c>
      <c r="C580" s="4">
        <v>9.5289000000000001</v>
      </c>
      <c r="W580">
        <v>576</v>
      </c>
      <c r="X580">
        <v>7.9957000000000029</v>
      </c>
    </row>
    <row r="581" spans="2:24" x14ac:dyDescent="0.25">
      <c r="B581" s="2">
        <v>578</v>
      </c>
      <c r="C581" s="4">
        <v>9.526600000000002</v>
      </c>
      <c r="W581">
        <v>577</v>
      </c>
      <c r="X581">
        <v>7.9856000000000016</v>
      </c>
    </row>
    <row r="582" spans="2:24" x14ac:dyDescent="0.25">
      <c r="B582" s="2">
        <v>579</v>
      </c>
      <c r="C582" s="4">
        <v>9.5255999999999972</v>
      </c>
      <c r="W582">
        <v>578</v>
      </c>
      <c r="X582">
        <v>7.9773999999999994</v>
      </c>
    </row>
    <row r="583" spans="2:24" x14ac:dyDescent="0.25">
      <c r="B583" s="2">
        <v>580</v>
      </c>
      <c r="C583" s="4">
        <v>9.5300000000000011</v>
      </c>
      <c r="W583">
        <v>579</v>
      </c>
      <c r="X583">
        <v>7.9815000000000005</v>
      </c>
    </row>
    <row r="584" spans="2:24" x14ac:dyDescent="0.25">
      <c r="B584" s="2">
        <v>581</v>
      </c>
      <c r="C584" s="4">
        <v>9.5246999999999957</v>
      </c>
      <c r="W584">
        <v>580</v>
      </c>
      <c r="X584">
        <v>7.9770000000000003</v>
      </c>
    </row>
    <row r="585" spans="2:24" x14ac:dyDescent="0.25">
      <c r="B585" s="2">
        <v>582</v>
      </c>
      <c r="C585" s="4">
        <v>9.530699999999996</v>
      </c>
      <c r="W585">
        <v>581</v>
      </c>
      <c r="X585">
        <v>7.9834999999999958</v>
      </c>
    </row>
    <row r="586" spans="2:24" x14ac:dyDescent="0.25">
      <c r="B586" s="2">
        <v>583</v>
      </c>
      <c r="C586" s="4">
        <v>9.5313000000000017</v>
      </c>
      <c r="W586">
        <v>582</v>
      </c>
      <c r="X586">
        <v>8.0085000000000015</v>
      </c>
    </row>
    <row r="587" spans="2:24" x14ac:dyDescent="0.25">
      <c r="B587" s="2">
        <v>584</v>
      </c>
      <c r="C587" s="4">
        <v>9.5238000000000014</v>
      </c>
      <c r="W587">
        <v>583</v>
      </c>
      <c r="X587">
        <v>7.9901000000000018</v>
      </c>
    </row>
    <row r="588" spans="2:24" x14ac:dyDescent="0.25">
      <c r="B588" s="2">
        <v>585</v>
      </c>
      <c r="C588" s="4">
        <v>9.5163999999999973</v>
      </c>
      <c r="W588">
        <v>584</v>
      </c>
      <c r="X588">
        <v>7.9794000000000018</v>
      </c>
    </row>
    <row r="589" spans="2:24" x14ac:dyDescent="0.25">
      <c r="B589" s="2">
        <v>586</v>
      </c>
      <c r="C589" s="4">
        <v>9.530699999999996</v>
      </c>
      <c r="W589">
        <v>585</v>
      </c>
      <c r="X589">
        <v>8.012000000000004</v>
      </c>
    </row>
    <row r="590" spans="2:24" x14ac:dyDescent="0.25">
      <c r="B590" s="2">
        <v>587</v>
      </c>
      <c r="C590" s="4">
        <v>9.5405000000000015</v>
      </c>
      <c r="W590">
        <v>586</v>
      </c>
      <c r="X590">
        <v>7.9822000000000024</v>
      </c>
    </row>
    <row r="591" spans="2:24" x14ac:dyDescent="0.25">
      <c r="B591" s="2">
        <v>588</v>
      </c>
      <c r="C591" s="4">
        <v>9.5337999999999994</v>
      </c>
      <c r="W591">
        <v>587</v>
      </c>
      <c r="X591">
        <v>8.0143999999999984</v>
      </c>
    </row>
    <row r="592" spans="2:24" x14ac:dyDescent="0.25">
      <c r="B592" s="2">
        <v>589</v>
      </c>
      <c r="C592" s="4">
        <v>9.5287000000000006</v>
      </c>
      <c r="W592">
        <v>588</v>
      </c>
      <c r="X592">
        <v>7.9781000000000013</v>
      </c>
    </row>
    <row r="593" spans="2:24" x14ac:dyDescent="0.25">
      <c r="B593" s="2">
        <v>590</v>
      </c>
      <c r="C593" s="4">
        <v>9.5255999999999972</v>
      </c>
      <c r="W593">
        <v>589</v>
      </c>
      <c r="X593">
        <v>8.009400000000003</v>
      </c>
    </row>
    <row r="594" spans="2:24" x14ac:dyDescent="0.25">
      <c r="B594" s="2">
        <v>591</v>
      </c>
      <c r="C594" s="4">
        <v>9.5426000000000002</v>
      </c>
      <c r="W594">
        <v>590</v>
      </c>
      <c r="X594">
        <v>7.9967000000000006</v>
      </c>
    </row>
    <row r="595" spans="2:24" x14ac:dyDescent="0.25">
      <c r="B595" s="2">
        <v>592</v>
      </c>
      <c r="C595" s="4">
        <v>9.5489999999999995</v>
      </c>
      <c r="W595">
        <v>591</v>
      </c>
      <c r="X595">
        <v>7.9845000000000006</v>
      </c>
    </row>
    <row r="596" spans="2:24" x14ac:dyDescent="0.25">
      <c r="B596" s="2">
        <v>593</v>
      </c>
      <c r="C596" s="4">
        <v>9.5259999999999962</v>
      </c>
      <c r="W596">
        <v>592</v>
      </c>
      <c r="X596">
        <v>8.0017000000000031</v>
      </c>
    </row>
    <row r="597" spans="2:24" x14ac:dyDescent="0.25">
      <c r="B597" s="2">
        <v>594</v>
      </c>
      <c r="C597" s="4">
        <v>9.5317000000000007</v>
      </c>
      <c r="W597">
        <v>593</v>
      </c>
      <c r="X597">
        <v>8.0019999999999989</v>
      </c>
    </row>
    <row r="598" spans="2:24" x14ac:dyDescent="0.25">
      <c r="B598" s="2">
        <v>595</v>
      </c>
      <c r="C598" s="4">
        <v>9.5379000000000005</v>
      </c>
      <c r="W598">
        <v>594</v>
      </c>
      <c r="X598">
        <v>7.9967000000000006</v>
      </c>
    </row>
    <row r="599" spans="2:24" x14ac:dyDescent="0.25">
      <c r="B599" s="2">
        <v>596</v>
      </c>
      <c r="C599" s="4">
        <v>9.5456999999999965</v>
      </c>
      <c r="W599">
        <v>595</v>
      </c>
      <c r="X599">
        <v>7.9589999999999996</v>
      </c>
    </row>
    <row r="600" spans="2:24" x14ac:dyDescent="0.25">
      <c r="B600" s="2">
        <v>597</v>
      </c>
      <c r="C600" s="4">
        <v>9.5414999999999992</v>
      </c>
      <c r="W600">
        <v>596</v>
      </c>
      <c r="X600">
        <v>8.008300000000002</v>
      </c>
    </row>
    <row r="601" spans="2:24" x14ac:dyDescent="0.25">
      <c r="B601" s="2">
        <v>598</v>
      </c>
      <c r="C601" s="4">
        <v>9.5343000000000018</v>
      </c>
      <c r="W601">
        <v>597</v>
      </c>
      <c r="X601">
        <v>7.9927000000000028</v>
      </c>
    </row>
    <row r="602" spans="2:24" x14ac:dyDescent="0.25">
      <c r="B602" s="2">
        <v>599</v>
      </c>
      <c r="C602" s="4">
        <v>9.5375999999999976</v>
      </c>
      <c r="W602">
        <v>598</v>
      </c>
      <c r="X602">
        <v>8.0181999999999967</v>
      </c>
    </row>
    <row r="603" spans="2:24" x14ac:dyDescent="0.25">
      <c r="B603" s="2">
        <v>600</v>
      </c>
      <c r="C603" s="4">
        <v>9.5520999999999958</v>
      </c>
      <c r="W603">
        <v>599</v>
      </c>
      <c r="X603">
        <v>7.9939</v>
      </c>
    </row>
    <row r="604" spans="2:24" x14ac:dyDescent="0.25">
      <c r="B604" s="2">
        <v>601</v>
      </c>
      <c r="C604" s="4">
        <v>9.5459999999999994</v>
      </c>
      <c r="W604">
        <v>600</v>
      </c>
      <c r="X604">
        <v>8.0036000000000023</v>
      </c>
    </row>
    <row r="605" spans="2:24" x14ac:dyDescent="0.25">
      <c r="B605" s="2">
        <v>602</v>
      </c>
      <c r="C605" s="4">
        <v>9.5373999999999981</v>
      </c>
      <c r="W605">
        <v>601</v>
      </c>
      <c r="X605">
        <v>7.9709000000000039</v>
      </c>
    </row>
    <row r="606" spans="2:24" x14ac:dyDescent="0.25">
      <c r="B606" s="2">
        <v>603</v>
      </c>
      <c r="C606" s="4">
        <v>9.5304000000000002</v>
      </c>
      <c r="W606">
        <v>602</v>
      </c>
      <c r="X606">
        <v>8.0014000000000003</v>
      </c>
    </row>
    <row r="607" spans="2:24" x14ac:dyDescent="0.25">
      <c r="B607" s="2">
        <v>604</v>
      </c>
      <c r="C607" s="4">
        <v>9.5490999999999957</v>
      </c>
      <c r="W607">
        <v>603</v>
      </c>
      <c r="X607">
        <v>7.9948000000000015</v>
      </c>
    </row>
    <row r="608" spans="2:24" x14ac:dyDescent="0.25">
      <c r="B608" s="2">
        <v>605</v>
      </c>
      <c r="C608" s="4">
        <v>9.5594999999999999</v>
      </c>
      <c r="W608">
        <v>604</v>
      </c>
      <c r="X608">
        <v>7.9736000000000011</v>
      </c>
    </row>
    <row r="609" spans="2:24" x14ac:dyDescent="0.25">
      <c r="B609" s="2">
        <v>606</v>
      </c>
      <c r="C609" s="4">
        <v>9.546599999999998</v>
      </c>
      <c r="W609">
        <v>605</v>
      </c>
      <c r="X609">
        <v>8.0044000000000004</v>
      </c>
    </row>
    <row r="610" spans="2:24" x14ac:dyDescent="0.25">
      <c r="B610" s="2">
        <v>607</v>
      </c>
      <c r="C610" s="4">
        <v>9.5439999999999969</v>
      </c>
      <c r="W610">
        <v>606</v>
      </c>
      <c r="X610">
        <v>8.0283000000000051</v>
      </c>
    </row>
    <row r="611" spans="2:24" x14ac:dyDescent="0.25">
      <c r="B611" s="2">
        <v>608</v>
      </c>
      <c r="C611" s="4">
        <v>9.5416999999999987</v>
      </c>
      <c r="W611">
        <v>607</v>
      </c>
      <c r="X611">
        <v>8.0213000000000001</v>
      </c>
    </row>
    <row r="612" spans="2:24" x14ac:dyDescent="0.25">
      <c r="B612" s="2">
        <v>609</v>
      </c>
      <c r="C612" s="4">
        <v>9.5626000000000033</v>
      </c>
      <c r="W612">
        <v>608</v>
      </c>
      <c r="X612">
        <v>7.9837000000000025</v>
      </c>
    </row>
    <row r="613" spans="2:24" x14ac:dyDescent="0.25">
      <c r="B613" s="2">
        <v>610</v>
      </c>
      <c r="C613" s="4">
        <v>9.5563000000000002</v>
      </c>
      <c r="W613">
        <v>609</v>
      </c>
      <c r="X613">
        <v>7.9997999999999969</v>
      </c>
    </row>
    <row r="614" spans="2:24" x14ac:dyDescent="0.25">
      <c r="B614" s="2">
        <v>611</v>
      </c>
      <c r="C614" s="4">
        <v>9.5435000000000016</v>
      </c>
      <c r="W614">
        <v>610</v>
      </c>
      <c r="X614">
        <v>7.9919000000000047</v>
      </c>
    </row>
    <row r="615" spans="2:24" x14ac:dyDescent="0.25">
      <c r="B615" s="2">
        <v>612</v>
      </c>
      <c r="C615" s="4">
        <v>9.5456000000000003</v>
      </c>
      <c r="W615">
        <v>611</v>
      </c>
      <c r="X615">
        <v>7.9906000000000041</v>
      </c>
    </row>
    <row r="616" spans="2:24" x14ac:dyDescent="0.25">
      <c r="B616" s="2">
        <v>613</v>
      </c>
      <c r="C616" s="4">
        <v>9.5576000000000008</v>
      </c>
      <c r="W616">
        <v>612</v>
      </c>
      <c r="X616">
        <v>8.0112000000000059</v>
      </c>
    </row>
    <row r="617" spans="2:24" x14ac:dyDescent="0.25">
      <c r="B617" s="2">
        <v>614</v>
      </c>
      <c r="C617" s="4">
        <v>9.566200000000002</v>
      </c>
      <c r="W617">
        <v>613</v>
      </c>
      <c r="X617">
        <v>8.0010999999999974</v>
      </c>
    </row>
    <row r="618" spans="2:24" x14ac:dyDescent="0.25">
      <c r="B618" s="2">
        <v>615</v>
      </c>
      <c r="C618" s="4">
        <v>9.5463999999999984</v>
      </c>
      <c r="W618">
        <v>614</v>
      </c>
      <c r="X618">
        <v>8.0091999999999963</v>
      </c>
    </row>
    <row r="619" spans="2:24" x14ac:dyDescent="0.25">
      <c r="B619" s="2">
        <v>616</v>
      </c>
      <c r="C619" s="4">
        <v>9.5431999999999988</v>
      </c>
      <c r="W619">
        <v>615</v>
      </c>
      <c r="X619">
        <v>8.0010999999999974</v>
      </c>
    </row>
    <row r="620" spans="2:24" x14ac:dyDescent="0.25">
      <c r="B620" s="2">
        <v>617</v>
      </c>
      <c r="C620" s="4">
        <v>9.5519000000000034</v>
      </c>
      <c r="W620">
        <v>616</v>
      </c>
      <c r="X620">
        <v>8.0190999999999981</v>
      </c>
    </row>
    <row r="621" spans="2:24" x14ac:dyDescent="0.25">
      <c r="B621" s="2">
        <v>618</v>
      </c>
      <c r="C621" s="4">
        <v>9.5645999999999987</v>
      </c>
      <c r="W621">
        <v>617</v>
      </c>
      <c r="X621">
        <v>7.9995000000000012</v>
      </c>
    </row>
    <row r="622" spans="2:24" x14ac:dyDescent="0.25">
      <c r="B622" s="2">
        <v>619</v>
      </c>
      <c r="C622" s="4">
        <v>9.5638000000000005</v>
      </c>
      <c r="W622">
        <v>618</v>
      </c>
      <c r="X622">
        <v>8.0035000000000061</v>
      </c>
    </row>
    <row r="623" spans="2:24" x14ac:dyDescent="0.25">
      <c r="B623" s="2">
        <v>620</v>
      </c>
      <c r="C623" s="4">
        <v>9.5514999999999972</v>
      </c>
      <c r="W623">
        <v>619</v>
      </c>
      <c r="X623">
        <v>8.019400000000001</v>
      </c>
    </row>
    <row r="624" spans="2:24" x14ac:dyDescent="0.25">
      <c r="B624" s="2">
        <v>621</v>
      </c>
      <c r="C624" s="4">
        <v>9.5596999999999994</v>
      </c>
      <c r="W624">
        <v>620</v>
      </c>
      <c r="X624">
        <v>8.0104999999999968</v>
      </c>
    </row>
    <row r="625" spans="2:24" x14ac:dyDescent="0.25">
      <c r="B625" s="2">
        <v>622</v>
      </c>
      <c r="C625" s="4">
        <v>9.565100000000001</v>
      </c>
      <c r="W625">
        <v>621</v>
      </c>
      <c r="X625">
        <v>8.0151000000000003</v>
      </c>
    </row>
    <row r="626" spans="2:24" x14ac:dyDescent="0.25">
      <c r="B626" s="2">
        <v>623</v>
      </c>
      <c r="C626" s="4">
        <v>9.5747</v>
      </c>
      <c r="W626">
        <v>622</v>
      </c>
      <c r="X626">
        <v>8.0159000000000056</v>
      </c>
    </row>
    <row r="627" spans="2:24" x14ac:dyDescent="0.25">
      <c r="B627" s="2">
        <v>624</v>
      </c>
      <c r="C627" s="4">
        <v>9.5625</v>
      </c>
      <c r="W627">
        <v>623</v>
      </c>
      <c r="X627">
        <v>7.9933999999999976</v>
      </c>
    </row>
    <row r="628" spans="2:24" x14ac:dyDescent="0.25">
      <c r="B628" s="2">
        <v>625</v>
      </c>
      <c r="C628" s="4">
        <v>9.5578000000000003</v>
      </c>
      <c r="W628">
        <v>624</v>
      </c>
      <c r="X628">
        <v>8.0177000000000014</v>
      </c>
    </row>
    <row r="629" spans="2:24" x14ac:dyDescent="0.25">
      <c r="B629" s="2">
        <v>626</v>
      </c>
      <c r="C629" s="4">
        <v>9.5733000000000033</v>
      </c>
      <c r="W629">
        <v>625</v>
      </c>
      <c r="X629">
        <v>8.0220999999999982</v>
      </c>
    </row>
    <row r="630" spans="2:24" x14ac:dyDescent="0.25">
      <c r="B630" s="2">
        <v>627</v>
      </c>
      <c r="C630" s="4">
        <v>9.5747</v>
      </c>
      <c r="W630">
        <v>626</v>
      </c>
      <c r="X630">
        <v>8.0137000000000036</v>
      </c>
    </row>
    <row r="631" spans="2:24" x14ac:dyDescent="0.25">
      <c r="B631" s="2">
        <v>628</v>
      </c>
      <c r="C631" s="4">
        <v>9.5567999999999955</v>
      </c>
      <c r="W631">
        <v>627</v>
      </c>
      <c r="X631">
        <v>8.0166000000000004</v>
      </c>
    </row>
    <row r="632" spans="2:24" x14ac:dyDescent="0.25">
      <c r="B632" s="2">
        <v>629</v>
      </c>
      <c r="C632" s="4">
        <v>9.5561999999999969</v>
      </c>
      <c r="W632">
        <v>628</v>
      </c>
      <c r="X632">
        <v>8.0288000000000004</v>
      </c>
    </row>
    <row r="633" spans="2:24" x14ac:dyDescent="0.25">
      <c r="B633" s="2">
        <v>630</v>
      </c>
      <c r="C633" s="4">
        <v>9.5748999999999995</v>
      </c>
      <c r="W633">
        <v>629</v>
      </c>
      <c r="X633">
        <v>8.0196000000000005</v>
      </c>
    </row>
    <row r="634" spans="2:24" x14ac:dyDescent="0.25">
      <c r="B634" s="2">
        <v>631</v>
      </c>
      <c r="C634" s="4">
        <v>9.57</v>
      </c>
      <c r="W634">
        <v>630</v>
      </c>
      <c r="X634">
        <v>7.9791000000000061</v>
      </c>
    </row>
    <row r="635" spans="2:24" x14ac:dyDescent="0.25">
      <c r="B635" s="2">
        <v>632</v>
      </c>
      <c r="C635" s="4">
        <v>9.5677000000000021</v>
      </c>
      <c r="W635">
        <v>631</v>
      </c>
      <c r="X635">
        <v>8.0079999999999991</v>
      </c>
    </row>
    <row r="636" spans="2:24" x14ac:dyDescent="0.25">
      <c r="B636" s="2">
        <v>633</v>
      </c>
      <c r="C636" s="4">
        <v>9.5549999999999997</v>
      </c>
      <c r="W636">
        <v>632</v>
      </c>
      <c r="X636">
        <v>7.9984999999999964</v>
      </c>
    </row>
    <row r="637" spans="2:24" x14ac:dyDescent="0.25">
      <c r="B637" s="2">
        <v>634</v>
      </c>
      <c r="C637" s="4">
        <v>9.5641999999999996</v>
      </c>
      <c r="W637">
        <v>633</v>
      </c>
      <c r="X637">
        <v>8.0198</v>
      </c>
    </row>
    <row r="638" spans="2:24" x14ac:dyDescent="0.25">
      <c r="B638" s="2">
        <v>635</v>
      </c>
      <c r="C638" s="4">
        <v>9.5792000000000002</v>
      </c>
      <c r="W638">
        <v>634</v>
      </c>
      <c r="X638">
        <v>8.0372000000000021</v>
      </c>
    </row>
    <row r="639" spans="2:24" x14ac:dyDescent="0.25">
      <c r="B639" s="2">
        <v>636</v>
      </c>
      <c r="C639" s="4">
        <v>9.5733999999999995</v>
      </c>
      <c r="W639">
        <v>635</v>
      </c>
      <c r="X639">
        <v>7.9852000000000025</v>
      </c>
    </row>
    <row r="640" spans="2:24" x14ac:dyDescent="0.25">
      <c r="B640" s="2">
        <v>637</v>
      </c>
      <c r="C640" s="4">
        <v>9.558799999999998</v>
      </c>
      <c r="W640">
        <v>636</v>
      </c>
      <c r="X640">
        <v>8.0193000000000048</v>
      </c>
    </row>
    <row r="641" spans="2:24" x14ac:dyDescent="0.25">
      <c r="B641" s="2">
        <v>638</v>
      </c>
      <c r="C641" s="4">
        <v>9.559199999999997</v>
      </c>
      <c r="W641">
        <v>637</v>
      </c>
      <c r="X641">
        <v>8.0258000000000003</v>
      </c>
    </row>
    <row r="642" spans="2:24" x14ac:dyDescent="0.25">
      <c r="B642" s="2">
        <v>639</v>
      </c>
      <c r="C642" s="4">
        <v>9.5739000000000019</v>
      </c>
      <c r="W642">
        <v>638</v>
      </c>
      <c r="X642">
        <v>8.0407000000000046</v>
      </c>
    </row>
    <row r="643" spans="2:24" x14ac:dyDescent="0.25">
      <c r="B643" s="2">
        <v>640</v>
      </c>
      <c r="C643" s="4">
        <v>9.5788000000000011</v>
      </c>
      <c r="W643">
        <v>639</v>
      </c>
      <c r="X643">
        <v>8.0039000000000051</v>
      </c>
    </row>
    <row r="644" spans="2:24" x14ac:dyDescent="0.25">
      <c r="B644" s="2">
        <v>641</v>
      </c>
      <c r="C644" s="4">
        <v>9.5777000000000001</v>
      </c>
      <c r="W644">
        <v>640</v>
      </c>
      <c r="X644">
        <v>8.0124999999999993</v>
      </c>
    </row>
    <row r="645" spans="2:24" x14ac:dyDescent="0.25">
      <c r="B645" s="2">
        <v>642</v>
      </c>
      <c r="C645" s="4">
        <v>9.5621999999999971</v>
      </c>
      <c r="W645">
        <v>641</v>
      </c>
      <c r="X645">
        <v>8.0096999999999987</v>
      </c>
    </row>
    <row r="646" spans="2:24" x14ac:dyDescent="0.25">
      <c r="B646" s="2">
        <v>643</v>
      </c>
      <c r="C646" s="4">
        <v>9.5756000000000014</v>
      </c>
      <c r="W646">
        <v>642</v>
      </c>
      <c r="X646">
        <v>8.0241000000000007</v>
      </c>
    </row>
    <row r="647" spans="2:24" x14ac:dyDescent="0.25">
      <c r="B647" s="2">
        <v>644</v>
      </c>
      <c r="C647" s="4">
        <v>9.5818000000000012</v>
      </c>
      <c r="W647">
        <v>643</v>
      </c>
      <c r="X647">
        <v>8.0130000000000017</v>
      </c>
    </row>
    <row r="648" spans="2:24" x14ac:dyDescent="0.25">
      <c r="B648" s="2">
        <v>645</v>
      </c>
      <c r="C648" s="4">
        <v>9.5921999999999983</v>
      </c>
      <c r="W648">
        <v>644</v>
      </c>
      <c r="X648">
        <v>8.0010000000000012</v>
      </c>
    </row>
    <row r="649" spans="2:24" x14ac:dyDescent="0.25">
      <c r="B649" s="2">
        <v>646</v>
      </c>
      <c r="C649" s="4">
        <v>9.57</v>
      </c>
      <c r="W649">
        <v>645</v>
      </c>
      <c r="X649">
        <v>8.0154999999999994</v>
      </c>
    </row>
    <row r="650" spans="2:24" x14ac:dyDescent="0.25">
      <c r="B650" s="2">
        <v>647</v>
      </c>
      <c r="C650" s="4">
        <v>9.5660999999999987</v>
      </c>
      <c r="W650">
        <v>646</v>
      </c>
      <c r="X650">
        <v>8.0111000000000026</v>
      </c>
    </row>
    <row r="651" spans="2:24" x14ac:dyDescent="0.25">
      <c r="B651" s="2">
        <v>648</v>
      </c>
      <c r="C651" s="4">
        <v>9.5818000000000012</v>
      </c>
      <c r="W651">
        <v>647</v>
      </c>
      <c r="X651">
        <v>8.0109999999999992</v>
      </c>
    </row>
    <row r="652" spans="2:24" x14ac:dyDescent="0.25">
      <c r="B652" s="2">
        <v>649</v>
      </c>
      <c r="C652" s="4">
        <v>9.5854999999999961</v>
      </c>
      <c r="W652">
        <v>648</v>
      </c>
      <c r="X652">
        <v>8.0172000000000061</v>
      </c>
    </row>
    <row r="653" spans="2:24" x14ac:dyDescent="0.25">
      <c r="B653" s="2">
        <v>650</v>
      </c>
      <c r="C653" s="4">
        <v>9.5844000000000023</v>
      </c>
      <c r="W653">
        <v>649</v>
      </c>
      <c r="X653">
        <v>8.0133000000000045</v>
      </c>
    </row>
    <row r="654" spans="2:24" x14ac:dyDescent="0.25">
      <c r="B654" s="2">
        <v>651</v>
      </c>
      <c r="C654" s="4">
        <v>9.5696000000000012</v>
      </c>
      <c r="W654">
        <v>650</v>
      </c>
      <c r="X654">
        <v>8.0137000000000036</v>
      </c>
    </row>
    <row r="655" spans="2:24" x14ac:dyDescent="0.25">
      <c r="B655" s="2">
        <v>652</v>
      </c>
      <c r="C655" s="4">
        <v>9.5686999999999998</v>
      </c>
      <c r="W655">
        <v>651</v>
      </c>
      <c r="X655">
        <v>8.0340999999999987</v>
      </c>
    </row>
    <row r="656" spans="2:24" x14ac:dyDescent="0.25">
      <c r="B656" s="2">
        <v>653</v>
      </c>
      <c r="C656" s="4">
        <v>9.5914000000000001</v>
      </c>
      <c r="W656">
        <v>652</v>
      </c>
      <c r="X656">
        <v>8.0190000000000019</v>
      </c>
    </row>
    <row r="657" spans="2:24" x14ac:dyDescent="0.25">
      <c r="B657" s="2">
        <v>654</v>
      </c>
      <c r="C657" s="4">
        <v>9.5899000000000001</v>
      </c>
      <c r="W657">
        <v>653</v>
      </c>
      <c r="X657">
        <v>8.0377000000000045</v>
      </c>
    </row>
    <row r="658" spans="2:24" x14ac:dyDescent="0.25">
      <c r="B658" s="2">
        <v>655</v>
      </c>
      <c r="C658" s="4">
        <v>9.5764999999999958</v>
      </c>
      <c r="W658">
        <v>654</v>
      </c>
      <c r="X658">
        <v>8.0060000000000038</v>
      </c>
    </row>
    <row r="659" spans="2:24" x14ac:dyDescent="0.25">
      <c r="B659" s="2">
        <v>656</v>
      </c>
      <c r="C659" s="4">
        <v>9.5765999999999991</v>
      </c>
      <c r="W659">
        <v>655</v>
      </c>
      <c r="X659">
        <v>8.013499999999997</v>
      </c>
    </row>
    <row r="660" spans="2:24" x14ac:dyDescent="0.25">
      <c r="B660" s="2">
        <v>657</v>
      </c>
      <c r="C660" s="4">
        <v>9.587299999999999</v>
      </c>
      <c r="W660">
        <v>656</v>
      </c>
      <c r="X660">
        <v>8.0107000000000035</v>
      </c>
    </row>
    <row r="661" spans="2:24" x14ac:dyDescent="0.25">
      <c r="B661" s="2">
        <v>658</v>
      </c>
      <c r="C661" s="4">
        <v>9.6041000000000025</v>
      </c>
      <c r="W661">
        <v>657</v>
      </c>
      <c r="X661">
        <v>8.0146000000000051</v>
      </c>
    </row>
    <row r="662" spans="2:24" x14ac:dyDescent="0.25">
      <c r="B662" s="2">
        <v>659</v>
      </c>
      <c r="C662" s="4">
        <v>9.5805999999999969</v>
      </c>
      <c r="W662">
        <v>658</v>
      </c>
      <c r="X662">
        <v>8.0287000000000042</v>
      </c>
    </row>
    <row r="663" spans="2:24" x14ac:dyDescent="0.25">
      <c r="B663" s="2">
        <v>660</v>
      </c>
      <c r="C663" s="4">
        <v>9.5765999999999991</v>
      </c>
      <c r="W663">
        <v>659</v>
      </c>
      <c r="X663">
        <v>8.0010999999999974</v>
      </c>
    </row>
    <row r="664" spans="2:24" x14ac:dyDescent="0.25">
      <c r="B664" s="2">
        <v>661</v>
      </c>
      <c r="C664" s="4">
        <v>9.5863000000000014</v>
      </c>
      <c r="W664">
        <v>660</v>
      </c>
      <c r="X664">
        <v>8.0305</v>
      </c>
    </row>
    <row r="665" spans="2:24" x14ac:dyDescent="0.25">
      <c r="B665" s="2">
        <v>662</v>
      </c>
      <c r="C665" s="4">
        <v>9.5889999999999986</v>
      </c>
      <c r="W665">
        <v>661</v>
      </c>
      <c r="X665">
        <v>8.0241000000000007</v>
      </c>
    </row>
    <row r="666" spans="2:24" x14ac:dyDescent="0.25">
      <c r="B666" s="2">
        <v>663</v>
      </c>
      <c r="C666" s="4">
        <v>9.6067000000000036</v>
      </c>
      <c r="W666">
        <v>662</v>
      </c>
      <c r="X666">
        <v>8.0226000000000006</v>
      </c>
    </row>
    <row r="667" spans="2:24" x14ac:dyDescent="0.25">
      <c r="B667" s="2">
        <v>664</v>
      </c>
      <c r="C667" s="4">
        <v>9.5883000000000038</v>
      </c>
      <c r="W667">
        <v>663</v>
      </c>
      <c r="X667">
        <v>8.0147000000000013</v>
      </c>
    </row>
    <row r="668" spans="2:24" x14ac:dyDescent="0.25">
      <c r="B668" s="2">
        <v>665</v>
      </c>
      <c r="C668" s="4">
        <v>9.5816000000000017</v>
      </c>
      <c r="W668">
        <v>664</v>
      </c>
      <c r="X668">
        <v>8.0553000000000061</v>
      </c>
    </row>
    <row r="669" spans="2:24" x14ac:dyDescent="0.25">
      <c r="B669" s="2">
        <v>666</v>
      </c>
      <c r="C669" s="4">
        <v>9.6000000000000014</v>
      </c>
      <c r="W669">
        <v>665</v>
      </c>
      <c r="X669">
        <v>8.013899999999996</v>
      </c>
    </row>
    <row r="670" spans="2:24" x14ac:dyDescent="0.25">
      <c r="B670" s="2">
        <v>667</v>
      </c>
      <c r="C670" s="4">
        <v>9.5953999999999979</v>
      </c>
      <c r="W670">
        <v>666</v>
      </c>
      <c r="X670">
        <v>8.020900000000001</v>
      </c>
    </row>
    <row r="671" spans="2:24" x14ac:dyDescent="0.25">
      <c r="B671" s="2">
        <v>668</v>
      </c>
      <c r="C671" s="4">
        <v>9.5887999999999991</v>
      </c>
      <c r="W671">
        <v>667</v>
      </c>
      <c r="X671">
        <v>8.0193000000000048</v>
      </c>
    </row>
    <row r="672" spans="2:24" x14ac:dyDescent="0.25">
      <c r="B672" s="2">
        <v>669</v>
      </c>
      <c r="C672" s="4">
        <v>9.585799999999999</v>
      </c>
      <c r="W672">
        <v>668</v>
      </c>
      <c r="X672">
        <v>8.038600000000006</v>
      </c>
    </row>
    <row r="673" spans="2:24" x14ac:dyDescent="0.25">
      <c r="B673" s="2">
        <v>670</v>
      </c>
      <c r="C673" s="4">
        <v>9.5897999999999968</v>
      </c>
      <c r="W673">
        <v>669</v>
      </c>
      <c r="X673">
        <v>8.0263000000000027</v>
      </c>
    </row>
    <row r="674" spans="2:24" x14ac:dyDescent="0.25">
      <c r="B674" s="2">
        <v>671</v>
      </c>
      <c r="C674" s="4">
        <v>9.6006</v>
      </c>
      <c r="W674">
        <v>670</v>
      </c>
      <c r="X674">
        <v>8.0099000000000053</v>
      </c>
    </row>
    <row r="675" spans="2:24" x14ac:dyDescent="0.25">
      <c r="B675" s="2">
        <v>672</v>
      </c>
      <c r="C675" s="4">
        <v>9.5983000000000018</v>
      </c>
      <c r="W675">
        <v>671</v>
      </c>
      <c r="X675">
        <v>8.031600000000001</v>
      </c>
    </row>
    <row r="676" spans="2:24" x14ac:dyDescent="0.25">
      <c r="B676" s="2">
        <v>673</v>
      </c>
      <c r="C676" s="4">
        <v>9.5848000000000013</v>
      </c>
      <c r="W676">
        <v>672</v>
      </c>
      <c r="X676">
        <v>8.0044000000000004</v>
      </c>
    </row>
    <row r="677" spans="2:24" x14ac:dyDescent="0.25">
      <c r="B677" s="2">
        <v>674</v>
      </c>
      <c r="C677" s="4">
        <v>9.5878000000000014</v>
      </c>
      <c r="W677">
        <v>673</v>
      </c>
      <c r="X677">
        <v>8.0192000000000014</v>
      </c>
    </row>
    <row r="678" spans="2:24" x14ac:dyDescent="0.25">
      <c r="B678" s="2">
        <v>675</v>
      </c>
      <c r="C678" s="4">
        <v>9.6084999999999994</v>
      </c>
      <c r="W678">
        <v>674</v>
      </c>
      <c r="X678">
        <v>8.0171000000000028</v>
      </c>
    </row>
    <row r="679" spans="2:24" x14ac:dyDescent="0.25">
      <c r="B679" s="2">
        <v>676</v>
      </c>
      <c r="C679" s="4">
        <v>9.6037000000000035</v>
      </c>
      <c r="W679">
        <v>675</v>
      </c>
      <c r="X679">
        <v>8.0218000000000025</v>
      </c>
    </row>
    <row r="680" spans="2:24" x14ac:dyDescent="0.25">
      <c r="B680" s="2">
        <v>677</v>
      </c>
      <c r="C680" s="4">
        <v>9.6011000000000024</v>
      </c>
      <c r="W680">
        <v>676</v>
      </c>
      <c r="X680">
        <v>8.0412999999999961</v>
      </c>
    </row>
    <row r="681" spans="2:24" x14ac:dyDescent="0.25">
      <c r="B681" s="2">
        <v>678</v>
      </c>
      <c r="C681" s="4">
        <v>9.5953000000000017</v>
      </c>
      <c r="W681">
        <v>677</v>
      </c>
      <c r="X681">
        <v>8.0416000000000061</v>
      </c>
    </row>
    <row r="682" spans="2:24" x14ac:dyDescent="0.25">
      <c r="B682" s="2">
        <v>679</v>
      </c>
      <c r="C682" s="4">
        <v>9.610599999999998</v>
      </c>
      <c r="W682">
        <v>678</v>
      </c>
      <c r="X682">
        <v>8.0343000000000053</v>
      </c>
    </row>
    <row r="683" spans="2:24" x14ac:dyDescent="0.25">
      <c r="B683" s="2">
        <v>680</v>
      </c>
      <c r="C683" s="4">
        <v>9.6071000000000026</v>
      </c>
      <c r="W683">
        <v>679</v>
      </c>
      <c r="X683">
        <v>8.0286000000000008</v>
      </c>
    </row>
    <row r="684" spans="2:24" x14ac:dyDescent="0.25">
      <c r="B684" s="2">
        <v>681</v>
      </c>
      <c r="C684" s="4">
        <v>9.5955999999999975</v>
      </c>
      <c r="W684">
        <v>680</v>
      </c>
      <c r="X684">
        <v>8.0211000000000006</v>
      </c>
    </row>
    <row r="685" spans="2:24" x14ac:dyDescent="0.25">
      <c r="B685" s="2">
        <v>682</v>
      </c>
      <c r="C685" s="4">
        <v>9.5953000000000017</v>
      </c>
      <c r="W685">
        <v>681</v>
      </c>
      <c r="X685">
        <v>8.0259999999999998</v>
      </c>
    </row>
    <row r="686" spans="2:24" x14ac:dyDescent="0.25">
      <c r="B686" s="2">
        <v>683</v>
      </c>
      <c r="C686" s="4">
        <v>9.6038999999999959</v>
      </c>
      <c r="W686">
        <v>682</v>
      </c>
      <c r="X686">
        <v>8.0137999999999998</v>
      </c>
    </row>
    <row r="687" spans="2:24" x14ac:dyDescent="0.25">
      <c r="B687" s="2">
        <v>684</v>
      </c>
      <c r="C687" s="4">
        <v>9.6135999999999981</v>
      </c>
      <c r="W687">
        <v>683</v>
      </c>
      <c r="X687">
        <v>8.0381999999999998</v>
      </c>
    </row>
    <row r="688" spans="2:24" x14ac:dyDescent="0.25">
      <c r="B688" s="2">
        <v>685</v>
      </c>
      <c r="C688" s="4">
        <v>9.6079000000000008</v>
      </c>
      <c r="W688">
        <v>684</v>
      </c>
      <c r="X688">
        <v>8.0308000000000028</v>
      </c>
    </row>
    <row r="689" spans="2:24" x14ac:dyDescent="0.25">
      <c r="B689" s="2">
        <v>686</v>
      </c>
      <c r="C689" s="4">
        <v>9.6011999999999986</v>
      </c>
      <c r="W689">
        <v>685</v>
      </c>
      <c r="X689">
        <v>8.0271000000000008</v>
      </c>
    </row>
    <row r="690" spans="2:24" x14ac:dyDescent="0.25">
      <c r="B690" s="2">
        <v>687</v>
      </c>
      <c r="C690" s="4">
        <v>9.6101000000000028</v>
      </c>
      <c r="W690">
        <v>686</v>
      </c>
      <c r="X690">
        <v>8.0451999999999977</v>
      </c>
    </row>
    <row r="691" spans="2:24" x14ac:dyDescent="0.25">
      <c r="B691" s="2">
        <v>688</v>
      </c>
      <c r="C691" s="4">
        <v>9.6128</v>
      </c>
      <c r="W691">
        <v>687</v>
      </c>
      <c r="X691">
        <v>8.0353999999999992</v>
      </c>
    </row>
    <row r="692" spans="2:24" x14ac:dyDescent="0.25">
      <c r="B692" s="2">
        <v>689</v>
      </c>
      <c r="C692" s="4">
        <v>9.6137000000000015</v>
      </c>
      <c r="W692">
        <v>688</v>
      </c>
      <c r="X692">
        <v>8.0280999999999985</v>
      </c>
    </row>
    <row r="693" spans="2:24" x14ac:dyDescent="0.25">
      <c r="B693" s="2">
        <v>690</v>
      </c>
      <c r="C693" s="4">
        <v>9.6013999999999982</v>
      </c>
      <c r="W693">
        <v>689</v>
      </c>
      <c r="X693">
        <v>8.0308000000000028</v>
      </c>
    </row>
    <row r="694" spans="2:24" x14ac:dyDescent="0.25">
      <c r="B694" s="2">
        <v>691</v>
      </c>
      <c r="C694" s="4">
        <v>9.6098999999999961</v>
      </c>
      <c r="W694">
        <v>690</v>
      </c>
      <c r="X694">
        <v>8.0507000000000026</v>
      </c>
    </row>
    <row r="695" spans="2:24" x14ac:dyDescent="0.25">
      <c r="B695" s="2">
        <v>692</v>
      </c>
      <c r="C695" s="4">
        <v>9.622399999999999</v>
      </c>
      <c r="W695">
        <v>691</v>
      </c>
      <c r="X695">
        <v>8.0210000000000043</v>
      </c>
    </row>
    <row r="696" spans="2:24" x14ac:dyDescent="0.25">
      <c r="B696" s="2">
        <v>693</v>
      </c>
      <c r="C696" s="4">
        <v>9.6174999999999997</v>
      </c>
      <c r="W696">
        <v>692</v>
      </c>
      <c r="X696">
        <v>8.0378999999999969</v>
      </c>
    </row>
    <row r="697" spans="2:24" x14ac:dyDescent="0.25">
      <c r="B697" s="2">
        <v>694</v>
      </c>
      <c r="C697" s="4">
        <v>9.6088999999999984</v>
      </c>
      <c r="W697">
        <v>693</v>
      </c>
      <c r="X697">
        <v>8.0249000000000059</v>
      </c>
    </row>
    <row r="698" spans="2:24" x14ac:dyDescent="0.25">
      <c r="B698" s="2">
        <v>695</v>
      </c>
      <c r="C698" s="4">
        <v>9.6135999999999981</v>
      </c>
      <c r="W698">
        <v>694</v>
      </c>
      <c r="X698">
        <v>8.0346000000000011</v>
      </c>
    </row>
    <row r="699" spans="2:24" x14ac:dyDescent="0.25">
      <c r="B699" s="2">
        <v>696</v>
      </c>
      <c r="C699" s="4">
        <v>9.6208999999999989</v>
      </c>
      <c r="W699">
        <v>695</v>
      </c>
      <c r="X699">
        <v>8.0376000000000012</v>
      </c>
    </row>
    <row r="700" spans="2:24" x14ac:dyDescent="0.25">
      <c r="B700" s="2">
        <v>697</v>
      </c>
      <c r="C700" s="4">
        <v>9.6293000000000006</v>
      </c>
      <c r="W700">
        <v>696</v>
      </c>
      <c r="X700">
        <v>8.0557000000000052</v>
      </c>
    </row>
    <row r="701" spans="2:24" x14ac:dyDescent="0.25">
      <c r="B701" s="2">
        <v>698</v>
      </c>
      <c r="C701" s="4">
        <v>9.6144000000000034</v>
      </c>
      <c r="W701">
        <v>697</v>
      </c>
      <c r="X701">
        <v>8.0498000000000012</v>
      </c>
    </row>
    <row r="702" spans="2:24" x14ac:dyDescent="0.25">
      <c r="B702" s="2">
        <v>699</v>
      </c>
      <c r="C702" s="4">
        <v>9.6120999999999981</v>
      </c>
      <c r="W702">
        <v>698</v>
      </c>
      <c r="X702">
        <v>8.0203999999999986</v>
      </c>
    </row>
    <row r="703" spans="2:24" x14ac:dyDescent="0.25">
      <c r="B703" s="2">
        <v>700</v>
      </c>
      <c r="C703" s="4">
        <v>9.6073999999999984</v>
      </c>
      <c r="W703">
        <v>699</v>
      </c>
      <c r="X703">
        <v>8.0408000000000008</v>
      </c>
    </row>
    <row r="704" spans="2:24" x14ac:dyDescent="0.25">
      <c r="B704" s="2">
        <v>701</v>
      </c>
      <c r="C704" s="4">
        <v>9.627200000000002</v>
      </c>
      <c r="W704">
        <v>700</v>
      </c>
      <c r="X704">
        <v>8.0032999999999994</v>
      </c>
    </row>
    <row r="705" spans="2:24" x14ac:dyDescent="0.25">
      <c r="B705" s="2">
        <v>702</v>
      </c>
      <c r="C705" s="4">
        <v>9.6199999999999974</v>
      </c>
      <c r="W705">
        <v>701</v>
      </c>
      <c r="X705">
        <v>8.0488999999999997</v>
      </c>
    </row>
    <row r="706" spans="2:24" x14ac:dyDescent="0.25">
      <c r="B706" s="2">
        <v>703</v>
      </c>
      <c r="C706" s="4">
        <v>9.607999999999997</v>
      </c>
      <c r="W706">
        <v>702</v>
      </c>
      <c r="X706">
        <v>8.019400000000001</v>
      </c>
    </row>
    <row r="707" spans="2:24" x14ac:dyDescent="0.25">
      <c r="B707" s="2">
        <v>704</v>
      </c>
      <c r="C707" s="4">
        <v>9.6152999999999977</v>
      </c>
      <c r="W707">
        <v>703</v>
      </c>
      <c r="X707">
        <v>8.0438000000000009</v>
      </c>
    </row>
    <row r="708" spans="2:24" x14ac:dyDescent="0.25">
      <c r="B708" s="2">
        <v>705</v>
      </c>
      <c r="C708" s="4">
        <v>9.6355999999999966</v>
      </c>
      <c r="W708">
        <v>704</v>
      </c>
      <c r="X708">
        <v>8.0256000000000007</v>
      </c>
    </row>
    <row r="709" spans="2:24" x14ac:dyDescent="0.25">
      <c r="B709" s="2">
        <v>706</v>
      </c>
      <c r="C709" s="4">
        <v>9.6308999999999969</v>
      </c>
      <c r="W709">
        <v>705</v>
      </c>
      <c r="X709">
        <v>8.0417000000000023</v>
      </c>
    </row>
    <row r="710" spans="2:24" x14ac:dyDescent="0.25">
      <c r="B710" s="2">
        <v>707</v>
      </c>
      <c r="C710" s="4">
        <v>9.6219999999999999</v>
      </c>
      <c r="W710">
        <v>706</v>
      </c>
      <c r="X710">
        <v>8.0526000000000018</v>
      </c>
    </row>
    <row r="711" spans="2:24" x14ac:dyDescent="0.25">
      <c r="B711" s="2">
        <v>708</v>
      </c>
      <c r="C711" s="4">
        <v>9.6072999999999951</v>
      </c>
      <c r="W711">
        <v>707</v>
      </c>
      <c r="X711">
        <v>8.0502999999999965</v>
      </c>
    </row>
    <row r="712" spans="2:24" x14ac:dyDescent="0.25">
      <c r="B712" s="2">
        <v>709</v>
      </c>
      <c r="C712" s="4">
        <v>9.6158999999999963</v>
      </c>
      <c r="W712">
        <v>708</v>
      </c>
      <c r="X712">
        <v>8.0466000000000015</v>
      </c>
    </row>
    <row r="713" spans="2:24" x14ac:dyDescent="0.25">
      <c r="B713" s="2">
        <v>710</v>
      </c>
      <c r="C713" s="4">
        <v>9.6343999999999994</v>
      </c>
      <c r="W713">
        <v>709</v>
      </c>
      <c r="X713">
        <v>8.0464999999999982</v>
      </c>
    </row>
    <row r="714" spans="2:24" x14ac:dyDescent="0.25">
      <c r="B714" s="2">
        <v>711</v>
      </c>
      <c r="C714" s="4">
        <v>9.6342999999999961</v>
      </c>
      <c r="W714">
        <v>710</v>
      </c>
      <c r="X714">
        <v>8.0509000000000022</v>
      </c>
    </row>
    <row r="715" spans="2:24" x14ac:dyDescent="0.25">
      <c r="B715" s="2">
        <v>712</v>
      </c>
      <c r="C715" s="4">
        <v>9.6176999999999992</v>
      </c>
      <c r="W715">
        <v>711</v>
      </c>
      <c r="X715">
        <v>8.0458000000000034</v>
      </c>
    </row>
    <row r="716" spans="2:24" x14ac:dyDescent="0.25">
      <c r="B716" s="2">
        <v>713</v>
      </c>
      <c r="C716" s="4">
        <v>9.6238000000000028</v>
      </c>
      <c r="W716">
        <v>712</v>
      </c>
      <c r="X716">
        <v>8.0509000000000022</v>
      </c>
    </row>
    <row r="717" spans="2:24" x14ac:dyDescent="0.25">
      <c r="B717" s="2">
        <v>714</v>
      </c>
      <c r="C717" s="4">
        <v>9.6342999999999961</v>
      </c>
      <c r="W717">
        <v>713</v>
      </c>
      <c r="X717">
        <v>8.0413999999999994</v>
      </c>
    </row>
    <row r="718" spans="2:24" x14ac:dyDescent="0.25">
      <c r="B718" s="2">
        <v>715</v>
      </c>
      <c r="C718" s="4">
        <v>9.6283999999999992</v>
      </c>
      <c r="W718">
        <v>714</v>
      </c>
      <c r="X718">
        <v>8.0468000000000011</v>
      </c>
    </row>
    <row r="719" spans="2:24" x14ac:dyDescent="0.25">
      <c r="B719" s="2">
        <v>716</v>
      </c>
      <c r="C719" s="4">
        <v>9.6197000000000017</v>
      </c>
      <c r="W719">
        <v>715</v>
      </c>
      <c r="X719">
        <v>8.0556000000000019</v>
      </c>
    </row>
    <row r="720" spans="2:24" x14ac:dyDescent="0.25">
      <c r="B720" s="2">
        <v>717</v>
      </c>
      <c r="C720" s="4">
        <v>9.6199000000000012</v>
      </c>
      <c r="W720">
        <v>716</v>
      </c>
      <c r="X720">
        <v>8.0898000000000003</v>
      </c>
    </row>
    <row r="721" spans="2:24" x14ac:dyDescent="0.25">
      <c r="B721" s="2">
        <v>718</v>
      </c>
      <c r="C721" s="4">
        <v>9.6349000000000018</v>
      </c>
      <c r="W721">
        <v>717</v>
      </c>
      <c r="X721">
        <v>8.0329000000000015</v>
      </c>
    </row>
    <row r="722" spans="2:24" x14ac:dyDescent="0.25">
      <c r="B722" s="2">
        <v>719</v>
      </c>
      <c r="C722" s="4">
        <v>9.6379000000000019</v>
      </c>
      <c r="W722">
        <v>718</v>
      </c>
      <c r="X722">
        <v>8.0687999999999995</v>
      </c>
    </row>
    <row r="723" spans="2:24" x14ac:dyDescent="0.25">
      <c r="B723" s="2">
        <v>720</v>
      </c>
      <c r="C723" s="4">
        <v>9.6276999999999973</v>
      </c>
      <c r="W723">
        <v>719</v>
      </c>
      <c r="X723">
        <v>8.0270000000000046</v>
      </c>
    </row>
    <row r="724" spans="2:24" x14ac:dyDescent="0.25">
      <c r="B724" s="2">
        <v>721</v>
      </c>
      <c r="C724" s="4">
        <v>9.6163999999999987</v>
      </c>
      <c r="W724">
        <v>720</v>
      </c>
      <c r="X724">
        <v>8.047500000000003</v>
      </c>
    </row>
    <row r="725" spans="2:24" x14ac:dyDescent="0.25">
      <c r="B725" s="2">
        <v>722</v>
      </c>
      <c r="C725" s="4">
        <v>9.6229000000000013</v>
      </c>
      <c r="W725">
        <v>721</v>
      </c>
      <c r="X725">
        <v>8.0402000000000022</v>
      </c>
    </row>
    <row r="726" spans="2:24" x14ac:dyDescent="0.25">
      <c r="B726" s="2">
        <v>723</v>
      </c>
      <c r="C726" s="4">
        <v>9.6456000000000017</v>
      </c>
      <c r="W726">
        <v>722</v>
      </c>
      <c r="X726">
        <v>8.0457000000000001</v>
      </c>
    </row>
    <row r="727" spans="2:24" x14ac:dyDescent="0.25">
      <c r="B727" s="2">
        <v>724</v>
      </c>
      <c r="C727" s="4">
        <v>9.6415999999999968</v>
      </c>
      <c r="W727">
        <v>723</v>
      </c>
      <c r="X727">
        <v>8.0346000000000011</v>
      </c>
    </row>
    <row r="728" spans="2:24" x14ac:dyDescent="0.25">
      <c r="B728" s="2">
        <v>725</v>
      </c>
      <c r="C728" s="4">
        <v>9.6191999999999993</v>
      </c>
      <c r="W728">
        <v>724</v>
      </c>
      <c r="X728">
        <v>8.0673999999999957</v>
      </c>
    </row>
    <row r="729" spans="2:24" x14ac:dyDescent="0.25">
      <c r="B729" s="2">
        <v>726</v>
      </c>
      <c r="C729" s="4">
        <v>9.6251000000000033</v>
      </c>
      <c r="W729">
        <v>725</v>
      </c>
      <c r="X729">
        <v>8.0463000000000058</v>
      </c>
    </row>
    <row r="730" spans="2:24" x14ac:dyDescent="0.25">
      <c r="B730" s="2">
        <v>727</v>
      </c>
      <c r="C730" s="4">
        <v>9.6415000000000006</v>
      </c>
      <c r="W730">
        <v>726</v>
      </c>
      <c r="X730">
        <v>8.0550999999999995</v>
      </c>
    </row>
    <row r="731" spans="2:24" x14ac:dyDescent="0.25">
      <c r="B731" s="2">
        <v>728</v>
      </c>
      <c r="C731" s="4">
        <v>9.6405999999999992</v>
      </c>
      <c r="W731">
        <v>727</v>
      </c>
      <c r="X731">
        <v>8.0530000000000008</v>
      </c>
    </row>
    <row r="732" spans="2:24" x14ac:dyDescent="0.25">
      <c r="B732" s="2">
        <v>729</v>
      </c>
      <c r="C732" s="4">
        <v>9.6268000000000029</v>
      </c>
      <c r="W732">
        <v>728</v>
      </c>
      <c r="X732">
        <v>8.0502000000000002</v>
      </c>
    </row>
    <row r="733" spans="2:24" x14ac:dyDescent="0.25">
      <c r="B733" s="2">
        <v>730</v>
      </c>
      <c r="C733" s="4">
        <v>9.6244000000000014</v>
      </c>
      <c r="W733">
        <v>729</v>
      </c>
      <c r="X733">
        <v>8.0524000000000022</v>
      </c>
    </row>
    <row r="734" spans="2:24" x14ac:dyDescent="0.25">
      <c r="B734" s="2">
        <v>731</v>
      </c>
      <c r="C734" s="4">
        <v>9.6392000000000024</v>
      </c>
      <c r="W734">
        <v>730</v>
      </c>
      <c r="X734">
        <v>8.0458000000000034</v>
      </c>
    </row>
    <row r="735" spans="2:24" x14ac:dyDescent="0.25">
      <c r="B735" s="2">
        <v>732</v>
      </c>
      <c r="C735" s="4">
        <v>9.6546999999999983</v>
      </c>
      <c r="W735">
        <v>731</v>
      </c>
      <c r="X735">
        <v>8.0558000000000014</v>
      </c>
    </row>
    <row r="736" spans="2:24" x14ac:dyDescent="0.25">
      <c r="B736" s="2">
        <v>733</v>
      </c>
      <c r="C736" s="4">
        <v>9.6486999999999981</v>
      </c>
      <c r="W736">
        <v>732</v>
      </c>
      <c r="X736">
        <v>8.0592000000000006</v>
      </c>
    </row>
    <row r="737" spans="2:24" x14ac:dyDescent="0.25">
      <c r="B737" s="2">
        <v>734</v>
      </c>
      <c r="C737" s="4">
        <v>9.6328000000000031</v>
      </c>
      <c r="W737">
        <v>733</v>
      </c>
      <c r="X737">
        <v>8.0712999999999973</v>
      </c>
    </row>
    <row r="738" spans="2:24" x14ac:dyDescent="0.25">
      <c r="B738" s="2">
        <v>735</v>
      </c>
      <c r="C738" s="4">
        <v>9.6433999999999997</v>
      </c>
      <c r="W738">
        <v>734</v>
      </c>
      <c r="X738">
        <v>8.0729999999999968</v>
      </c>
    </row>
    <row r="739" spans="2:24" x14ac:dyDescent="0.25">
      <c r="B739" s="2">
        <v>736</v>
      </c>
      <c r="C739" s="4">
        <v>9.6452000000000027</v>
      </c>
      <c r="W739">
        <v>735</v>
      </c>
      <c r="X739">
        <v>8.0635000000000012</v>
      </c>
    </row>
    <row r="740" spans="2:24" x14ac:dyDescent="0.25">
      <c r="B740" s="2">
        <v>737</v>
      </c>
      <c r="C740" s="4">
        <v>9.6473000000000013</v>
      </c>
      <c r="W740">
        <v>736</v>
      </c>
      <c r="X740">
        <v>8.0467000000000048</v>
      </c>
    </row>
    <row r="741" spans="2:24" x14ac:dyDescent="0.25">
      <c r="B741" s="2">
        <v>738</v>
      </c>
      <c r="C741" s="4">
        <v>9.6353000000000009</v>
      </c>
      <c r="W741">
        <v>737</v>
      </c>
      <c r="X741">
        <v>8.054199999999998</v>
      </c>
    </row>
    <row r="742" spans="2:24" x14ac:dyDescent="0.25">
      <c r="B742" s="2">
        <v>739</v>
      </c>
      <c r="C742" s="4">
        <v>9.6282999999999959</v>
      </c>
      <c r="W742">
        <v>738</v>
      </c>
      <c r="X742">
        <v>8.0578000000000038</v>
      </c>
    </row>
    <row r="743" spans="2:24" x14ac:dyDescent="0.25">
      <c r="B743" s="2">
        <v>740</v>
      </c>
      <c r="C743" s="4">
        <v>9.6426999999999978</v>
      </c>
      <c r="W743">
        <v>739</v>
      </c>
      <c r="X743">
        <v>8.0543000000000013</v>
      </c>
    </row>
    <row r="744" spans="2:24" x14ac:dyDescent="0.25">
      <c r="B744" s="2">
        <v>741</v>
      </c>
      <c r="C744" s="4">
        <v>9.6602999999999994</v>
      </c>
      <c r="W744">
        <v>740</v>
      </c>
      <c r="X744">
        <v>8.0545000000000009</v>
      </c>
    </row>
    <row r="745" spans="2:24" x14ac:dyDescent="0.25">
      <c r="B745" s="2">
        <v>742</v>
      </c>
      <c r="C745" s="4">
        <v>9.6486000000000018</v>
      </c>
      <c r="W745">
        <v>741</v>
      </c>
      <c r="X745">
        <v>8.0301999999999971</v>
      </c>
    </row>
    <row r="746" spans="2:24" x14ac:dyDescent="0.25">
      <c r="B746" s="2">
        <v>743</v>
      </c>
      <c r="C746" s="4">
        <v>9.6359999999999957</v>
      </c>
      <c r="W746">
        <v>742</v>
      </c>
      <c r="X746">
        <v>8.0502000000000002</v>
      </c>
    </row>
    <row r="747" spans="2:24" x14ac:dyDescent="0.25">
      <c r="B747" s="2">
        <v>744</v>
      </c>
      <c r="C747" s="4">
        <v>9.6471000000000018</v>
      </c>
      <c r="W747">
        <v>743</v>
      </c>
      <c r="X747">
        <v>8.0594000000000001</v>
      </c>
    </row>
    <row r="748" spans="2:24" x14ac:dyDescent="0.25">
      <c r="B748" s="2">
        <v>745</v>
      </c>
      <c r="C748" s="4">
        <v>9.653100000000002</v>
      </c>
      <c r="W748">
        <v>744</v>
      </c>
      <c r="X748">
        <v>8.0637000000000008</v>
      </c>
    </row>
    <row r="749" spans="2:24" x14ac:dyDescent="0.25">
      <c r="B749" s="2">
        <v>746</v>
      </c>
      <c r="C749" s="4">
        <v>9.6495999999999995</v>
      </c>
      <c r="W749">
        <v>745</v>
      </c>
      <c r="X749">
        <v>8.0447000000000024</v>
      </c>
    </row>
    <row r="750" spans="2:24" x14ac:dyDescent="0.25">
      <c r="B750" s="2">
        <v>747</v>
      </c>
      <c r="C750" s="4">
        <v>9.6362000000000023</v>
      </c>
      <c r="W750">
        <v>746</v>
      </c>
      <c r="X750">
        <v>8.0528999999999975</v>
      </c>
    </row>
    <row r="751" spans="2:24" x14ac:dyDescent="0.25">
      <c r="B751" s="2">
        <v>748</v>
      </c>
      <c r="C751" s="4">
        <v>9.6418000000000035</v>
      </c>
      <c r="W751">
        <v>747</v>
      </c>
      <c r="X751">
        <v>8.0518000000000036</v>
      </c>
    </row>
    <row r="752" spans="2:24" x14ac:dyDescent="0.25">
      <c r="B752" s="2">
        <v>749</v>
      </c>
      <c r="C752" s="4">
        <v>9.6529999999999987</v>
      </c>
      <c r="W752">
        <v>748</v>
      </c>
      <c r="X752">
        <v>8.0661000000000023</v>
      </c>
    </row>
    <row r="753" spans="2:24" x14ac:dyDescent="0.25">
      <c r="B753" s="2">
        <v>750</v>
      </c>
      <c r="C753" s="4">
        <v>9.6567000000000007</v>
      </c>
      <c r="W753">
        <v>749</v>
      </c>
      <c r="X753">
        <v>8.0515000000000008</v>
      </c>
    </row>
    <row r="754" spans="2:24" x14ac:dyDescent="0.25">
      <c r="B754" s="2">
        <v>751</v>
      </c>
      <c r="C754" s="4">
        <v>9.6473999999999975</v>
      </c>
      <c r="W754">
        <v>750</v>
      </c>
      <c r="X754">
        <v>8.0684000000000005</v>
      </c>
    </row>
    <row r="755" spans="2:24" x14ac:dyDescent="0.25">
      <c r="B755" s="2">
        <v>752</v>
      </c>
      <c r="C755" s="4">
        <v>9.6419999999999959</v>
      </c>
      <c r="W755">
        <v>751</v>
      </c>
      <c r="X755">
        <v>8.0561000000000043</v>
      </c>
    </row>
    <row r="756" spans="2:24" x14ac:dyDescent="0.25">
      <c r="B756" s="2">
        <v>753</v>
      </c>
      <c r="C756" s="4">
        <v>9.6582000000000008</v>
      </c>
      <c r="W756">
        <v>752</v>
      </c>
      <c r="X756">
        <v>8.0554999999999986</v>
      </c>
    </row>
    <row r="757" spans="2:24" x14ac:dyDescent="0.25">
      <c r="B757" s="2">
        <v>754</v>
      </c>
      <c r="C757" s="4">
        <v>9.6561999999999983</v>
      </c>
      <c r="W757">
        <v>753</v>
      </c>
      <c r="X757">
        <v>8.0584999999999987</v>
      </c>
    </row>
    <row r="758" spans="2:24" x14ac:dyDescent="0.25">
      <c r="B758" s="2">
        <v>755</v>
      </c>
      <c r="C758" s="4">
        <v>9.6522999999999968</v>
      </c>
      <c r="W758">
        <v>754</v>
      </c>
      <c r="X758">
        <v>8.0741000000000049</v>
      </c>
    </row>
    <row r="759" spans="2:24" x14ac:dyDescent="0.25">
      <c r="B759" s="2">
        <v>756</v>
      </c>
      <c r="C759" s="4">
        <v>9.6537000000000006</v>
      </c>
      <c r="W759">
        <v>755</v>
      </c>
      <c r="X759">
        <v>8.0558000000000014</v>
      </c>
    </row>
    <row r="760" spans="2:24" x14ac:dyDescent="0.25">
      <c r="B760" s="2">
        <v>757</v>
      </c>
      <c r="C760" s="4">
        <v>9.6539999999999964</v>
      </c>
      <c r="W760">
        <v>756</v>
      </c>
      <c r="X760">
        <v>8.0639000000000003</v>
      </c>
    </row>
    <row r="761" spans="2:24" x14ac:dyDescent="0.25">
      <c r="B761" s="2">
        <v>758</v>
      </c>
      <c r="C761" s="4">
        <v>9.6713999999999984</v>
      </c>
      <c r="W761">
        <v>757</v>
      </c>
      <c r="X761">
        <v>8.0565000000000033</v>
      </c>
    </row>
    <row r="762" spans="2:24" x14ac:dyDescent="0.25">
      <c r="B762" s="2">
        <v>759</v>
      </c>
      <c r="C762" s="4">
        <v>9.6599999999999966</v>
      </c>
      <c r="W762">
        <v>758</v>
      </c>
      <c r="X762">
        <v>8.0310999999999986</v>
      </c>
    </row>
    <row r="763" spans="2:24" x14ac:dyDescent="0.25">
      <c r="B763" s="2">
        <v>760</v>
      </c>
      <c r="C763" s="4">
        <v>9.6392000000000024</v>
      </c>
      <c r="W763">
        <v>759</v>
      </c>
      <c r="X763">
        <v>8.0884999999999998</v>
      </c>
    </row>
    <row r="764" spans="2:24" x14ac:dyDescent="0.25">
      <c r="B764" s="2">
        <v>761</v>
      </c>
      <c r="C764" s="4">
        <v>9.6522999999999968</v>
      </c>
      <c r="W764">
        <v>760</v>
      </c>
      <c r="X764">
        <v>8.0682999999999971</v>
      </c>
    </row>
    <row r="765" spans="2:24" x14ac:dyDescent="0.25">
      <c r="B765" s="2">
        <v>762</v>
      </c>
      <c r="C765" s="4">
        <v>9.6644000000000005</v>
      </c>
      <c r="W765">
        <v>761</v>
      </c>
      <c r="X765">
        <v>8.0779000000000032</v>
      </c>
    </row>
    <row r="766" spans="2:24" x14ac:dyDescent="0.25">
      <c r="B766" s="2">
        <v>763</v>
      </c>
      <c r="C766" s="4">
        <v>9.6593000000000018</v>
      </c>
      <c r="W766">
        <v>762</v>
      </c>
      <c r="X766">
        <v>8.0755000000000017</v>
      </c>
    </row>
    <row r="767" spans="2:24" x14ac:dyDescent="0.25">
      <c r="B767" s="2">
        <v>764</v>
      </c>
      <c r="C767" s="4">
        <v>9.6576000000000022</v>
      </c>
      <c r="W767">
        <v>763</v>
      </c>
      <c r="X767">
        <v>8.0640999999999998</v>
      </c>
    </row>
    <row r="768" spans="2:24" x14ac:dyDescent="0.25">
      <c r="B768" s="2">
        <v>765</v>
      </c>
      <c r="C768" s="4">
        <v>9.6529999999999987</v>
      </c>
      <c r="W768">
        <v>764</v>
      </c>
      <c r="X768">
        <v>8.0376000000000012</v>
      </c>
    </row>
    <row r="769" spans="2:24" x14ac:dyDescent="0.25">
      <c r="B769" s="2">
        <v>766</v>
      </c>
      <c r="C769" s="4">
        <v>9.6634999999999991</v>
      </c>
      <c r="W769">
        <v>765</v>
      </c>
      <c r="X769">
        <v>8.0725999999999978</v>
      </c>
    </row>
    <row r="770" spans="2:24" x14ac:dyDescent="0.25">
      <c r="B770" s="2">
        <v>767</v>
      </c>
      <c r="C770" s="4">
        <v>9.6698999999999984</v>
      </c>
      <c r="W770">
        <v>766</v>
      </c>
      <c r="X770">
        <v>8.0580999999999996</v>
      </c>
    </row>
    <row r="771" spans="2:24" x14ac:dyDescent="0.25">
      <c r="B771" s="2">
        <v>768</v>
      </c>
      <c r="C771" s="4">
        <v>9.6570999999999998</v>
      </c>
      <c r="W771">
        <v>767</v>
      </c>
      <c r="X771">
        <v>8.0652000000000008</v>
      </c>
    </row>
    <row r="772" spans="2:24" x14ac:dyDescent="0.25">
      <c r="B772" s="2">
        <v>769</v>
      </c>
      <c r="C772" s="4">
        <v>9.6473000000000013</v>
      </c>
      <c r="W772">
        <v>768</v>
      </c>
      <c r="X772">
        <v>8.0614000000000026</v>
      </c>
    </row>
    <row r="773" spans="2:24" x14ac:dyDescent="0.25">
      <c r="B773" s="2">
        <v>770</v>
      </c>
      <c r="C773" s="4">
        <v>9.661999999999999</v>
      </c>
      <c r="W773">
        <v>769</v>
      </c>
      <c r="X773">
        <v>8.0685000000000038</v>
      </c>
    </row>
    <row r="774" spans="2:24" x14ac:dyDescent="0.25">
      <c r="B774" s="2">
        <v>771</v>
      </c>
      <c r="C774" s="4">
        <v>9.6676999999999964</v>
      </c>
      <c r="W774">
        <v>770</v>
      </c>
      <c r="X774">
        <v>8.0424000000000042</v>
      </c>
    </row>
    <row r="775" spans="2:24" x14ac:dyDescent="0.25">
      <c r="B775" s="2">
        <v>772</v>
      </c>
      <c r="C775" s="4">
        <v>9.6623000000000019</v>
      </c>
      <c r="W775">
        <v>771</v>
      </c>
      <c r="X775">
        <v>8.0926999999999971</v>
      </c>
    </row>
    <row r="776" spans="2:24" x14ac:dyDescent="0.25">
      <c r="B776" s="2">
        <v>773</v>
      </c>
      <c r="C776" s="4">
        <v>9.6572000000000031</v>
      </c>
      <c r="W776">
        <v>772</v>
      </c>
      <c r="X776">
        <v>8.0625000000000036</v>
      </c>
    </row>
    <row r="777" spans="2:24" x14ac:dyDescent="0.25">
      <c r="B777" s="2">
        <v>774</v>
      </c>
      <c r="C777" s="4">
        <v>9.6569999999999965</v>
      </c>
      <c r="W777">
        <v>773</v>
      </c>
      <c r="X777">
        <v>8.0511999999999979</v>
      </c>
    </row>
    <row r="778" spans="2:24" x14ac:dyDescent="0.25">
      <c r="B778" s="2">
        <v>775</v>
      </c>
      <c r="C778" s="4">
        <v>9.6726000000000028</v>
      </c>
      <c r="W778">
        <v>774</v>
      </c>
      <c r="X778">
        <v>8.0584000000000024</v>
      </c>
    </row>
    <row r="779" spans="2:24" x14ac:dyDescent="0.25">
      <c r="B779" s="2">
        <v>776</v>
      </c>
      <c r="C779" s="4">
        <v>9.671999999999997</v>
      </c>
      <c r="W779">
        <v>775</v>
      </c>
      <c r="X779">
        <v>8.0287000000000042</v>
      </c>
    </row>
    <row r="780" spans="2:24" x14ac:dyDescent="0.25">
      <c r="B780" s="2">
        <v>777</v>
      </c>
      <c r="C780" s="4">
        <v>9.6620999999999952</v>
      </c>
      <c r="W780">
        <v>776</v>
      </c>
      <c r="X780">
        <v>8.0702999999999996</v>
      </c>
    </row>
    <row r="781" spans="2:24" x14ac:dyDescent="0.25">
      <c r="B781" s="2">
        <v>778</v>
      </c>
      <c r="C781" s="4">
        <v>9.6650999999999954</v>
      </c>
      <c r="W781">
        <v>777</v>
      </c>
      <c r="X781">
        <v>8.0434999999999981</v>
      </c>
    </row>
    <row r="782" spans="2:24" x14ac:dyDescent="0.25">
      <c r="B782" s="2">
        <v>779</v>
      </c>
      <c r="C782" s="4">
        <v>9.6706000000000003</v>
      </c>
      <c r="W782">
        <v>778</v>
      </c>
      <c r="X782">
        <v>8.0605000000000011</v>
      </c>
    </row>
    <row r="783" spans="2:24" x14ac:dyDescent="0.25">
      <c r="B783" s="2">
        <v>780</v>
      </c>
      <c r="C783" s="4">
        <v>9.6796000000000006</v>
      </c>
      <c r="W783">
        <v>779</v>
      </c>
      <c r="X783">
        <v>8.0605999999999973</v>
      </c>
    </row>
    <row r="784" spans="2:24" x14ac:dyDescent="0.25">
      <c r="B784" s="2">
        <v>781</v>
      </c>
      <c r="C784" s="4">
        <v>9.6655000000000015</v>
      </c>
      <c r="W784">
        <v>780</v>
      </c>
      <c r="X784">
        <v>8.0823</v>
      </c>
    </row>
    <row r="785" spans="2:24" x14ac:dyDescent="0.25">
      <c r="B785" s="2">
        <v>782</v>
      </c>
      <c r="C785" s="4">
        <v>9.6650999999999954</v>
      </c>
      <c r="W785">
        <v>781</v>
      </c>
      <c r="X785">
        <v>8.067499999999999</v>
      </c>
    </row>
    <row r="786" spans="2:24" x14ac:dyDescent="0.25">
      <c r="B786" s="2">
        <v>783</v>
      </c>
      <c r="C786" s="4">
        <v>9.6633999999999958</v>
      </c>
      <c r="W786">
        <v>782</v>
      </c>
      <c r="X786">
        <v>8.0762999999999998</v>
      </c>
    </row>
    <row r="787" spans="2:24" x14ac:dyDescent="0.25">
      <c r="B787" s="2">
        <v>784</v>
      </c>
      <c r="C787" s="4">
        <v>9.6781000000000006</v>
      </c>
      <c r="W787">
        <v>783</v>
      </c>
      <c r="X787">
        <v>8.0704999999999991</v>
      </c>
    </row>
    <row r="788" spans="2:24" x14ac:dyDescent="0.25">
      <c r="B788" s="2">
        <v>785</v>
      </c>
      <c r="C788" s="4">
        <v>9.6717000000000013</v>
      </c>
      <c r="W788">
        <v>784</v>
      </c>
      <c r="X788">
        <v>8.0689000000000028</v>
      </c>
    </row>
    <row r="789" spans="2:24" x14ac:dyDescent="0.25">
      <c r="B789" s="2">
        <v>786</v>
      </c>
      <c r="C789" s="4">
        <v>9.6657999999999973</v>
      </c>
      <c r="W789">
        <v>785</v>
      </c>
      <c r="X789">
        <v>8.0673999999999957</v>
      </c>
    </row>
    <row r="790" spans="2:24" x14ac:dyDescent="0.25">
      <c r="B790" s="2">
        <v>787</v>
      </c>
      <c r="C790" s="4">
        <v>9.6636999999999986</v>
      </c>
      <c r="W790">
        <v>786</v>
      </c>
      <c r="X790">
        <v>8.0725999999999978</v>
      </c>
    </row>
    <row r="791" spans="2:24" x14ac:dyDescent="0.25">
      <c r="B791" s="2">
        <v>788</v>
      </c>
      <c r="C791" s="4">
        <v>9.6739000000000033</v>
      </c>
      <c r="W791">
        <v>787</v>
      </c>
      <c r="X791">
        <v>8.0802000000000014</v>
      </c>
    </row>
    <row r="792" spans="2:24" x14ac:dyDescent="0.25">
      <c r="B792" s="2">
        <v>789</v>
      </c>
      <c r="C792" s="4">
        <v>9.6798000000000002</v>
      </c>
      <c r="W792">
        <v>788</v>
      </c>
      <c r="X792">
        <v>8.0783000000000023</v>
      </c>
    </row>
    <row r="793" spans="2:24" x14ac:dyDescent="0.25">
      <c r="B793" s="2">
        <v>790</v>
      </c>
      <c r="C793" s="4">
        <v>9.6734000000000009</v>
      </c>
      <c r="W793">
        <v>789</v>
      </c>
      <c r="X793">
        <v>8.0672000000000033</v>
      </c>
    </row>
    <row r="794" spans="2:24" x14ac:dyDescent="0.25">
      <c r="B794" s="2">
        <v>791</v>
      </c>
      <c r="C794" s="4">
        <v>9.6619000000000028</v>
      </c>
      <c r="W794">
        <v>790</v>
      </c>
      <c r="X794">
        <v>8.0605000000000011</v>
      </c>
    </row>
    <row r="795" spans="2:24" x14ac:dyDescent="0.25">
      <c r="B795" s="2">
        <v>792</v>
      </c>
      <c r="C795" s="4">
        <v>9.6800999999999959</v>
      </c>
      <c r="W795">
        <v>791</v>
      </c>
      <c r="X795">
        <v>8.0749999999999993</v>
      </c>
    </row>
    <row r="796" spans="2:24" x14ac:dyDescent="0.25">
      <c r="B796" s="2">
        <v>793</v>
      </c>
      <c r="C796" s="4">
        <v>9.6822000000000017</v>
      </c>
      <c r="W796">
        <v>792</v>
      </c>
      <c r="X796">
        <v>8.0781999999999989</v>
      </c>
    </row>
    <row r="797" spans="2:24" x14ac:dyDescent="0.25">
      <c r="B797" s="2">
        <v>794</v>
      </c>
      <c r="C797" s="4">
        <v>9.6783999999999963</v>
      </c>
      <c r="W797">
        <v>793</v>
      </c>
      <c r="X797">
        <v>8.0580999999999996</v>
      </c>
    </row>
    <row r="798" spans="2:24" x14ac:dyDescent="0.25">
      <c r="B798" s="2">
        <v>795</v>
      </c>
      <c r="C798" s="4">
        <v>9.6674000000000007</v>
      </c>
      <c r="W798">
        <v>794</v>
      </c>
      <c r="X798">
        <v>8.0565000000000033</v>
      </c>
    </row>
    <row r="799" spans="2:24" x14ac:dyDescent="0.25">
      <c r="B799" s="2">
        <v>796</v>
      </c>
      <c r="C799" s="4">
        <v>9.6696999999999989</v>
      </c>
      <c r="W799">
        <v>795</v>
      </c>
      <c r="X799">
        <v>8.090400000000006</v>
      </c>
    </row>
    <row r="800" spans="2:24" x14ac:dyDescent="0.25">
      <c r="B800" s="2">
        <v>797</v>
      </c>
      <c r="C800" s="4">
        <v>9.6796999999999969</v>
      </c>
      <c r="W800">
        <v>796</v>
      </c>
      <c r="X800">
        <v>8.0545000000000009</v>
      </c>
    </row>
    <row r="801" spans="2:24" x14ac:dyDescent="0.25">
      <c r="B801" s="2">
        <v>798</v>
      </c>
      <c r="C801" s="4">
        <v>9.6835999999999984</v>
      </c>
      <c r="W801">
        <v>797</v>
      </c>
      <c r="X801">
        <v>8.062699999999996</v>
      </c>
    </row>
    <row r="802" spans="2:24" x14ac:dyDescent="0.25">
      <c r="B802" s="2">
        <v>799</v>
      </c>
      <c r="C802" s="4">
        <v>9.6736999999999966</v>
      </c>
      <c r="W802">
        <v>798</v>
      </c>
      <c r="X802">
        <v>8.0815999999999981</v>
      </c>
    </row>
    <row r="803" spans="2:24" x14ac:dyDescent="0.25">
      <c r="B803" s="2">
        <v>800</v>
      </c>
      <c r="C803" s="4">
        <v>9.6634999999999991</v>
      </c>
      <c r="W803">
        <v>799</v>
      </c>
      <c r="X803">
        <v>8.0721999999999987</v>
      </c>
    </row>
    <row r="804" spans="2:24" x14ac:dyDescent="0.25">
      <c r="B804" s="2">
        <v>801</v>
      </c>
      <c r="C804" s="4">
        <v>9.6920999999999964</v>
      </c>
      <c r="W804">
        <v>800</v>
      </c>
      <c r="X804">
        <v>8.0558000000000014</v>
      </c>
    </row>
    <row r="805" spans="2:24" x14ac:dyDescent="0.25">
      <c r="B805" s="2">
        <v>802</v>
      </c>
      <c r="C805" s="4">
        <v>9.6859999999999999</v>
      </c>
      <c r="W805">
        <v>801</v>
      </c>
      <c r="X805">
        <v>8.0808</v>
      </c>
    </row>
    <row r="806" spans="2:24" x14ac:dyDescent="0.25">
      <c r="B806" s="2">
        <v>803</v>
      </c>
      <c r="C806" s="4">
        <v>9.6726000000000028</v>
      </c>
      <c r="W806">
        <v>802</v>
      </c>
      <c r="X806">
        <v>8.0630000000000059</v>
      </c>
    </row>
    <row r="807" spans="2:24" x14ac:dyDescent="0.25">
      <c r="B807" s="2">
        <v>804</v>
      </c>
      <c r="C807" s="4">
        <v>9.6700000000000017</v>
      </c>
      <c r="W807">
        <v>803</v>
      </c>
      <c r="X807">
        <v>8.0668000000000042</v>
      </c>
    </row>
    <row r="808" spans="2:24" x14ac:dyDescent="0.25">
      <c r="B808" s="2">
        <v>805</v>
      </c>
      <c r="C808" s="4">
        <v>9.6813999999999965</v>
      </c>
      <c r="W808">
        <v>804</v>
      </c>
      <c r="X808">
        <v>8.0768999999999984</v>
      </c>
    </row>
    <row r="809" spans="2:24" x14ac:dyDescent="0.25">
      <c r="B809" s="2">
        <v>806</v>
      </c>
      <c r="C809" s="4">
        <v>9.7032999999999987</v>
      </c>
      <c r="W809">
        <v>805</v>
      </c>
      <c r="X809">
        <v>8.0742000000000012</v>
      </c>
    </row>
    <row r="810" spans="2:24" x14ac:dyDescent="0.25">
      <c r="B810" s="2">
        <v>807</v>
      </c>
      <c r="C810" s="4">
        <v>9.6824000000000012</v>
      </c>
      <c r="W810">
        <v>806</v>
      </c>
      <c r="X810">
        <v>8.0836999999999968</v>
      </c>
    </row>
    <row r="811" spans="2:24" x14ac:dyDescent="0.25">
      <c r="B811" s="2">
        <v>808</v>
      </c>
      <c r="C811" s="4">
        <v>9.671999999999997</v>
      </c>
      <c r="W811">
        <v>807</v>
      </c>
      <c r="X811">
        <v>8.0882000000000041</v>
      </c>
    </row>
    <row r="812" spans="2:24" x14ac:dyDescent="0.25">
      <c r="B812" s="2">
        <v>809</v>
      </c>
      <c r="C812" s="4">
        <v>9.6893000000000029</v>
      </c>
      <c r="W812">
        <v>808</v>
      </c>
      <c r="X812">
        <v>8.0694000000000052</v>
      </c>
    </row>
    <row r="813" spans="2:24" x14ac:dyDescent="0.25">
      <c r="B813" s="2">
        <v>810</v>
      </c>
      <c r="C813" s="4">
        <v>9.6970999999999989</v>
      </c>
      <c r="W813">
        <v>809</v>
      </c>
      <c r="X813">
        <v>8.0721999999999987</v>
      </c>
    </row>
    <row r="814" spans="2:24" x14ac:dyDescent="0.25">
      <c r="B814" s="2">
        <v>811</v>
      </c>
      <c r="C814" s="4">
        <v>9.6957000000000022</v>
      </c>
      <c r="W814">
        <v>810</v>
      </c>
      <c r="X814">
        <v>8.0858000000000025</v>
      </c>
    </row>
    <row r="815" spans="2:24" x14ac:dyDescent="0.25">
      <c r="B815" s="2">
        <v>812</v>
      </c>
      <c r="C815" s="4">
        <v>9.6749999999999972</v>
      </c>
      <c r="W815">
        <v>811</v>
      </c>
      <c r="X815">
        <v>8.0729999999999968</v>
      </c>
    </row>
    <row r="816" spans="2:24" x14ac:dyDescent="0.25">
      <c r="B816" s="2">
        <v>813</v>
      </c>
      <c r="C816" s="4">
        <v>9.6769000000000034</v>
      </c>
      <c r="W816">
        <v>812</v>
      </c>
      <c r="X816">
        <v>8.0965999999999987</v>
      </c>
    </row>
    <row r="817" spans="2:24" x14ac:dyDescent="0.25">
      <c r="B817" s="2">
        <v>814</v>
      </c>
      <c r="C817" s="4">
        <v>9.690100000000001</v>
      </c>
      <c r="W817">
        <v>813</v>
      </c>
      <c r="X817">
        <v>8.0565999999999995</v>
      </c>
    </row>
    <row r="818" spans="2:24" x14ac:dyDescent="0.25">
      <c r="B818" s="2">
        <v>815</v>
      </c>
      <c r="C818" s="4">
        <v>9.690100000000001</v>
      </c>
      <c r="W818">
        <v>814</v>
      </c>
      <c r="X818">
        <v>8.0899000000000036</v>
      </c>
    </row>
    <row r="819" spans="2:24" x14ac:dyDescent="0.25">
      <c r="B819" s="2">
        <v>816</v>
      </c>
      <c r="C819" s="4">
        <v>9.6783000000000001</v>
      </c>
      <c r="W819">
        <v>815</v>
      </c>
      <c r="X819">
        <v>8.0768999999999984</v>
      </c>
    </row>
    <row r="820" spans="2:24" x14ac:dyDescent="0.25">
      <c r="B820" s="2">
        <v>817</v>
      </c>
      <c r="C820" s="4">
        <v>9.6783000000000001</v>
      </c>
      <c r="W820">
        <v>816</v>
      </c>
      <c r="X820">
        <v>8.0922999999999981</v>
      </c>
    </row>
    <row r="821" spans="2:24" x14ac:dyDescent="0.25">
      <c r="B821" s="2">
        <v>818</v>
      </c>
      <c r="C821" s="4">
        <v>9.6948000000000008</v>
      </c>
      <c r="W821">
        <v>817</v>
      </c>
      <c r="X821">
        <v>8.0594000000000001</v>
      </c>
    </row>
    <row r="822" spans="2:24" x14ac:dyDescent="0.25">
      <c r="B822" s="2">
        <v>819</v>
      </c>
      <c r="C822" s="4">
        <v>9.6940999999999988</v>
      </c>
      <c r="W822">
        <v>818</v>
      </c>
      <c r="X822">
        <v>8.0687999999999995</v>
      </c>
    </row>
    <row r="823" spans="2:24" x14ac:dyDescent="0.25">
      <c r="B823" s="2">
        <v>820</v>
      </c>
      <c r="C823" s="4">
        <v>9.6936999999999998</v>
      </c>
      <c r="W823">
        <v>819</v>
      </c>
      <c r="X823">
        <v>8.0569000000000024</v>
      </c>
    </row>
    <row r="824" spans="2:24" x14ac:dyDescent="0.25">
      <c r="B824" s="2">
        <v>821</v>
      </c>
      <c r="C824" s="4">
        <v>9.6854999999999976</v>
      </c>
      <c r="W824">
        <v>820</v>
      </c>
      <c r="X824">
        <v>8.0874000000000059</v>
      </c>
    </row>
    <row r="825" spans="2:24" x14ac:dyDescent="0.25">
      <c r="B825" s="2">
        <v>822</v>
      </c>
      <c r="C825" s="4">
        <v>9.6946999999999974</v>
      </c>
      <c r="W825">
        <v>821</v>
      </c>
      <c r="X825">
        <v>8.0961999999999996</v>
      </c>
    </row>
    <row r="826" spans="2:24" x14ac:dyDescent="0.25">
      <c r="B826" s="2">
        <v>823</v>
      </c>
      <c r="C826" s="4">
        <v>9.6971999999999952</v>
      </c>
      <c r="W826">
        <v>822</v>
      </c>
      <c r="X826">
        <v>8.0701000000000001</v>
      </c>
    </row>
    <row r="827" spans="2:24" x14ac:dyDescent="0.25">
      <c r="B827" s="2">
        <v>824</v>
      </c>
      <c r="C827" s="4">
        <v>9.7042000000000002</v>
      </c>
      <c r="W827">
        <v>823</v>
      </c>
      <c r="X827">
        <v>8.0997000000000021</v>
      </c>
    </row>
    <row r="828" spans="2:24" x14ac:dyDescent="0.25">
      <c r="B828" s="2">
        <v>825</v>
      </c>
      <c r="C828" s="4">
        <v>9.6931000000000012</v>
      </c>
      <c r="W828">
        <v>824</v>
      </c>
      <c r="X828">
        <v>8.0892999999999979</v>
      </c>
    </row>
    <row r="829" spans="2:24" x14ac:dyDescent="0.25">
      <c r="B829" s="2">
        <v>826</v>
      </c>
      <c r="C829" s="4">
        <v>9.6882000000000019</v>
      </c>
      <c r="W829">
        <v>825</v>
      </c>
      <c r="X829">
        <v>8.1029000000000018</v>
      </c>
    </row>
    <row r="830" spans="2:24" x14ac:dyDescent="0.25">
      <c r="B830" s="2">
        <v>827</v>
      </c>
      <c r="C830" s="4">
        <v>9.7036999999999978</v>
      </c>
      <c r="W830">
        <v>826</v>
      </c>
      <c r="X830">
        <v>8.0926999999999971</v>
      </c>
    </row>
    <row r="831" spans="2:24" x14ac:dyDescent="0.25">
      <c r="B831" s="2">
        <v>828</v>
      </c>
      <c r="C831" s="4">
        <v>9.7053999999999974</v>
      </c>
      <c r="W831">
        <v>827</v>
      </c>
      <c r="X831">
        <v>8.0785000000000018</v>
      </c>
    </row>
    <row r="832" spans="2:24" x14ac:dyDescent="0.25">
      <c r="B832" s="2">
        <v>829</v>
      </c>
      <c r="C832" s="4">
        <v>9.6880999999999986</v>
      </c>
      <c r="W832">
        <v>828</v>
      </c>
      <c r="X832">
        <v>8.1033000000000008</v>
      </c>
    </row>
    <row r="833" spans="2:24" x14ac:dyDescent="0.25">
      <c r="B833" s="2">
        <v>830</v>
      </c>
      <c r="C833" s="4">
        <v>9.6833999999999989</v>
      </c>
      <c r="W833">
        <v>829</v>
      </c>
      <c r="X833">
        <v>8.0890000000000022</v>
      </c>
    </row>
    <row r="834" spans="2:24" x14ac:dyDescent="0.25">
      <c r="B834" s="2">
        <v>831</v>
      </c>
      <c r="C834" s="4">
        <v>9.6940000000000026</v>
      </c>
      <c r="W834">
        <v>830</v>
      </c>
      <c r="X834">
        <v>8.0711000000000048</v>
      </c>
    </row>
    <row r="835" spans="2:24" x14ac:dyDescent="0.25">
      <c r="B835" s="2">
        <v>832</v>
      </c>
      <c r="C835" s="4">
        <v>9.7160000000000011</v>
      </c>
      <c r="W835">
        <v>831</v>
      </c>
      <c r="X835">
        <v>8.1220000000000034</v>
      </c>
    </row>
    <row r="836" spans="2:24" x14ac:dyDescent="0.25">
      <c r="B836" s="2">
        <v>833</v>
      </c>
      <c r="C836" s="4">
        <v>9.7078999999999951</v>
      </c>
      <c r="W836">
        <v>832</v>
      </c>
      <c r="X836">
        <v>8.0771000000000051</v>
      </c>
    </row>
    <row r="837" spans="2:24" x14ac:dyDescent="0.25">
      <c r="B837" s="2">
        <v>834</v>
      </c>
      <c r="C837" s="4">
        <v>9.6899999999999977</v>
      </c>
      <c r="W837">
        <v>833</v>
      </c>
      <c r="X837">
        <v>8.0824999999999996</v>
      </c>
    </row>
    <row r="838" spans="2:24" x14ac:dyDescent="0.25">
      <c r="B838" s="2">
        <v>835</v>
      </c>
      <c r="C838" s="4">
        <v>9.6950000000000003</v>
      </c>
      <c r="W838">
        <v>834</v>
      </c>
      <c r="X838">
        <v>8.0686</v>
      </c>
    </row>
    <row r="839" spans="2:24" x14ac:dyDescent="0.25">
      <c r="B839" s="2">
        <v>836</v>
      </c>
      <c r="C839" s="4">
        <v>9.7075999999999993</v>
      </c>
      <c r="W839">
        <v>835</v>
      </c>
      <c r="X839">
        <v>8.0861000000000054</v>
      </c>
    </row>
    <row r="840" spans="2:24" x14ac:dyDescent="0.25">
      <c r="B840" s="2">
        <v>837</v>
      </c>
      <c r="C840" s="4">
        <v>9.7130999999999972</v>
      </c>
      <c r="W840">
        <v>836</v>
      </c>
      <c r="X840">
        <v>8.0832999999999977</v>
      </c>
    </row>
    <row r="841" spans="2:24" x14ac:dyDescent="0.25">
      <c r="B841" s="2">
        <v>838</v>
      </c>
      <c r="C841" s="4">
        <v>9.6957999999999984</v>
      </c>
      <c r="W841">
        <v>837</v>
      </c>
      <c r="X841">
        <v>8.1031000000000013</v>
      </c>
    </row>
    <row r="842" spans="2:24" x14ac:dyDescent="0.25">
      <c r="B842" s="2">
        <v>839</v>
      </c>
      <c r="C842" s="4">
        <v>9.6918999999999969</v>
      </c>
      <c r="W842">
        <v>838</v>
      </c>
      <c r="X842">
        <v>8.0669000000000004</v>
      </c>
    </row>
    <row r="843" spans="2:24" x14ac:dyDescent="0.25">
      <c r="B843" s="2">
        <v>840</v>
      </c>
      <c r="C843" s="4">
        <v>9.7077999999999989</v>
      </c>
      <c r="W843">
        <v>839</v>
      </c>
      <c r="X843">
        <v>8.0999999999999979</v>
      </c>
    </row>
    <row r="844" spans="2:24" x14ac:dyDescent="0.25">
      <c r="B844" s="2">
        <v>841</v>
      </c>
      <c r="C844" s="4">
        <v>9.707099999999997</v>
      </c>
      <c r="W844">
        <v>840</v>
      </c>
      <c r="X844">
        <v>8.070800000000002</v>
      </c>
    </row>
    <row r="845" spans="2:24" x14ac:dyDescent="0.25">
      <c r="B845" s="2">
        <v>842</v>
      </c>
      <c r="C845" s="4">
        <v>9.7043999999999997</v>
      </c>
      <c r="W845">
        <v>841</v>
      </c>
      <c r="X845">
        <v>8.0986000000000011</v>
      </c>
    </row>
    <row r="846" spans="2:24" x14ac:dyDescent="0.25">
      <c r="B846" s="2">
        <v>843</v>
      </c>
      <c r="C846" s="4">
        <v>9.6927999999999983</v>
      </c>
      <c r="W846">
        <v>842</v>
      </c>
      <c r="X846">
        <v>8.0835000000000043</v>
      </c>
    </row>
    <row r="847" spans="2:24" x14ac:dyDescent="0.25">
      <c r="B847" s="2">
        <v>844</v>
      </c>
      <c r="C847" s="4">
        <v>9.6933999999999969</v>
      </c>
      <c r="W847">
        <v>843</v>
      </c>
      <c r="X847">
        <v>8.0913999999999966</v>
      </c>
    </row>
    <row r="848" spans="2:24" x14ac:dyDescent="0.25">
      <c r="B848" s="2">
        <v>845</v>
      </c>
      <c r="C848" s="4">
        <v>9.7107000000000028</v>
      </c>
      <c r="W848">
        <v>844</v>
      </c>
      <c r="X848">
        <v>8.0789999999999971</v>
      </c>
    </row>
    <row r="849" spans="2:24" x14ac:dyDescent="0.25">
      <c r="B849" s="2">
        <v>846</v>
      </c>
      <c r="C849" s="4">
        <v>9.7100999999999971</v>
      </c>
      <c r="W849">
        <v>845</v>
      </c>
      <c r="X849">
        <v>8.1109000000000044</v>
      </c>
    </row>
    <row r="850" spans="2:24" x14ac:dyDescent="0.25">
      <c r="B850" s="2">
        <v>847</v>
      </c>
      <c r="C850" s="4">
        <v>9.6920000000000002</v>
      </c>
      <c r="W850">
        <v>846</v>
      </c>
      <c r="X850">
        <v>8.0819999999999972</v>
      </c>
    </row>
    <row r="851" spans="2:24" x14ac:dyDescent="0.25">
      <c r="B851" s="2">
        <v>848</v>
      </c>
      <c r="C851" s="4">
        <v>9.6963000000000008</v>
      </c>
      <c r="W851">
        <v>847</v>
      </c>
      <c r="X851">
        <v>8.0866999999999969</v>
      </c>
    </row>
    <row r="852" spans="2:24" x14ac:dyDescent="0.25">
      <c r="B852" s="2">
        <v>849</v>
      </c>
      <c r="C852" s="4">
        <v>9.7032999999999987</v>
      </c>
      <c r="W852">
        <v>848</v>
      </c>
      <c r="X852">
        <v>8.0809000000000033</v>
      </c>
    </row>
    <row r="853" spans="2:24" x14ac:dyDescent="0.25">
      <c r="B853" s="2">
        <v>850</v>
      </c>
      <c r="C853" s="4">
        <v>9.7163000000000039</v>
      </c>
      <c r="W853">
        <v>849</v>
      </c>
      <c r="X853">
        <v>8.105599999999999</v>
      </c>
    </row>
    <row r="854" spans="2:24" x14ac:dyDescent="0.25">
      <c r="B854" s="2">
        <v>851</v>
      </c>
      <c r="C854" s="4">
        <v>9.7072000000000003</v>
      </c>
      <c r="W854">
        <v>850</v>
      </c>
      <c r="X854">
        <v>8.089699999999997</v>
      </c>
    </row>
    <row r="855" spans="2:24" x14ac:dyDescent="0.25">
      <c r="B855" s="2">
        <v>852</v>
      </c>
      <c r="C855" s="4">
        <v>9.7000999999999991</v>
      </c>
      <c r="W855">
        <v>851</v>
      </c>
      <c r="X855">
        <v>8.1059000000000019</v>
      </c>
    </row>
    <row r="856" spans="2:24" x14ac:dyDescent="0.25">
      <c r="B856" s="2">
        <v>853</v>
      </c>
      <c r="C856" s="4">
        <v>9.7047000000000025</v>
      </c>
      <c r="W856">
        <v>852</v>
      </c>
      <c r="X856">
        <v>8.0928000000000004</v>
      </c>
    </row>
    <row r="857" spans="2:24" x14ac:dyDescent="0.25">
      <c r="B857" s="2">
        <v>854</v>
      </c>
      <c r="C857" s="4">
        <v>9.7195999999999998</v>
      </c>
      <c r="W857">
        <v>853</v>
      </c>
      <c r="X857">
        <v>8.1036000000000037</v>
      </c>
    </row>
    <row r="858" spans="2:24" x14ac:dyDescent="0.25">
      <c r="B858" s="2">
        <v>855</v>
      </c>
      <c r="C858" s="4">
        <v>9.7194999999999965</v>
      </c>
      <c r="W858">
        <v>854</v>
      </c>
      <c r="X858">
        <v>8.0865000000000045</v>
      </c>
    </row>
    <row r="859" spans="2:24" x14ac:dyDescent="0.25">
      <c r="B859" s="2">
        <v>856</v>
      </c>
      <c r="C859" s="4">
        <v>9.7072000000000003</v>
      </c>
      <c r="W859">
        <v>855</v>
      </c>
      <c r="X859">
        <v>8.0817000000000014</v>
      </c>
    </row>
    <row r="860" spans="2:24" x14ac:dyDescent="0.25">
      <c r="B860" s="2">
        <v>857</v>
      </c>
      <c r="C860" s="4">
        <v>9.7049000000000021</v>
      </c>
      <c r="W860">
        <v>856</v>
      </c>
      <c r="X860">
        <v>8.0922000000000018</v>
      </c>
    </row>
    <row r="861" spans="2:24" x14ac:dyDescent="0.25">
      <c r="B861" s="2">
        <v>858</v>
      </c>
      <c r="C861" s="4">
        <v>9.7190000000000012</v>
      </c>
      <c r="W861">
        <v>857</v>
      </c>
      <c r="X861">
        <v>8.0665000000000013</v>
      </c>
    </row>
    <row r="862" spans="2:24" x14ac:dyDescent="0.25">
      <c r="B862" s="2">
        <v>859</v>
      </c>
      <c r="C862" s="4">
        <v>9.7135999999999996</v>
      </c>
      <c r="W862">
        <v>858</v>
      </c>
      <c r="X862">
        <v>8.0933000000000028</v>
      </c>
    </row>
    <row r="863" spans="2:24" x14ac:dyDescent="0.25">
      <c r="B863" s="2">
        <v>860</v>
      </c>
      <c r="C863" s="4">
        <v>9.6997999999999962</v>
      </c>
      <c r="W863">
        <v>859</v>
      </c>
      <c r="X863">
        <v>8.1023999999999994</v>
      </c>
    </row>
    <row r="864" spans="2:24" x14ac:dyDescent="0.25">
      <c r="B864" s="2">
        <v>861</v>
      </c>
      <c r="C864" s="4">
        <v>9.7006000000000014</v>
      </c>
      <c r="W864">
        <v>860</v>
      </c>
      <c r="X864">
        <v>8.0853999999999964</v>
      </c>
    </row>
    <row r="865" spans="2:24" x14ac:dyDescent="0.25">
      <c r="B865" s="2">
        <v>862</v>
      </c>
      <c r="C865" s="4">
        <v>9.7194999999999965</v>
      </c>
      <c r="W865">
        <v>861</v>
      </c>
      <c r="X865">
        <v>8.1065000000000005</v>
      </c>
    </row>
    <row r="866" spans="2:24" x14ac:dyDescent="0.25">
      <c r="B866" s="2">
        <v>863</v>
      </c>
      <c r="C866" s="4">
        <v>9.7250000000000014</v>
      </c>
      <c r="W866">
        <v>862</v>
      </c>
      <c r="X866">
        <v>8.1170000000000009</v>
      </c>
    </row>
    <row r="867" spans="2:24" x14ac:dyDescent="0.25">
      <c r="B867" s="2">
        <v>864</v>
      </c>
      <c r="C867" s="4">
        <v>9.7103999999999999</v>
      </c>
      <c r="W867">
        <v>863</v>
      </c>
      <c r="X867">
        <v>8.0815999999999981</v>
      </c>
    </row>
    <row r="868" spans="2:24" x14ac:dyDescent="0.25">
      <c r="B868" s="2">
        <v>865</v>
      </c>
      <c r="C868" s="4">
        <v>9.7040000000000006</v>
      </c>
      <c r="W868">
        <v>864</v>
      </c>
      <c r="X868">
        <v>8.0954000000000015</v>
      </c>
    </row>
    <row r="869" spans="2:24" x14ac:dyDescent="0.25">
      <c r="B869" s="2">
        <v>866</v>
      </c>
      <c r="C869" s="4">
        <v>9.7100000000000009</v>
      </c>
      <c r="W869">
        <v>865</v>
      </c>
      <c r="X869">
        <v>8.1025999999999989</v>
      </c>
    </row>
    <row r="870" spans="2:24" x14ac:dyDescent="0.25">
      <c r="B870" s="2">
        <v>867</v>
      </c>
      <c r="C870" s="4">
        <v>9.714500000000001</v>
      </c>
      <c r="W870">
        <v>866</v>
      </c>
      <c r="X870">
        <v>8.1104000000000021</v>
      </c>
    </row>
    <row r="871" spans="2:24" x14ac:dyDescent="0.25">
      <c r="B871" s="2">
        <v>868</v>
      </c>
      <c r="C871" s="4">
        <v>9.7160000000000011</v>
      </c>
      <c r="W871">
        <v>867</v>
      </c>
      <c r="X871">
        <v>8.0746000000000002</v>
      </c>
    </row>
    <row r="872" spans="2:24" x14ac:dyDescent="0.25">
      <c r="B872" s="2">
        <v>869</v>
      </c>
      <c r="C872" s="4">
        <v>9.6987999999999985</v>
      </c>
      <c r="W872">
        <v>868</v>
      </c>
      <c r="X872">
        <v>8.1067999999999962</v>
      </c>
    </row>
    <row r="873" spans="2:24" x14ac:dyDescent="0.25">
      <c r="B873" s="2">
        <v>870</v>
      </c>
      <c r="C873" s="4">
        <v>9.7158000000000015</v>
      </c>
      <c r="W873">
        <v>869</v>
      </c>
      <c r="X873">
        <v>8.0881000000000007</v>
      </c>
    </row>
    <row r="874" spans="2:24" x14ac:dyDescent="0.25">
      <c r="B874" s="2">
        <v>871</v>
      </c>
      <c r="C874" s="4">
        <v>9.7231999999999985</v>
      </c>
      <c r="W874">
        <v>870</v>
      </c>
      <c r="X874">
        <v>8.1033000000000008</v>
      </c>
    </row>
    <row r="875" spans="2:24" x14ac:dyDescent="0.25">
      <c r="B875" s="2">
        <v>872</v>
      </c>
      <c r="C875" s="4">
        <v>9.7194000000000003</v>
      </c>
      <c r="W875">
        <v>871</v>
      </c>
      <c r="X875">
        <v>8.1029000000000018</v>
      </c>
    </row>
    <row r="876" spans="2:24" x14ac:dyDescent="0.25">
      <c r="B876" s="2">
        <v>873</v>
      </c>
      <c r="C876" s="4">
        <v>9.7087999999999965</v>
      </c>
      <c r="W876">
        <v>872</v>
      </c>
      <c r="X876">
        <v>8.1095000000000006</v>
      </c>
    </row>
    <row r="877" spans="2:24" x14ac:dyDescent="0.25">
      <c r="B877" s="2">
        <v>874</v>
      </c>
      <c r="C877" s="4">
        <v>9.7188999999999979</v>
      </c>
      <c r="W877">
        <v>873</v>
      </c>
      <c r="X877">
        <v>8.0883000000000003</v>
      </c>
    </row>
    <row r="878" spans="2:24" x14ac:dyDescent="0.25">
      <c r="B878" s="2">
        <v>875</v>
      </c>
      <c r="C878" s="4">
        <v>9.7278999999999982</v>
      </c>
      <c r="W878">
        <v>874</v>
      </c>
      <c r="X878">
        <v>8.0853999999999964</v>
      </c>
    </row>
    <row r="879" spans="2:24" x14ac:dyDescent="0.25">
      <c r="B879" s="2">
        <v>876</v>
      </c>
      <c r="C879" s="4">
        <v>9.7214000000000027</v>
      </c>
      <c r="W879">
        <v>875</v>
      </c>
      <c r="X879">
        <v>8.0901999999999994</v>
      </c>
    </row>
    <row r="880" spans="2:24" x14ac:dyDescent="0.25">
      <c r="B880" s="2">
        <v>877</v>
      </c>
      <c r="C880" s="4">
        <v>9.7147999999999968</v>
      </c>
      <c r="W880">
        <v>876</v>
      </c>
      <c r="X880">
        <v>8.1059000000000019</v>
      </c>
    </row>
    <row r="881" spans="2:24" x14ac:dyDescent="0.25">
      <c r="B881" s="2">
        <v>878</v>
      </c>
      <c r="C881" s="4">
        <v>9.7188000000000017</v>
      </c>
      <c r="W881">
        <v>877</v>
      </c>
      <c r="X881">
        <v>8.1006000000000036</v>
      </c>
    </row>
    <row r="882" spans="2:24" x14ac:dyDescent="0.25">
      <c r="B882" s="2">
        <v>879</v>
      </c>
      <c r="C882" s="4">
        <v>9.7265000000000015</v>
      </c>
      <c r="W882">
        <v>878</v>
      </c>
      <c r="X882">
        <v>8.1142000000000003</v>
      </c>
    </row>
    <row r="883" spans="2:24" x14ac:dyDescent="0.25">
      <c r="B883" s="2">
        <v>880</v>
      </c>
      <c r="C883" s="4">
        <v>9.7220999999999975</v>
      </c>
      <c r="W883">
        <v>879</v>
      </c>
      <c r="X883">
        <v>8.102999999999998</v>
      </c>
    </row>
    <row r="884" spans="2:24" x14ac:dyDescent="0.25">
      <c r="B884" s="2">
        <v>881</v>
      </c>
      <c r="C884" s="4">
        <v>9.7137000000000029</v>
      </c>
      <c r="W884">
        <v>880</v>
      </c>
      <c r="X884">
        <v>8.0951000000000057</v>
      </c>
    </row>
    <row r="885" spans="2:24" x14ac:dyDescent="0.25">
      <c r="B885" s="2">
        <v>882</v>
      </c>
      <c r="C885" s="4">
        <v>9.7124000000000024</v>
      </c>
      <c r="W885">
        <v>881</v>
      </c>
      <c r="X885">
        <v>8.0868000000000002</v>
      </c>
    </row>
    <row r="886" spans="2:24" x14ac:dyDescent="0.25">
      <c r="B886" s="2">
        <v>883</v>
      </c>
      <c r="C886" s="4">
        <v>9.7316000000000003</v>
      </c>
      <c r="W886">
        <v>882</v>
      </c>
      <c r="X886">
        <v>8.101500000000005</v>
      </c>
    </row>
    <row r="887" spans="2:24" x14ac:dyDescent="0.25">
      <c r="B887" s="2">
        <v>884</v>
      </c>
      <c r="C887" s="4">
        <v>9.7338000000000022</v>
      </c>
      <c r="W887">
        <v>883</v>
      </c>
      <c r="X887">
        <v>8.0879999999999974</v>
      </c>
    </row>
    <row r="888" spans="2:24" x14ac:dyDescent="0.25">
      <c r="B888" s="2">
        <v>885</v>
      </c>
      <c r="C888" s="4">
        <v>9.7214000000000027</v>
      </c>
      <c r="W888">
        <v>884</v>
      </c>
      <c r="X888">
        <v>8.0939000000000014</v>
      </c>
    </row>
    <row r="889" spans="2:24" x14ac:dyDescent="0.25">
      <c r="B889" s="2">
        <v>886</v>
      </c>
      <c r="C889" s="4">
        <v>9.7083000000000013</v>
      </c>
      <c r="W889">
        <v>885</v>
      </c>
      <c r="X889">
        <v>8.1097000000000001</v>
      </c>
    </row>
    <row r="890" spans="2:24" x14ac:dyDescent="0.25">
      <c r="B890" s="2">
        <v>887</v>
      </c>
      <c r="C890" s="4">
        <v>9.720799999999997</v>
      </c>
      <c r="W890">
        <v>886</v>
      </c>
      <c r="X890">
        <v>8.1092000000000048</v>
      </c>
    </row>
    <row r="891" spans="2:24" x14ac:dyDescent="0.25">
      <c r="B891" s="2">
        <v>888</v>
      </c>
      <c r="C891" s="4">
        <v>9.7402999999999977</v>
      </c>
      <c r="W891">
        <v>887</v>
      </c>
      <c r="X891">
        <v>8.1102000000000025</v>
      </c>
    </row>
    <row r="892" spans="2:24" x14ac:dyDescent="0.25">
      <c r="B892" s="2">
        <v>889</v>
      </c>
      <c r="C892" s="4">
        <v>9.7280000000000015</v>
      </c>
      <c r="W892">
        <v>888</v>
      </c>
      <c r="X892">
        <v>8.1114999999999959</v>
      </c>
    </row>
    <row r="893" spans="2:24" x14ac:dyDescent="0.25">
      <c r="B893" s="2">
        <v>890</v>
      </c>
      <c r="C893" s="4">
        <v>9.714100000000002</v>
      </c>
      <c r="W893">
        <v>889</v>
      </c>
      <c r="X893">
        <v>8.1264999999999965</v>
      </c>
    </row>
    <row r="894" spans="2:24" x14ac:dyDescent="0.25">
      <c r="B894" s="2">
        <v>891</v>
      </c>
      <c r="C894" s="4">
        <v>9.7284999999999968</v>
      </c>
      <c r="W894">
        <v>890</v>
      </c>
      <c r="X894">
        <v>8.089699999999997</v>
      </c>
    </row>
    <row r="895" spans="2:24" x14ac:dyDescent="0.25">
      <c r="B895" s="2">
        <v>892</v>
      </c>
      <c r="C895" s="4">
        <v>9.734099999999998</v>
      </c>
      <c r="W895">
        <v>891</v>
      </c>
      <c r="X895">
        <v>8.1096000000000039</v>
      </c>
    </row>
    <row r="896" spans="2:24" x14ac:dyDescent="0.25">
      <c r="B896" s="2">
        <v>893</v>
      </c>
      <c r="C896" s="4">
        <v>9.7317000000000036</v>
      </c>
      <c r="W896">
        <v>892</v>
      </c>
      <c r="X896">
        <v>8.0986000000000011</v>
      </c>
    </row>
    <row r="897" spans="2:24" x14ac:dyDescent="0.25">
      <c r="B897" s="2">
        <v>894</v>
      </c>
      <c r="C897" s="4">
        <v>9.7218000000000018</v>
      </c>
      <c r="W897">
        <v>893</v>
      </c>
      <c r="X897">
        <v>8.0993999999999993</v>
      </c>
    </row>
    <row r="898" spans="2:24" x14ac:dyDescent="0.25">
      <c r="B898" s="2">
        <v>895</v>
      </c>
      <c r="C898" s="4">
        <v>9.7177999999999969</v>
      </c>
      <c r="W898">
        <v>894</v>
      </c>
      <c r="X898">
        <v>8.0909000000000013</v>
      </c>
    </row>
    <row r="899" spans="2:24" x14ac:dyDescent="0.25">
      <c r="B899" s="2">
        <v>896</v>
      </c>
      <c r="C899" s="4">
        <v>9.7376000000000005</v>
      </c>
      <c r="W899">
        <v>895</v>
      </c>
      <c r="X899">
        <v>8.107800000000001</v>
      </c>
    </row>
    <row r="900" spans="2:24" x14ac:dyDescent="0.25">
      <c r="B900" s="2">
        <v>897</v>
      </c>
      <c r="C900" s="4">
        <v>9.7498000000000005</v>
      </c>
      <c r="W900">
        <v>896</v>
      </c>
      <c r="X900">
        <v>8.1014000000000017</v>
      </c>
    </row>
    <row r="901" spans="2:24" x14ac:dyDescent="0.25">
      <c r="B901" s="2">
        <v>898</v>
      </c>
      <c r="C901" s="4">
        <v>9.7329000000000008</v>
      </c>
      <c r="W901">
        <v>897</v>
      </c>
      <c r="X901">
        <v>8.1165000000000056</v>
      </c>
    </row>
    <row r="902" spans="2:24" x14ac:dyDescent="0.25">
      <c r="B902" s="2">
        <v>899</v>
      </c>
      <c r="C902" s="4">
        <v>9.725200000000001</v>
      </c>
      <c r="W902">
        <v>898</v>
      </c>
      <c r="X902">
        <v>8.1091000000000015</v>
      </c>
    </row>
    <row r="903" spans="2:24" x14ac:dyDescent="0.25">
      <c r="B903" s="2">
        <v>900</v>
      </c>
      <c r="C903" s="4">
        <v>9.7372000000000014</v>
      </c>
      <c r="W903">
        <v>899</v>
      </c>
      <c r="X903">
        <v>8.1058000000000057</v>
      </c>
    </row>
    <row r="904" spans="2:24" x14ac:dyDescent="0.25">
      <c r="B904" s="2">
        <v>901</v>
      </c>
      <c r="C904" s="4">
        <v>9.7387000000000015</v>
      </c>
      <c r="W904">
        <v>900</v>
      </c>
      <c r="X904">
        <v>8.0958000000000006</v>
      </c>
    </row>
    <row r="905" spans="2:24" x14ac:dyDescent="0.25">
      <c r="B905" s="2">
        <v>902</v>
      </c>
      <c r="C905" s="4">
        <v>9.7305999999999955</v>
      </c>
      <c r="W905">
        <v>901</v>
      </c>
      <c r="X905">
        <v>8.122600000000002</v>
      </c>
    </row>
    <row r="906" spans="2:24" x14ac:dyDescent="0.25">
      <c r="B906" s="2">
        <v>903</v>
      </c>
      <c r="C906" s="4">
        <v>9.7113999999999976</v>
      </c>
      <c r="W906">
        <v>902</v>
      </c>
      <c r="X906">
        <v>8.0841999999999992</v>
      </c>
    </row>
    <row r="907" spans="2:24" x14ac:dyDescent="0.25">
      <c r="B907" s="2">
        <v>904</v>
      </c>
      <c r="C907" s="4">
        <v>9.7323999999999984</v>
      </c>
      <c r="W907">
        <v>903</v>
      </c>
      <c r="X907">
        <v>8.0993000000000031</v>
      </c>
    </row>
    <row r="908" spans="2:24" x14ac:dyDescent="0.25">
      <c r="B908" s="2">
        <v>905</v>
      </c>
      <c r="C908" s="4">
        <v>9.7488000000000028</v>
      </c>
      <c r="W908">
        <v>904</v>
      </c>
      <c r="X908">
        <v>8.0877000000000017</v>
      </c>
    </row>
    <row r="909" spans="2:24" x14ac:dyDescent="0.25">
      <c r="B909" s="2">
        <v>906</v>
      </c>
      <c r="C909" s="4">
        <v>9.7368999999999986</v>
      </c>
      <c r="W909">
        <v>905</v>
      </c>
      <c r="X909">
        <v>8.1014000000000017</v>
      </c>
    </row>
    <row r="910" spans="2:24" x14ac:dyDescent="0.25">
      <c r="B910" s="2">
        <v>907</v>
      </c>
      <c r="C910" s="4">
        <v>9.7325999999999979</v>
      </c>
      <c r="W910">
        <v>906</v>
      </c>
      <c r="X910">
        <v>8.0993000000000031</v>
      </c>
    </row>
    <row r="911" spans="2:24" x14ac:dyDescent="0.25">
      <c r="B911" s="2">
        <v>908</v>
      </c>
      <c r="C911" s="4">
        <v>9.7308000000000021</v>
      </c>
      <c r="W911">
        <v>907</v>
      </c>
      <c r="X911">
        <v>8.1157000000000004</v>
      </c>
    </row>
    <row r="912" spans="2:24" x14ac:dyDescent="0.25">
      <c r="B912" s="2">
        <v>909</v>
      </c>
      <c r="C912" s="4">
        <v>9.741500000000002</v>
      </c>
      <c r="W912">
        <v>908</v>
      </c>
      <c r="X912">
        <v>8.1164000000000023</v>
      </c>
    </row>
    <row r="913" spans="2:24" x14ac:dyDescent="0.25">
      <c r="B913" s="2">
        <v>910</v>
      </c>
      <c r="C913" s="4">
        <v>9.7424000000000035</v>
      </c>
      <c r="W913">
        <v>909</v>
      </c>
      <c r="X913">
        <v>8.1209999999999987</v>
      </c>
    </row>
    <row r="914" spans="2:24" x14ac:dyDescent="0.25">
      <c r="B914" s="2">
        <v>911</v>
      </c>
      <c r="C914" s="4">
        <v>9.7263000000000019</v>
      </c>
      <c r="W914">
        <v>910</v>
      </c>
      <c r="X914">
        <v>8.1074000000000019</v>
      </c>
    </row>
    <row r="915" spans="2:24" x14ac:dyDescent="0.25">
      <c r="B915" s="2">
        <v>912</v>
      </c>
      <c r="C915" s="4">
        <v>9.7218000000000018</v>
      </c>
      <c r="W915">
        <v>911</v>
      </c>
      <c r="X915">
        <v>8.1311999999999962</v>
      </c>
    </row>
    <row r="916" spans="2:24" x14ac:dyDescent="0.25">
      <c r="B916" s="2">
        <v>913</v>
      </c>
      <c r="C916" s="4">
        <v>9.7460999999999984</v>
      </c>
      <c r="W916">
        <v>912</v>
      </c>
      <c r="X916">
        <v>8.1001000000000012</v>
      </c>
    </row>
    <row r="917" spans="2:24" x14ac:dyDescent="0.25">
      <c r="B917" s="2">
        <v>914</v>
      </c>
      <c r="C917" s="4">
        <v>9.7507999999999981</v>
      </c>
      <c r="W917">
        <v>913</v>
      </c>
      <c r="X917">
        <v>8.0935999999999986</v>
      </c>
    </row>
    <row r="918" spans="2:24" x14ac:dyDescent="0.25">
      <c r="B918" s="2">
        <v>915</v>
      </c>
      <c r="C918" s="4">
        <v>9.7353999999999985</v>
      </c>
      <c r="W918">
        <v>914</v>
      </c>
      <c r="X918">
        <v>8.1016000000000012</v>
      </c>
    </row>
    <row r="919" spans="2:24" x14ac:dyDescent="0.25">
      <c r="B919" s="2">
        <v>916</v>
      </c>
      <c r="C919" s="4">
        <v>9.7310000000000016</v>
      </c>
      <c r="W919">
        <v>915</v>
      </c>
      <c r="X919">
        <v>8.1115999999999993</v>
      </c>
    </row>
    <row r="920" spans="2:24" x14ac:dyDescent="0.25">
      <c r="B920" s="2">
        <v>917</v>
      </c>
      <c r="C920" s="4">
        <v>9.7412999999999954</v>
      </c>
      <c r="W920">
        <v>916</v>
      </c>
      <c r="X920">
        <v>8.1354000000000006</v>
      </c>
    </row>
    <row r="921" spans="2:24" x14ac:dyDescent="0.25">
      <c r="B921" s="2">
        <v>918</v>
      </c>
      <c r="C921" s="4">
        <v>9.7519999999999953</v>
      </c>
      <c r="W921">
        <v>917</v>
      </c>
      <c r="X921">
        <v>8.0972000000000044</v>
      </c>
    </row>
    <row r="922" spans="2:24" x14ac:dyDescent="0.25">
      <c r="B922" s="2">
        <v>919</v>
      </c>
      <c r="C922" s="4">
        <v>9.746299999999998</v>
      </c>
      <c r="W922">
        <v>918</v>
      </c>
      <c r="X922">
        <v>8.1196999999999981</v>
      </c>
    </row>
    <row r="923" spans="2:24" x14ac:dyDescent="0.25">
      <c r="B923" s="2">
        <v>920</v>
      </c>
      <c r="C923" s="4">
        <v>9.7282999999999973</v>
      </c>
      <c r="W923">
        <v>919</v>
      </c>
      <c r="X923">
        <v>8.095600000000001</v>
      </c>
    </row>
    <row r="924" spans="2:24" x14ac:dyDescent="0.25">
      <c r="B924" s="2">
        <v>921</v>
      </c>
      <c r="C924" s="4">
        <v>9.7475999999999985</v>
      </c>
      <c r="W924">
        <v>920</v>
      </c>
      <c r="X924">
        <v>8.1228000000000016</v>
      </c>
    </row>
    <row r="925" spans="2:24" x14ac:dyDescent="0.25">
      <c r="B925" s="2">
        <v>922</v>
      </c>
      <c r="C925" s="4">
        <v>9.7443999999999988</v>
      </c>
      <c r="W925">
        <v>921</v>
      </c>
      <c r="X925">
        <v>8.1059000000000019</v>
      </c>
    </row>
    <row r="926" spans="2:24" x14ac:dyDescent="0.25">
      <c r="B926" s="2">
        <v>923</v>
      </c>
      <c r="C926" s="4">
        <v>9.741100000000003</v>
      </c>
      <c r="W926">
        <v>922</v>
      </c>
      <c r="X926">
        <v>8.1155000000000008</v>
      </c>
    </row>
    <row r="927" spans="2:24" x14ac:dyDescent="0.25">
      <c r="B927" s="2">
        <v>924</v>
      </c>
      <c r="C927" s="4">
        <v>9.7398000000000025</v>
      </c>
      <c r="W927">
        <v>923</v>
      </c>
      <c r="X927">
        <v>8.1100999999999992</v>
      </c>
    </row>
    <row r="928" spans="2:24" x14ac:dyDescent="0.25">
      <c r="B928" s="2">
        <v>925</v>
      </c>
      <c r="C928" s="4">
        <v>9.732999999999997</v>
      </c>
      <c r="W928">
        <v>924</v>
      </c>
      <c r="X928">
        <v>8.1203000000000038</v>
      </c>
    </row>
    <row r="929" spans="2:24" x14ac:dyDescent="0.25">
      <c r="B929" s="2">
        <v>926</v>
      </c>
      <c r="C929" s="4">
        <v>9.7462000000000018</v>
      </c>
      <c r="W929">
        <v>925</v>
      </c>
      <c r="X929">
        <v>8.0997000000000021</v>
      </c>
    </row>
    <row r="930" spans="2:24" x14ac:dyDescent="0.25">
      <c r="B930" s="2">
        <v>927</v>
      </c>
      <c r="C930" s="4">
        <v>9.7580999999999989</v>
      </c>
      <c r="W930">
        <v>926</v>
      </c>
      <c r="X930">
        <v>8.1265999999999998</v>
      </c>
    </row>
    <row r="931" spans="2:24" x14ac:dyDescent="0.25">
      <c r="B931" s="2">
        <v>928</v>
      </c>
      <c r="C931" s="4">
        <v>9.7415999999999983</v>
      </c>
      <c r="W931">
        <v>927</v>
      </c>
      <c r="X931">
        <v>8.1177000000000028</v>
      </c>
    </row>
    <row r="932" spans="2:24" x14ac:dyDescent="0.25">
      <c r="B932" s="2">
        <v>929</v>
      </c>
      <c r="C932" s="4">
        <v>9.7376000000000005</v>
      </c>
      <c r="W932">
        <v>928</v>
      </c>
      <c r="X932">
        <v>8.1063999999999972</v>
      </c>
    </row>
    <row r="933" spans="2:24" x14ac:dyDescent="0.25">
      <c r="B933" s="2">
        <v>930</v>
      </c>
      <c r="C933" s="4">
        <v>9.7475999999999985</v>
      </c>
      <c r="W933">
        <v>929</v>
      </c>
      <c r="X933">
        <v>8.0968000000000053</v>
      </c>
    </row>
    <row r="934" spans="2:24" x14ac:dyDescent="0.25">
      <c r="B934" s="2">
        <v>931</v>
      </c>
      <c r="C934" s="4">
        <v>9.7545000000000002</v>
      </c>
      <c r="W934">
        <v>930</v>
      </c>
      <c r="X934">
        <v>8.1225000000000058</v>
      </c>
    </row>
    <row r="935" spans="2:24" x14ac:dyDescent="0.25">
      <c r="B935" s="2">
        <v>932</v>
      </c>
      <c r="C935" s="4">
        <v>9.751100000000001</v>
      </c>
      <c r="W935">
        <v>931</v>
      </c>
      <c r="X935">
        <v>8.1012000000000022</v>
      </c>
    </row>
    <row r="936" spans="2:24" x14ac:dyDescent="0.25">
      <c r="B936" s="2">
        <v>933</v>
      </c>
      <c r="C936" s="4">
        <v>9.7417999999999978</v>
      </c>
      <c r="W936">
        <v>932</v>
      </c>
      <c r="X936">
        <v>8.1346999999999987</v>
      </c>
    </row>
    <row r="937" spans="2:24" x14ac:dyDescent="0.25">
      <c r="B937" s="2">
        <v>934</v>
      </c>
      <c r="C937" s="4">
        <v>9.7419000000000011</v>
      </c>
      <c r="W937">
        <v>933</v>
      </c>
      <c r="X937">
        <v>8.1113000000000035</v>
      </c>
    </row>
    <row r="938" spans="2:24" x14ac:dyDescent="0.25">
      <c r="B938" s="2">
        <v>935</v>
      </c>
      <c r="C938" s="4">
        <v>9.7485999999999962</v>
      </c>
      <c r="W938">
        <v>934</v>
      </c>
      <c r="X938">
        <v>8.1366000000000049</v>
      </c>
    </row>
    <row r="939" spans="2:24" x14ac:dyDescent="0.25">
      <c r="B939" s="2">
        <v>936</v>
      </c>
      <c r="C939" s="4">
        <v>9.7612000000000023</v>
      </c>
      <c r="W939">
        <v>935</v>
      </c>
      <c r="X939">
        <v>8.1075000000000053</v>
      </c>
    </row>
    <row r="940" spans="2:24" x14ac:dyDescent="0.25">
      <c r="B940" s="2">
        <v>937</v>
      </c>
      <c r="C940" s="4">
        <v>9.7453000000000003</v>
      </c>
      <c r="W940">
        <v>936</v>
      </c>
      <c r="X940">
        <v>8.1170000000000009</v>
      </c>
    </row>
    <row r="941" spans="2:24" x14ac:dyDescent="0.25">
      <c r="B941" s="2">
        <v>938</v>
      </c>
      <c r="C941" s="4">
        <v>9.7352999999999952</v>
      </c>
      <c r="W941">
        <v>937</v>
      </c>
      <c r="X941">
        <v>8.1217999999999968</v>
      </c>
    </row>
    <row r="942" spans="2:24" x14ac:dyDescent="0.25">
      <c r="B942" s="2">
        <v>939</v>
      </c>
      <c r="C942" s="4">
        <v>9.7402999999999977</v>
      </c>
      <c r="W942">
        <v>938</v>
      </c>
      <c r="X942">
        <v>8.1053999999999995</v>
      </c>
    </row>
    <row r="943" spans="2:24" x14ac:dyDescent="0.25">
      <c r="B943" s="2">
        <v>940</v>
      </c>
      <c r="C943" s="4">
        <v>9.7586999999999975</v>
      </c>
      <c r="W943">
        <v>939</v>
      </c>
      <c r="X943">
        <v>8.1029000000000018</v>
      </c>
    </row>
    <row r="944" spans="2:24" x14ac:dyDescent="0.25">
      <c r="B944" s="2">
        <v>941</v>
      </c>
      <c r="C944" s="4">
        <v>9.7573000000000008</v>
      </c>
      <c r="W944">
        <v>940</v>
      </c>
      <c r="X944">
        <v>8.0982999999999983</v>
      </c>
    </row>
    <row r="945" spans="2:24" x14ac:dyDescent="0.25">
      <c r="B945" s="2">
        <v>942</v>
      </c>
      <c r="C945" s="4">
        <v>9.7466000000000008</v>
      </c>
      <c r="W945">
        <v>941</v>
      </c>
      <c r="X945">
        <v>8.1258000000000017</v>
      </c>
    </row>
    <row r="946" spans="2:24" x14ac:dyDescent="0.25">
      <c r="B946" s="2">
        <v>943</v>
      </c>
      <c r="C946" s="4">
        <v>9.7402000000000015</v>
      </c>
      <c r="W946">
        <v>942</v>
      </c>
      <c r="X946">
        <v>8.1192999999999991</v>
      </c>
    </row>
    <row r="947" spans="2:24" x14ac:dyDescent="0.25">
      <c r="B947" s="2">
        <v>944</v>
      </c>
      <c r="C947" s="4">
        <v>9.7579999999999956</v>
      </c>
      <c r="W947">
        <v>943</v>
      </c>
      <c r="X947">
        <v>8.1136000000000017</v>
      </c>
    </row>
    <row r="948" spans="2:24" x14ac:dyDescent="0.25">
      <c r="B948" s="2">
        <v>945</v>
      </c>
      <c r="C948" s="4">
        <v>9.7625999999999991</v>
      </c>
      <c r="W948">
        <v>944</v>
      </c>
      <c r="X948">
        <v>8.1200999999999972</v>
      </c>
    </row>
    <row r="949" spans="2:24" x14ac:dyDescent="0.25">
      <c r="B949" s="2">
        <v>946</v>
      </c>
      <c r="C949" s="4">
        <v>9.7532999999999959</v>
      </c>
      <c r="W949">
        <v>945</v>
      </c>
      <c r="X949">
        <v>8.0971000000000011</v>
      </c>
    </row>
    <row r="950" spans="2:24" x14ac:dyDescent="0.25">
      <c r="B950" s="2">
        <v>947</v>
      </c>
      <c r="C950" s="4">
        <v>9.7391000000000005</v>
      </c>
      <c r="W950">
        <v>946</v>
      </c>
      <c r="X950">
        <v>8.1219000000000001</v>
      </c>
    </row>
    <row r="951" spans="2:24" x14ac:dyDescent="0.25">
      <c r="B951" s="2">
        <v>948</v>
      </c>
      <c r="C951" s="4">
        <v>9.7488000000000028</v>
      </c>
      <c r="W951">
        <v>947</v>
      </c>
      <c r="X951">
        <v>8.1170000000000009</v>
      </c>
    </row>
    <row r="952" spans="2:24" x14ac:dyDescent="0.25">
      <c r="B952" s="2">
        <v>949</v>
      </c>
      <c r="C952" s="4">
        <v>9.7638999999999996</v>
      </c>
      <c r="W952">
        <v>948</v>
      </c>
      <c r="X952">
        <v>8.1260999999999974</v>
      </c>
    </row>
    <row r="953" spans="2:24" x14ac:dyDescent="0.25">
      <c r="B953" s="2">
        <v>950</v>
      </c>
      <c r="C953" s="4">
        <v>9.7665999999999968</v>
      </c>
      <c r="W953">
        <v>949</v>
      </c>
      <c r="X953">
        <v>8.1147000000000027</v>
      </c>
    </row>
    <row r="954" spans="2:24" x14ac:dyDescent="0.25">
      <c r="B954" s="2">
        <v>951</v>
      </c>
      <c r="C954" s="4">
        <v>9.7438999999999965</v>
      </c>
      <c r="W954">
        <v>950</v>
      </c>
      <c r="X954">
        <v>8.105599999999999</v>
      </c>
    </row>
    <row r="955" spans="2:24" x14ac:dyDescent="0.25">
      <c r="B955" s="2">
        <v>952</v>
      </c>
      <c r="C955" s="4">
        <v>9.7442999999999955</v>
      </c>
      <c r="W955">
        <v>951</v>
      </c>
      <c r="X955">
        <v>8.107800000000001</v>
      </c>
    </row>
    <row r="956" spans="2:24" x14ac:dyDescent="0.25">
      <c r="B956" s="2">
        <v>953</v>
      </c>
      <c r="C956" s="4">
        <v>9.7640999999999991</v>
      </c>
      <c r="W956">
        <v>952</v>
      </c>
      <c r="X956">
        <v>8.1008999999999993</v>
      </c>
    </row>
    <row r="957" spans="2:24" x14ac:dyDescent="0.25">
      <c r="B957" s="2">
        <v>954</v>
      </c>
      <c r="C957" s="4">
        <v>9.7712999999999965</v>
      </c>
      <c r="W957">
        <v>953</v>
      </c>
      <c r="X957">
        <v>8.1363000000000021</v>
      </c>
    </row>
    <row r="958" spans="2:24" x14ac:dyDescent="0.25">
      <c r="B958" s="2">
        <v>955</v>
      </c>
      <c r="C958" s="4">
        <v>9.7571999999999974</v>
      </c>
      <c r="W958">
        <v>954</v>
      </c>
      <c r="X958">
        <v>8.116699999999998</v>
      </c>
    </row>
    <row r="959" spans="2:24" x14ac:dyDescent="0.25">
      <c r="B959" s="2">
        <v>956</v>
      </c>
      <c r="C959" s="4">
        <v>9.7475000000000023</v>
      </c>
      <c r="W959">
        <v>955</v>
      </c>
      <c r="X959">
        <v>8.1175999999999995</v>
      </c>
    </row>
    <row r="960" spans="2:24" x14ac:dyDescent="0.25">
      <c r="B960" s="2">
        <v>957</v>
      </c>
      <c r="C960" s="4">
        <v>9.7471999999999994</v>
      </c>
      <c r="W960">
        <v>956</v>
      </c>
      <c r="X960">
        <v>8.1298999999999957</v>
      </c>
    </row>
    <row r="961" spans="2:24" x14ac:dyDescent="0.25">
      <c r="B961" s="2">
        <v>958</v>
      </c>
      <c r="C961" s="4">
        <v>9.7578999999999994</v>
      </c>
      <c r="W961">
        <v>957</v>
      </c>
      <c r="X961">
        <v>8.1243999999999978</v>
      </c>
    </row>
    <row r="962" spans="2:24" x14ac:dyDescent="0.25">
      <c r="B962" s="2">
        <v>959</v>
      </c>
      <c r="C962" s="4">
        <v>9.7665000000000006</v>
      </c>
      <c r="W962">
        <v>958</v>
      </c>
      <c r="X962">
        <v>8.1028000000000056</v>
      </c>
    </row>
    <row r="963" spans="2:24" x14ac:dyDescent="0.25">
      <c r="B963" s="2">
        <v>960</v>
      </c>
      <c r="C963" s="4">
        <v>9.7507999999999981</v>
      </c>
      <c r="W963">
        <v>959</v>
      </c>
      <c r="X963">
        <v>8.1102000000000025</v>
      </c>
    </row>
    <row r="964" spans="2:24" x14ac:dyDescent="0.25">
      <c r="B964" s="2">
        <v>961</v>
      </c>
      <c r="C964" s="4">
        <v>9.7489999999999952</v>
      </c>
      <c r="W964">
        <v>960</v>
      </c>
      <c r="X964">
        <v>8.1085999999999991</v>
      </c>
    </row>
    <row r="965" spans="2:24" x14ac:dyDescent="0.25">
      <c r="B965" s="2">
        <v>962</v>
      </c>
      <c r="C965" s="4">
        <v>9.7644999999999982</v>
      </c>
      <c r="W965">
        <v>961</v>
      </c>
      <c r="X965">
        <v>8.1356000000000002</v>
      </c>
    </row>
    <row r="966" spans="2:24" x14ac:dyDescent="0.25">
      <c r="B966" s="2">
        <v>963</v>
      </c>
      <c r="C966" s="4">
        <v>9.769999999999996</v>
      </c>
      <c r="W966">
        <v>962</v>
      </c>
      <c r="X966">
        <v>8.1076999999999977</v>
      </c>
    </row>
    <row r="967" spans="2:24" x14ac:dyDescent="0.25">
      <c r="B967" s="2">
        <v>964</v>
      </c>
      <c r="C967" s="4">
        <v>9.7678999999999974</v>
      </c>
      <c r="W967">
        <v>963</v>
      </c>
      <c r="X967">
        <v>8.1434999999999995</v>
      </c>
    </row>
    <row r="968" spans="2:24" x14ac:dyDescent="0.25">
      <c r="B968" s="2">
        <v>965</v>
      </c>
      <c r="C968" s="4">
        <v>9.7539999999999978</v>
      </c>
      <c r="W968">
        <v>964</v>
      </c>
      <c r="X968">
        <v>8.0991999999999997</v>
      </c>
    </row>
    <row r="969" spans="2:24" x14ac:dyDescent="0.25">
      <c r="B969" s="2">
        <v>966</v>
      </c>
      <c r="C969" s="4">
        <v>9.7502999999999957</v>
      </c>
      <c r="W969">
        <v>965</v>
      </c>
      <c r="X969">
        <v>8.1264000000000003</v>
      </c>
    </row>
    <row r="970" spans="2:24" x14ac:dyDescent="0.25">
      <c r="B970" s="2">
        <v>967</v>
      </c>
      <c r="C970" s="4">
        <v>9.7629999999999981</v>
      </c>
      <c r="W970">
        <v>966</v>
      </c>
      <c r="X970">
        <v>8.1319000000000052</v>
      </c>
    </row>
    <row r="971" spans="2:24" x14ac:dyDescent="0.25">
      <c r="B971" s="2">
        <v>968</v>
      </c>
      <c r="C971" s="4">
        <v>9.7686999999999955</v>
      </c>
      <c r="W971">
        <v>967</v>
      </c>
      <c r="X971">
        <v>8.110000000000003</v>
      </c>
    </row>
    <row r="972" spans="2:24" x14ac:dyDescent="0.25">
      <c r="B972" s="2">
        <v>969</v>
      </c>
      <c r="C972" s="4">
        <v>9.7640999999999991</v>
      </c>
      <c r="W972">
        <v>968</v>
      </c>
      <c r="X972">
        <v>8.1217000000000006</v>
      </c>
    </row>
    <row r="973" spans="2:24" x14ac:dyDescent="0.25">
      <c r="B973" s="2">
        <v>970</v>
      </c>
      <c r="C973" s="4">
        <v>9.7528999999999968</v>
      </c>
      <c r="W973">
        <v>969</v>
      </c>
      <c r="X973">
        <v>8.1117000000000026</v>
      </c>
    </row>
    <row r="974" spans="2:24" x14ac:dyDescent="0.25">
      <c r="B974" s="2">
        <v>971</v>
      </c>
      <c r="C974" s="4">
        <v>9.7612000000000023</v>
      </c>
      <c r="W974">
        <v>970</v>
      </c>
      <c r="X974">
        <v>8.1052</v>
      </c>
    </row>
    <row r="975" spans="2:24" x14ac:dyDescent="0.25">
      <c r="B975" s="2">
        <v>972</v>
      </c>
      <c r="C975" s="4">
        <v>9.7703999999999951</v>
      </c>
      <c r="W975">
        <v>971</v>
      </c>
      <c r="X975">
        <v>8.1276000000000046</v>
      </c>
    </row>
    <row r="976" spans="2:24" x14ac:dyDescent="0.25">
      <c r="B976" s="2">
        <v>973</v>
      </c>
      <c r="C976" s="4">
        <v>9.7625000000000028</v>
      </c>
      <c r="W976">
        <v>972</v>
      </c>
      <c r="X976">
        <v>8.1079000000000043</v>
      </c>
    </row>
    <row r="977" spans="2:24" x14ac:dyDescent="0.25">
      <c r="B977" s="2">
        <v>974</v>
      </c>
      <c r="C977" s="4">
        <v>9.7567999999999984</v>
      </c>
      <c r="W977">
        <v>973</v>
      </c>
      <c r="X977">
        <v>8.112600000000004</v>
      </c>
    </row>
    <row r="978" spans="2:24" x14ac:dyDescent="0.25">
      <c r="B978" s="2">
        <v>975</v>
      </c>
      <c r="C978" s="4">
        <v>9.75</v>
      </c>
      <c r="W978">
        <v>974</v>
      </c>
      <c r="X978">
        <v>8.1309000000000005</v>
      </c>
    </row>
    <row r="979" spans="2:24" x14ac:dyDescent="0.25">
      <c r="B979" s="2">
        <v>976</v>
      </c>
      <c r="C979" s="4">
        <v>9.7708999999999975</v>
      </c>
      <c r="W979">
        <v>975</v>
      </c>
      <c r="X979">
        <v>8.1110000000000007</v>
      </c>
    </row>
    <row r="980" spans="2:24" x14ac:dyDescent="0.25">
      <c r="B980" s="2">
        <v>977</v>
      </c>
      <c r="C980" s="4">
        <v>9.7763999999999953</v>
      </c>
      <c r="W980">
        <v>976</v>
      </c>
      <c r="X980">
        <v>8.1386000000000003</v>
      </c>
    </row>
    <row r="981" spans="2:24" x14ac:dyDescent="0.25">
      <c r="B981" s="2">
        <v>978</v>
      </c>
      <c r="C981" s="4">
        <v>9.7637</v>
      </c>
      <c r="W981">
        <v>977</v>
      </c>
      <c r="X981">
        <v>8.1174999999999962</v>
      </c>
    </row>
    <row r="982" spans="2:24" x14ac:dyDescent="0.25">
      <c r="B982" s="2">
        <v>979</v>
      </c>
      <c r="C982" s="4">
        <v>9.7648999999999972</v>
      </c>
      <c r="W982">
        <v>978</v>
      </c>
      <c r="X982">
        <v>8.121100000000002</v>
      </c>
    </row>
    <row r="983" spans="2:24" x14ac:dyDescent="0.25">
      <c r="B983" s="2">
        <v>980</v>
      </c>
      <c r="C983" s="4">
        <v>9.7625999999999991</v>
      </c>
      <c r="W983">
        <v>979</v>
      </c>
      <c r="X983">
        <v>8.1324000000000005</v>
      </c>
    </row>
    <row r="984" spans="2:24" x14ac:dyDescent="0.25">
      <c r="B984" s="2">
        <v>981</v>
      </c>
      <c r="C984" s="4">
        <v>9.7766999999999982</v>
      </c>
      <c r="W984">
        <v>980</v>
      </c>
      <c r="X984">
        <v>8.1292000000000009</v>
      </c>
    </row>
    <row r="985" spans="2:24" x14ac:dyDescent="0.25">
      <c r="B985" s="2">
        <v>982</v>
      </c>
      <c r="C985" s="4">
        <v>9.7725000000000009</v>
      </c>
      <c r="W985">
        <v>981</v>
      </c>
      <c r="X985">
        <v>8.1298999999999957</v>
      </c>
    </row>
    <row r="986" spans="2:24" x14ac:dyDescent="0.25">
      <c r="B986" s="2">
        <v>983</v>
      </c>
      <c r="C986" s="4">
        <v>9.7651000000000039</v>
      </c>
      <c r="W986">
        <v>982</v>
      </c>
      <c r="X986">
        <v>8.1383000000000045</v>
      </c>
    </row>
    <row r="987" spans="2:24" x14ac:dyDescent="0.25">
      <c r="B987" s="2">
        <v>984</v>
      </c>
      <c r="C987" s="4">
        <v>9.7608000000000033</v>
      </c>
      <c r="W987">
        <v>983</v>
      </c>
      <c r="X987">
        <v>8.1142000000000003</v>
      </c>
    </row>
    <row r="988" spans="2:24" x14ac:dyDescent="0.25">
      <c r="B988" s="2">
        <v>985</v>
      </c>
      <c r="C988" s="4">
        <v>9.7845000000000013</v>
      </c>
      <c r="W988">
        <v>984</v>
      </c>
      <c r="X988">
        <v>8.1374999999999993</v>
      </c>
    </row>
    <row r="989" spans="2:24" x14ac:dyDescent="0.25">
      <c r="B989" s="2">
        <v>986</v>
      </c>
      <c r="C989" s="4">
        <v>9.7728000000000037</v>
      </c>
      <c r="W989">
        <v>985</v>
      </c>
      <c r="X989">
        <v>8.1353000000000044</v>
      </c>
    </row>
    <row r="990" spans="2:24" x14ac:dyDescent="0.25">
      <c r="B990" s="2">
        <v>987</v>
      </c>
      <c r="C990" s="4">
        <v>9.7625000000000028</v>
      </c>
      <c r="W990">
        <v>986</v>
      </c>
      <c r="X990">
        <v>8.1130000000000031</v>
      </c>
    </row>
    <row r="991" spans="2:24" x14ac:dyDescent="0.25">
      <c r="B991" s="2">
        <v>988</v>
      </c>
      <c r="C991" s="4">
        <v>9.7603999999999971</v>
      </c>
      <c r="W991">
        <v>987</v>
      </c>
      <c r="X991">
        <v>8.1079000000000043</v>
      </c>
    </row>
    <row r="992" spans="2:24" x14ac:dyDescent="0.25">
      <c r="B992" s="2">
        <v>989</v>
      </c>
      <c r="C992" s="4">
        <v>9.7680000000000007</v>
      </c>
      <c r="W992">
        <v>988</v>
      </c>
      <c r="X992">
        <v>8.1476000000000006</v>
      </c>
    </row>
    <row r="993" spans="2:24" x14ac:dyDescent="0.25">
      <c r="B993" s="2">
        <v>990</v>
      </c>
      <c r="C993" s="4">
        <v>9.7815000000000012</v>
      </c>
      <c r="W993">
        <v>989</v>
      </c>
      <c r="X993">
        <v>8.1293000000000042</v>
      </c>
    </row>
    <row r="994" spans="2:24" x14ac:dyDescent="0.25">
      <c r="B994" s="2">
        <v>991</v>
      </c>
      <c r="C994" s="4">
        <v>9.7725999999999971</v>
      </c>
      <c r="W994">
        <v>990</v>
      </c>
      <c r="X994">
        <v>8.1241000000000021</v>
      </c>
    </row>
    <row r="995" spans="2:24" x14ac:dyDescent="0.25">
      <c r="B995" s="2">
        <v>992</v>
      </c>
      <c r="C995" s="4">
        <v>9.765500000000003</v>
      </c>
      <c r="W995">
        <v>991</v>
      </c>
      <c r="X995">
        <v>8.1213000000000015</v>
      </c>
    </row>
    <row r="996" spans="2:24" x14ac:dyDescent="0.25">
      <c r="B996" s="2">
        <v>993</v>
      </c>
      <c r="C996" s="4">
        <v>9.771099999999997</v>
      </c>
      <c r="W996">
        <v>992</v>
      </c>
      <c r="X996">
        <v>8.1416000000000004</v>
      </c>
    </row>
    <row r="997" spans="2:24" x14ac:dyDescent="0.25">
      <c r="B997" s="2">
        <v>994</v>
      </c>
      <c r="C997" s="4">
        <v>9.7757000000000005</v>
      </c>
      <c r="W997">
        <v>993</v>
      </c>
      <c r="X997">
        <v>8.1237999999999992</v>
      </c>
    </row>
    <row r="998" spans="2:24" x14ac:dyDescent="0.25">
      <c r="B998" s="2">
        <v>995</v>
      </c>
      <c r="C998" s="4">
        <v>9.7716999999999956</v>
      </c>
      <c r="W998">
        <v>994</v>
      </c>
      <c r="X998">
        <v>8.1438000000000024</v>
      </c>
    </row>
    <row r="999" spans="2:24" x14ac:dyDescent="0.25">
      <c r="B999" s="2">
        <v>996</v>
      </c>
      <c r="C999" s="4">
        <v>9.769999999999996</v>
      </c>
      <c r="W999">
        <v>995</v>
      </c>
      <c r="X999">
        <v>8.1303000000000019</v>
      </c>
    </row>
    <row r="1000" spans="2:24" x14ac:dyDescent="0.25">
      <c r="B1000" s="2">
        <v>997</v>
      </c>
      <c r="C1000" s="4">
        <v>9.7729999999999961</v>
      </c>
      <c r="W1000">
        <v>996</v>
      </c>
      <c r="X1000">
        <v>8.1423999999999985</v>
      </c>
    </row>
    <row r="1001" spans="2:24" x14ac:dyDescent="0.25">
      <c r="B1001" s="2">
        <v>998</v>
      </c>
      <c r="C1001" s="4">
        <v>9.7822999999999993</v>
      </c>
      <c r="W1001">
        <v>997</v>
      </c>
      <c r="X1001">
        <v>8.1273000000000017</v>
      </c>
    </row>
    <row r="1002" spans="2:24" x14ac:dyDescent="0.25">
      <c r="B1002" s="2">
        <v>999</v>
      </c>
      <c r="C1002" s="4">
        <v>9.7826000000000022</v>
      </c>
      <c r="W1002">
        <v>998</v>
      </c>
      <c r="X1002">
        <v>8.1320999999999977</v>
      </c>
    </row>
    <row r="1003" spans="2:24" x14ac:dyDescent="0.25">
      <c r="B1003" s="2">
        <v>1000</v>
      </c>
      <c r="C1003" s="4">
        <v>9.7775999999999996</v>
      </c>
      <c r="W1003">
        <v>999</v>
      </c>
      <c r="X1003">
        <v>8.1243999999999978</v>
      </c>
    </row>
    <row r="1004" spans="2:24" x14ac:dyDescent="0.25">
      <c r="B1004" s="2">
        <v>1001</v>
      </c>
      <c r="C1004" s="4">
        <v>9.7689999999999984</v>
      </c>
      <c r="W1004">
        <v>1000</v>
      </c>
      <c r="X1004">
        <v>8.134800000000002</v>
      </c>
    </row>
    <row r="1005" spans="2:24" x14ac:dyDescent="0.25">
      <c r="B1005" s="2">
        <v>1002</v>
      </c>
      <c r="C1005" s="4">
        <v>9.7830000000000013</v>
      </c>
      <c r="W1005">
        <v>1001</v>
      </c>
      <c r="X1005">
        <v>8.1367000000000012</v>
      </c>
    </row>
    <row r="1006" spans="2:24" x14ac:dyDescent="0.25">
      <c r="B1006" s="2">
        <v>1003</v>
      </c>
      <c r="C1006" s="4">
        <v>9.7860000000000014</v>
      </c>
      <c r="W1006">
        <v>1002</v>
      </c>
      <c r="X1006">
        <v>8.1628000000000007</v>
      </c>
    </row>
    <row r="1007" spans="2:24" x14ac:dyDescent="0.25">
      <c r="B1007" s="2">
        <v>1004</v>
      </c>
      <c r="C1007" s="4">
        <v>9.7785999999999973</v>
      </c>
      <c r="W1007">
        <v>1003</v>
      </c>
      <c r="X1007">
        <v>8.1225000000000058</v>
      </c>
    </row>
    <row r="1008" spans="2:24" x14ac:dyDescent="0.25">
      <c r="B1008" s="2">
        <v>1005</v>
      </c>
      <c r="C1008" s="4">
        <v>9.7683999999999997</v>
      </c>
      <c r="W1008">
        <v>1004</v>
      </c>
      <c r="X1008">
        <v>8.132200000000001</v>
      </c>
    </row>
    <row r="1009" spans="2:24" x14ac:dyDescent="0.25">
      <c r="B1009" s="2">
        <v>1006</v>
      </c>
      <c r="C1009" s="4">
        <v>9.7772999999999968</v>
      </c>
      <c r="W1009">
        <v>1005</v>
      </c>
      <c r="X1009">
        <v>8.1359999999999992</v>
      </c>
    </row>
    <row r="1010" spans="2:24" x14ac:dyDescent="0.25">
      <c r="B1010" s="2">
        <v>1007</v>
      </c>
      <c r="C1010" s="4">
        <v>9.7900999999999954</v>
      </c>
      <c r="W1010">
        <v>1006</v>
      </c>
      <c r="X1010">
        <v>8.1433</v>
      </c>
    </row>
    <row r="1011" spans="2:24" x14ac:dyDescent="0.25">
      <c r="B1011" s="2">
        <v>1008</v>
      </c>
      <c r="C1011" s="4">
        <v>9.7916000000000025</v>
      </c>
      <c r="W1011">
        <v>1007</v>
      </c>
      <c r="X1011">
        <v>8.1332000000000058</v>
      </c>
    </row>
    <row r="1012" spans="2:24" x14ac:dyDescent="0.25">
      <c r="B1012" s="2">
        <v>1009</v>
      </c>
      <c r="C1012" s="4">
        <v>9.7759</v>
      </c>
      <c r="W1012">
        <v>1008</v>
      </c>
      <c r="X1012">
        <v>8.1216000000000044</v>
      </c>
    </row>
    <row r="1013" spans="2:24" x14ac:dyDescent="0.25">
      <c r="B1013" s="2">
        <v>1010</v>
      </c>
      <c r="C1013" s="4">
        <v>9.7779999999999987</v>
      </c>
      <c r="W1013">
        <v>1009</v>
      </c>
      <c r="X1013">
        <v>8.1225000000000058</v>
      </c>
    </row>
    <row r="1014" spans="2:24" x14ac:dyDescent="0.25">
      <c r="B1014" s="2">
        <v>1011</v>
      </c>
      <c r="C1014" s="4">
        <v>9.7912000000000035</v>
      </c>
      <c r="W1014">
        <v>1010</v>
      </c>
      <c r="X1014">
        <v>8.1209999999999987</v>
      </c>
    </row>
    <row r="1015" spans="2:24" x14ac:dyDescent="0.25">
      <c r="B1015" s="2">
        <v>1012</v>
      </c>
      <c r="C1015" s="4">
        <v>9.7946000000000026</v>
      </c>
      <c r="W1015">
        <v>1011</v>
      </c>
      <c r="X1015">
        <v>8.1346000000000025</v>
      </c>
    </row>
    <row r="1016" spans="2:24" x14ac:dyDescent="0.25">
      <c r="B1016" s="2">
        <v>1013</v>
      </c>
      <c r="C1016" s="4">
        <v>9.7715000000000032</v>
      </c>
      <c r="W1016">
        <v>1012</v>
      </c>
      <c r="X1016">
        <v>8.1217000000000006</v>
      </c>
    </row>
    <row r="1017" spans="2:24" x14ac:dyDescent="0.25">
      <c r="B1017" s="2">
        <v>1014</v>
      </c>
      <c r="C1017" s="4">
        <v>9.777000000000001</v>
      </c>
      <c r="W1017">
        <v>1013</v>
      </c>
      <c r="X1017">
        <v>8.1541999999999994</v>
      </c>
    </row>
    <row r="1018" spans="2:24" x14ac:dyDescent="0.25">
      <c r="B1018" s="2">
        <v>1015</v>
      </c>
      <c r="C1018" s="4">
        <v>9.7920999999999978</v>
      </c>
      <c r="W1018">
        <v>1014</v>
      </c>
      <c r="X1018">
        <v>8.1158999999999999</v>
      </c>
    </row>
    <row r="1019" spans="2:24" x14ac:dyDescent="0.25">
      <c r="B1019" s="2">
        <v>1016</v>
      </c>
      <c r="C1019" s="4">
        <v>9.7856999999999985</v>
      </c>
      <c r="W1019">
        <v>1015</v>
      </c>
      <c r="X1019">
        <v>8.1386000000000003</v>
      </c>
    </row>
    <row r="1020" spans="2:24" x14ac:dyDescent="0.25">
      <c r="B1020" s="2">
        <v>1017</v>
      </c>
      <c r="C1020" s="4">
        <v>9.7805000000000035</v>
      </c>
      <c r="W1020">
        <v>1016</v>
      </c>
      <c r="X1020">
        <v>8.1431000000000004</v>
      </c>
    </row>
    <row r="1021" spans="2:24" x14ac:dyDescent="0.25">
      <c r="B1021" s="2">
        <v>1018</v>
      </c>
      <c r="C1021" s="4">
        <v>9.7703999999999951</v>
      </c>
      <c r="W1021">
        <v>1017</v>
      </c>
      <c r="X1021">
        <v>8.1258000000000017</v>
      </c>
    </row>
    <row r="1022" spans="2:24" x14ac:dyDescent="0.25">
      <c r="B1022" s="2">
        <v>1019</v>
      </c>
      <c r="C1022" s="4">
        <v>9.7787000000000006</v>
      </c>
      <c r="W1022">
        <v>1018</v>
      </c>
      <c r="X1022">
        <v>8.127399999999998</v>
      </c>
    </row>
    <row r="1023" spans="2:24" x14ac:dyDescent="0.25">
      <c r="B1023" s="2">
        <v>1020</v>
      </c>
      <c r="C1023" s="4">
        <v>9.7950000000000017</v>
      </c>
      <c r="W1023">
        <v>1019</v>
      </c>
      <c r="X1023">
        <v>8.1367000000000012</v>
      </c>
    </row>
    <row r="1024" spans="2:24" x14ac:dyDescent="0.25">
      <c r="B1024" s="2">
        <v>1021</v>
      </c>
      <c r="C1024" s="4">
        <v>9.7957999999999998</v>
      </c>
      <c r="W1024">
        <v>1020</v>
      </c>
      <c r="X1024">
        <v>8.1391000000000027</v>
      </c>
    </row>
    <row r="1025" spans="2:24" x14ac:dyDescent="0.25">
      <c r="B1025" s="2">
        <v>1022</v>
      </c>
      <c r="C1025" s="4">
        <v>9.7823999999999955</v>
      </c>
      <c r="W1025">
        <v>1021</v>
      </c>
      <c r="X1025">
        <v>8.1431000000000004</v>
      </c>
    </row>
    <row r="1026" spans="2:24" x14ac:dyDescent="0.25">
      <c r="B1026" s="2">
        <v>1023</v>
      </c>
      <c r="C1026" s="4">
        <v>9.7753000000000014</v>
      </c>
      <c r="W1026">
        <v>1022</v>
      </c>
      <c r="X1026">
        <v>8.1316000000000024</v>
      </c>
    </row>
    <row r="1027" spans="2:24" x14ac:dyDescent="0.25">
      <c r="B1027" s="2">
        <v>1024</v>
      </c>
      <c r="C1027" s="4">
        <v>9.7973999999999961</v>
      </c>
      <c r="W1027">
        <v>1023</v>
      </c>
      <c r="X1027">
        <v>8.1282999999999994</v>
      </c>
    </row>
    <row r="1028" spans="2:24" x14ac:dyDescent="0.25">
      <c r="B1028" s="2">
        <v>1025</v>
      </c>
      <c r="C1028" s="4">
        <v>9.8021999999999991</v>
      </c>
      <c r="W1028">
        <v>1024</v>
      </c>
      <c r="X1028">
        <v>8.1412000000000013</v>
      </c>
    </row>
    <row r="1029" spans="2:24" x14ac:dyDescent="0.25">
      <c r="B1029" s="2">
        <v>1026</v>
      </c>
      <c r="C1029" s="4">
        <v>9.784399999999998</v>
      </c>
      <c r="W1029">
        <v>1025</v>
      </c>
      <c r="X1029">
        <v>8.1430000000000042</v>
      </c>
    </row>
    <row r="1030" spans="2:24" x14ac:dyDescent="0.25">
      <c r="B1030" s="2">
        <v>1027</v>
      </c>
      <c r="C1030" s="4">
        <v>9.7719000000000023</v>
      </c>
      <c r="W1030">
        <v>1026</v>
      </c>
      <c r="X1030">
        <v>8.138499999999997</v>
      </c>
    </row>
    <row r="1031" spans="2:24" x14ac:dyDescent="0.25">
      <c r="B1031" s="2">
        <v>1028</v>
      </c>
      <c r="C1031" s="4">
        <v>9.7960999999999956</v>
      </c>
      <c r="W1031">
        <v>1027</v>
      </c>
      <c r="X1031">
        <v>8.1404999999999994</v>
      </c>
    </row>
    <row r="1032" spans="2:24" x14ac:dyDescent="0.25">
      <c r="B1032" s="2">
        <v>1029</v>
      </c>
      <c r="C1032" s="4">
        <v>9.802500000000002</v>
      </c>
      <c r="W1032">
        <v>1028</v>
      </c>
      <c r="X1032">
        <v>8.1372999999999998</v>
      </c>
    </row>
    <row r="1033" spans="2:24" x14ac:dyDescent="0.25">
      <c r="B1033" s="2">
        <v>1030</v>
      </c>
      <c r="C1033" s="4">
        <v>9.7927999999999997</v>
      </c>
      <c r="W1033">
        <v>1029</v>
      </c>
      <c r="X1033">
        <v>8.1362000000000059</v>
      </c>
    </row>
    <row r="1034" spans="2:24" x14ac:dyDescent="0.25">
      <c r="B1034" s="2">
        <v>1031</v>
      </c>
      <c r="C1034" s="4">
        <v>9.7805000000000035</v>
      </c>
      <c r="W1034">
        <v>1030</v>
      </c>
      <c r="X1034">
        <v>8.1523000000000003</v>
      </c>
    </row>
    <row r="1035" spans="2:24" x14ac:dyDescent="0.25">
      <c r="B1035" s="2">
        <v>1032</v>
      </c>
      <c r="C1035" s="4">
        <v>9.7899999999999991</v>
      </c>
      <c r="W1035">
        <v>1031</v>
      </c>
      <c r="X1035">
        <v>8.1378000000000021</v>
      </c>
    </row>
    <row r="1036" spans="2:24" x14ac:dyDescent="0.25">
      <c r="B1036" s="2">
        <v>1033</v>
      </c>
      <c r="C1036" s="4">
        <v>9.8001000000000005</v>
      </c>
      <c r="W1036">
        <v>1032</v>
      </c>
      <c r="X1036">
        <v>8.1346999999999987</v>
      </c>
    </row>
    <row r="1037" spans="2:24" x14ac:dyDescent="0.25">
      <c r="B1037" s="2">
        <v>1034</v>
      </c>
      <c r="C1037" s="4">
        <v>9.798099999999998</v>
      </c>
      <c r="W1037">
        <v>1033</v>
      </c>
      <c r="X1037">
        <v>8.1526999999999994</v>
      </c>
    </row>
    <row r="1038" spans="2:24" x14ac:dyDescent="0.25">
      <c r="B1038" s="2">
        <v>1035</v>
      </c>
      <c r="C1038" s="4">
        <v>9.7864000000000004</v>
      </c>
      <c r="W1038">
        <v>1034</v>
      </c>
      <c r="X1038">
        <v>8.148100000000003</v>
      </c>
    </row>
    <row r="1039" spans="2:24" x14ac:dyDescent="0.25">
      <c r="B1039" s="2">
        <v>1036</v>
      </c>
      <c r="C1039" s="4">
        <v>9.7796000000000021</v>
      </c>
      <c r="W1039">
        <v>1035</v>
      </c>
      <c r="X1039">
        <v>8.1427000000000014</v>
      </c>
    </row>
    <row r="1040" spans="2:24" x14ac:dyDescent="0.25">
      <c r="B1040" s="2">
        <v>1037</v>
      </c>
      <c r="C1040" s="4">
        <v>9.8003999999999962</v>
      </c>
      <c r="W1040">
        <v>1036</v>
      </c>
      <c r="X1040">
        <v>8.1226999999999983</v>
      </c>
    </row>
    <row r="1041" spans="2:24" x14ac:dyDescent="0.25">
      <c r="B1041" s="2">
        <v>1038</v>
      </c>
      <c r="C1041" s="4">
        <v>9.7929999999999993</v>
      </c>
      <c r="W1041">
        <v>1037</v>
      </c>
      <c r="X1041">
        <v>8.1667999999999985</v>
      </c>
    </row>
    <row r="1042" spans="2:24" x14ac:dyDescent="0.25">
      <c r="B1042" s="2">
        <v>1039</v>
      </c>
      <c r="C1042" s="4">
        <v>9.785499999999999</v>
      </c>
      <c r="W1042">
        <v>1038</v>
      </c>
      <c r="X1042">
        <v>8.1483000000000025</v>
      </c>
    </row>
    <row r="1043" spans="2:24" x14ac:dyDescent="0.25">
      <c r="B1043" s="2">
        <v>1040</v>
      </c>
      <c r="C1043" s="4">
        <v>9.7823999999999955</v>
      </c>
      <c r="W1043">
        <v>1039</v>
      </c>
      <c r="X1043">
        <v>8.1396000000000051</v>
      </c>
    </row>
    <row r="1044" spans="2:24" x14ac:dyDescent="0.25">
      <c r="B1044" s="2">
        <v>1041</v>
      </c>
      <c r="C1044" s="4">
        <v>9.7971000000000004</v>
      </c>
      <c r="W1044">
        <v>1040</v>
      </c>
      <c r="X1044">
        <v>8.1538000000000004</v>
      </c>
    </row>
    <row r="1045" spans="2:24" x14ac:dyDescent="0.25">
      <c r="B1045" s="2">
        <v>1042</v>
      </c>
      <c r="C1045" s="4">
        <v>9.7957999999999998</v>
      </c>
      <c r="W1045">
        <v>1041</v>
      </c>
      <c r="X1045">
        <v>8.1378000000000021</v>
      </c>
    </row>
    <row r="1046" spans="2:24" x14ac:dyDescent="0.25">
      <c r="B1046" s="2">
        <v>1043</v>
      </c>
      <c r="C1046" s="4">
        <v>9.7995000000000019</v>
      </c>
      <c r="W1046">
        <v>1042</v>
      </c>
      <c r="X1046">
        <v>8.1293000000000042</v>
      </c>
    </row>
    <row r="1047" spans="2:24" x14ac:dyDescent="0.25">
      <c r="B1047" s="2">
        <v>1044</v>
      </c>
      <c r="C1047" s="4">
        <v>9.7866</v>
      </c>
      <c r="W1047">
        <v>1043</v>
      </c>
      <c r="X1047">
        <v>8.1564999999999976</v>
      </c>
    </row>
    <row r="1048" spans="2:24" x14ac:dyDescent="0.25">
      <c r="B1048" s="2">
        <v>1045</v>
      </c>
      <c r="C1048" s="4">
        <v>9.7950000000000017</v>
      </c>
      <c r="W1048">
        <v>1044</v>
      </c>
      <c r="X1048">
        <v>8.1383000000000045</v>
      </c>
    </row>
    <row r="1049" spans="2:24" x14ac:dyDescent="0.25">
      <c r="B1049" s="2">
        <v>1046</v>
      </c>
      <c r="C1049" s="4">
        <v>9.8034999999999997</v>
      </c>
      <c r="W1049">
        <v>1045</v>
      </c>
      <c r="X1049">
        <v>8.1399000000000008</v>
      </c>
    </row>
    <row r="1050" spans="2:24" x14ac:dyDescent="0.25">
      <c r="B1050" s="2">
        <v>1047</v>
      </c>
      <c r="C1050" s="4">
        <v>9.802500000000002</v>
      </c>
      <c r="W1050">
        <v>1046</v>
      </c>
      <c r="X1050">
        <v>8.1439000000000057</v>
      </c>
    </row>
    <row r="1051" spans="2:24" x14ac:dyDescent="0.25">
      <c r="B1051" s="2">
        <v>1048</v>
      </c>
      <c r="C1051" s="4">
        <v>9.7922999999999973</v>
      </c>
      <c r="W1051">
        <v>1047</v>
      </c>
      <c r="X1051">
        <v>8.1282999999999994</v>
      </c>
    </row>
    <row r="1052" spans="2:24" x14ac:dyDescent="0.25">
      <c r="B1052" s="2">
        <v>1049</v>
      </c>
      <c r="C1052" s="4">
        <v>9.7950000000000017</v>
      </c>
      <c r="W1052">
        <v>1048</v>
      </c>
      <c r="X1052">
        <v>8.1267999999999994</v>
      </c>
    </row>
    <row r="1053" spans="2:24" x14ac:dyDescent="0.25">
      <c r="B1053" s="2">
        <v>1050</v>
      </c>
      <c r="C1053" s="4">
        <v>9.8046999999999969</v>
      </c>
      <c r="W1053">
        <v>1049</v>
      </c>
      <c r="X1053">
        <v>8.1708000000000034</v>
      </c>
    </row>
    <row r="1054" spans="2:24" x14ac:dyDescent="0.25">
      <c r="B1054" s="2">
        <v>1051</v>
      </c>
      <c r="C1054" s="4">
        <v>9.7997999999999976</v>
      </c>
      <c r="W1054">
        <v>1050</v>
      </c>
      <c r="X1054">
        <v>8.1511999999999993</v>
      </c>
    </row>
    <row r="1055" spans="2:24" x14ac:dyDescent="0.25">
      <c r="B1055" s="2">
        <v>1052</v>
      </c>
      <c r="C1055" s="4">
        <v>9.798099999999998</v>
      </c>
      <c r="W1055">
        <v>1051</v>
      </c>
      <c r="X1055">
        <v>8.1494000000000035</v>
      </c>
    </row>
    <row r="1056" spans="2:24" x14ac:dyDescent="0.25">
      <c r="B1056" s="2">
        <v>1053</v>
      </c>
      <c r="C1056" s="4">
        <v>9.7922000000000011</v>
      </c>
      <c r="W1056">
        <v>1052</v>
      </c>
      <c r="X1056">
        <v>8.1530999999999985</v>
      </c>
    </row>
    <row r="1057" spans="2:24" x14ac:dyDescent="0.25">
      <c r="B1057" s="2">
        <v>1054</v>
      </c>
      <c r="C1057" s="4">
        <v>9.797699999999999</v>
      </c>
      <c r="W1057">
        <v>1053</v>
      </c>
      <c r="X1057">
        <v>8.1357999999999997</v>
      </c>
    </row>
    <row r="1058" spans="2:24" x14ac:dyDescent="0.25">
      <c r="B1058" s="2">
        <v>1055</v>
      </c>
      <c r="C1058" s="4">
        <v>9.8031000000000006</v>
      </c>
      <c r="W1058">
        <v>1054</v>
      </c>
      <c r="X1058">
        <v>8.1534000000000013</v>
      </c>
    </row>
    <row r="1059" spans="2:24" x14ac:dyDescent="0.25">
      <c r="B1059" s="2">
        <v>1056</v>
      </c>
      <c r="C1059" s="4">
        <v>9.8094999999999999</v>
      </c>
      <c r="W1059">
        <v>1055</v>
      </c>
      <c r="X1059">
        <v>8.1372999999999998</v>
      </c>
    </row>
    <row r="1060" spans="2:24" x14ac:dyDescent="0.25">
      <c r="B1060" s="2">
        <v>1057</v>
      </c>
      <c r="C1060" s="4">
        <v>9.7918000000000021</v>
      </c>
      <c r="W1060">
        <v>1056</v>
      </c>
      <c r="X1060">
        <v>8.1487999999999978</v>
      </c>
    </row>
    <row r="1061" spans="2:24" x14ac:dyDescent="0.25">
      <c r="B1061" s="2">
        <v>1058</v>
      </c>
      <c r="C1061" s="4">
        <v>9.7903999999999982</v>
      </c>
      <c r="W1061">
        <v>1057</v>
      </c>
      <c r="X1061">
        <v>8.1594999999999978</v>
      </c>
    </row>
    <row r="1062" spans="2:24" x14ac:dyDescent="0.25">
      <c r="B1062" s="2">
        <v>1059</v>
      </c>
      <c r="C1062" s="4">
        <v>9.7999000000000009</v>
      </c>
      <c r="W1062">
        <v>1058</v>
      </c>
      <c r="X1062">
        <v>8.1389999999999993</v>
      </c>
    </row>
    <row r="1063" spans="2:24" x14ac:dyDescent="0.25">
      <c r="B1063" s="2">
        <v>1060</v>
      </c>
      <c r="C1063" s="4">
        <v>9.8106000000000009</v>
      </c>
      <c r="W1063">
        <v>1059</v>
      </c>
      <c r="X1063">
        <v>8.1401000000000003</v>
      </c>
    </row>
    <row r="1064" spans="2:24" x14ac:dyDescent="0.25">
      <c r="B1064" s="2">
        <v>1061</v>
      </c>
      <c r="C1064" s="4">
        <v>9.808099999999996</v>
      </c>
      <c r="W1064">
        <v>1060</v>
      </c>
      <c r="X1064">
        <v>8.1502000000000017</v>
      </c>
    </row>
    <row r="1065" spans="2:24" x14ac:dyDescent="0.25">
      <c r="B1065" s="2">
        <v>1062</v>
      </c>
      <c r="C1065" s="4">
        <v>9.7967000000000013</v>
      </c>
      <c r="W1065">
        <v>1061</v>
      </c>
      <c r="X1065">
        <v>8.1358999999999959</v>
      </c>
    </row>
    <row r="1066" spans="2:24" x14ac:dyDescent="0.25">
      <c r="B1066" s="2">
        <v>1063</v>
      </c>
      <c r="C1066" s="4">
        <v>9.7864000000000004</v>
      </c>
      <c r="W1066">
        <v>1062</v>
      </c>
      <c r="X1066">
        <v>8.1329999999999991</v>
      </c>
    </row>
    <row r="1067" spans="2:24" x14ac:dyDescent="0.25">
      <c r="B1067" s="2">
        <v>1064</v>
      </c>
      <c r="C1067" s="4">
        <v>9.7982000000000014</v>
      </c>
      <c r="W1067">
        <v>1063</v>
      </c>
      <c r="X1067">
        <v>8.1335000000000015</v>
      </c>
    </row>
    <row r="1068" spans="2:24" x14ac:dyDescent="0.25">
      <c r="B1068" s="2">
        <v>1065</v>
      </c>
      <c r="C1068" s="4">
        <v>9.8087000000000018</v>
      </c>
      <c r="W1068">
        <v>1064</v>
      </c>
      <c r="X1068">
        <v>8.1478999999999964</v>
      </c>
    </row>
    <row r="1069" spans="2:24" x14ac:dyDescent="0.25">
      <c r="B1069" s="2">
        <v>1066</v>
      </c>
      <c r="C1069" s="4">
        <v>9.804000000000002</v>
      </c>
      <c r="W1069">
        <v>1065</v>
      </c>
      <c r="X1069">
        <v>8.1504000000000012</v>
      </c>
    </row>
    <row r="1070" spans="2:24" x14ac:dyDescent="0.25">
      <c r="B1070" s="2">
        <v>1067</v>
      </c>
      <c r="C1070" s="4">
        <v>9.798099999999998</v>
      </c>
      <c r="W1070">
        <v>1066</v>
      </c>
      <c r="X1070">
        <v>8.1353000000000044</v>
      </c>
    </row>
    <row r="1071" spans="2:24" x14ac:dyDescent="0.25">
      <c r="B1071" s="2">
        <v>1068</v>
      </c>
      <c r="C1071" s="4">
        <v>9.795499999999997</v>
      </c>
      <c r="W1071">
        <v>1067</v>
      </c>
      <c r="X1071">
        <v>8.1220000000000034</v>
      </c>
    </row>
    <row r="1072" spans="2:24" x14ac:dyDescent="0.25">
      <c r="B1072" s="2">
        <v>1069</v>
      </c>
      <c r="C1072" s="4">
        <v>9.7972999999999999</v>
      </c>
      <c r="W1072">
        <v>1068</v>
      </c>
      <c r="X1072">
        <v>8.1667000000000023</v>
      </c>
    </row>
    <row r="1073" spans="2:24" x14ac:dyDescent="0.25">
      <c r="B1073" s="2">
        <v>1070</v>
      </c>
      <c r="C1073" s="4">
        <v>9.8181999999999974</v>
      </c>
      <c r="W1073">
        <v>1069</v>
      </c>
      <c r="X1073">
        <v>8.1371000000000002</v>
      </c>
    </row>
    <row r="1074" spans="2:24" x14ac:dyDescent="0.25">
      <c r="B1074" s="2">
        <v>1071</v>
      </c>
      <c r="C1074" s="4">
        <v>9.7982999999999976</v>
      </c>
      <c r="W1074">
        <v>1070</v>
      </c>
      <c r="X1074">
        <v>8.1476000000000006</v>
      </c>
    </row>
    <row r="1075" spans="2:24" x14ac:dyDescent="0.25">
      <c r="B1075" s="2">
        <v>1072</v>
      </c>
      <c r="C1075" s="4">
        <v>9.7972000000000037</v>
      </c>
      <c r="W1075">
        <v>1071</v>
      </c>
      <c r="X1075">
        <v>8.1494000000000035</v>
      </c>
    </row>
    <row r="1076" spans="2:24" x14ac:dyDescent="0.25">
      <c r="B1076" s="2">
        <v>1073</v>
      </c>
      <c r="C1076" s="4">
        <v>9.8007999999999953</v>
      </c>
      <c r="W1076">
        <v>1072</v>
      </c>
      <c r="X1076">
        <v>8.1601999999999997</v>
      </c>
    </row>
    <row r="1077" spans="2:24" x14ac:dyDescent="0.25">
      <c r="B1077" s="2">
        <v>1074</v>
      </c>
      <c r="C1077" s="4">
        <v>9.8149000000000015</v>
      </c>
      <c r="W1077">
        <v>1073</v>
      </c>
      <c r="X1077">
        <v>8.1408000000000023</v>
      </c>
    </row>
    <row r="1078" spans="2:24" x14ac:dyDescent="0.25">
      <c r="B1078" s="2">
        <v>1075</v>
      </c>
      <c r="C1078" s="4">
        <v>9.8066000000000031</v>
      </c>
      <c r="W1078">
        <v>1074</v>
      </c>
      <c r="X1078">
        <v>8.1643000000000008</v>
      </c>
    </row>
    <row r="1079" spans="2:24" x14ac:dyDescent="0.25">
      <c r="B1079" s="2">
        <v>1076</v>
      </c>
      <c r="C1079" s="4">
        <v>9.7963999999999984</v>
      </c>
      <c r="W1079">
        <v>1075</v>
      </c>
      <c r="X1079">
        <v>8.1491000000000007</v>
      </c>
    </row>
    <row r="1080" spans="2:24" x14ac:dyDescent="0.25">
      <c r="B1080" s="2">
        <v>1077</v>
      </c>
      <c r="C1080" s="4">
        <v>9.7914999999999992</v>
      </c>
      <c r="W1080">
        <v>1076</v>
      </c>
      <c r="X1080">
        <v>8.1645999999999965</v>
      </c>
    </row>
    <row r="1081" spans="2:24" x14ac:dyDescent="0.25">
      <c r="B1081" s="2">
        <v>1078</v>
      </c>
      <c r="C1081" s="4">
        <v>9.8109000000000037</v>
      </c>
      <c r="W1081">
        <v>1077</v>
      </c>
      <c r="X1081">
        <v>8.1315000000000062</v>
      </c>
    </row>
    <row r="1082" spans="2:24" x14ac:dyDescent="0.25">
      <c r="B1082" s="2">
        <v>1079</v>
      </c>
      <c r="C1082" s="4">
        <v>9.8216000000000037</v>
      </c>
      <c r="W1082">
        <v>1078</v>
      </c>
      <c r="X1082">
        <v>8.1731999999999978</v>
      </c>
    </row>
    <row r="1083" spans="2:24" x14ac:dyDescent="0.25">
      <c r="B1083" s="2">
        <v>1080</v>
      </c>
      <c r="C1083" s="4">
        <v>9.8127999999999957</v>
      </c>
      <c r="W1083">
        <v>1079</v>
      </c>
      <c r="X1083">
        <v>8.1525999999999961</v>
      </c>
    </row>
    <row r="1084" spans="2:24" x14ac:dyDescent="0.25">
      <c r="B1084" s="2">
        <v>1081</v>
      </c>
      <c r="C1084" s="4">
        <v>9.8010999999999981</v>
      </c>
      <c r="W1084">
        <v>1080</v>
      </c>
      <c r="X1084">
        <v>8.1700000000000053</v>
      </c>
    </row>
    <row r="1085" spans="2:24" x14ac:dyDescent="0.25">
      <c r="B1085" s="2">
        <v>1082</v>
      </c>
      <c r="C1085" s="4">
        <v>9.7973999999999961</v>
      </c>
      <c r="W1085">
        <v>1081</v>
      </c>
      <c r="X1085">
        <v>8.1507000000000041</v>
      </c>
    </row>
    <row r="1086" spans="2:24" x14ac:dyDescent="0.25">
      <c r="B1086" s="2">
        <v>1083</v>
      </c>
      <c r="C1086" s="4">
        <v>9.8038999999999987</v>
      </c>
      <c r="W1086">
        <v>1082</v>
      </c>
      <c r="X1086">
        <v>8.1483000000000025</v>
      </c>
    </row>
    <row r="1087" spans="2:24" x14ac:dyDescent="0.25">
      <c r="B1087" s="2">
        <v>1084</v>
      </c>
      <c r="C1087" s="4">
        <v>9.8117999999999981</v>
      </c>
      <c r="W1087">
        <v>1083</v>
      </c>
      <c r="X1087">
        <v>8.1474000000000011</v>
      </c>
    </row>
    <row r="1088" spans="2:24" x14ac:dyDescent="0.25">
      <c r="B1088" s="2">
        <v>1085</v>
      </c>
      <c r="C1088" s="4">
        <v>9.8111999999999995</v>
      </c>
      <c r="W1088">
        <v>1084</v>
      </c>
      <c r="X1088">
        <v>8.1772000000000027</v>
      </c>
    </row>
    <row r="1089" spans="2:24" x14ac:dyDescent="0.25">
      <c r="B1089" s="2">
        <v>1086</v>
      </c>
      <c r="C1089" s="4">
        <v>9.8066999999999993</v>
      </c>
      <c r="W1089">
        <v>1085</v>
      </c>
      <c r="X1089">
        <v>8.1448</v>
      </c>
    </row>
    <row r="1090" spans="2:24" x14ac:dyDescent="0.25">
      <c r="B1090" s="2">
        <v>1087</v>
      </c>
      <c r="C1090" s="4">
        <v>9.8021999999999991</v>
      </c>
      <c r="W1090">
        <v>1086</v>
      </c>
      <c r="X1090">
        <v>8.1556999999999995</v>
      </c>
    </row>
    <row r="1091" spans="2:24" x14ac:dyDescent="0.25">
      <c r="B1091" s="2">
        <v>1088</v>
      </c>
      <c r="C1091" s="4">
        <v>9.8168999999999969</v>
      </c>
      <c r="W1091">
        <v>1087</v>
      </c>
      <c r="X1091">
        <v>8.1660000000000004</v>
      </c>
    </row>
    <row r="1092" spans="2:24" x14ac:dyDescent="0.25">
      <c r="B1092" s="2">
        <v>1089</v>
      </c>
      <c r="C1092" s="4">
        <v>9.8237999999999985</v>
      </c>
      <c r="W1092">
        <v>1088</v>
      </c>
      <c r="X1092">
        <v>8.1478000000000002</v>
      </c>
    </row>
    <row r="1093" spans="2:24" x14ac:dyDescent="0.25">
      <c r="B1093" s="2">
        <v>1090</v>
      </c>
      <c r="C1093" s="4">
        <v>9.8044000000000011</v>
      </c>
      <c r="W1093">
        <v>1089</v>
      </c>
      <c r="X1093">
        <v>8.1374000000000031</v>
      </c>
    </row>
    <row r="1094" spans="2:24" x14ac:dyDescent="0.25">
      <c r="B1094" s="2">
        <v>1091</v>
      </c>
      <c r="C1094" s="4">
        <v>9.7993999999999986</v>
      </c>
      <c r="W1094">
        <v>1090</v>
      </c>
      <c r="X1094">
        <v>8.1371000000000002</v>
      </c>
    </row>
    <row r="1095" spans="2:24" x14ac:dyDescent="0.25">
      <c r="B1095" s="2">
        <v>1092</v>
      </c>
      <c r="C1095" s="4">
        <v>9.8066999999999993</v>
      </c>
      <c r="W1095">
        <v>1091</v>
      </c>
      <c r="X1095">
        <v>8.1772000000000027</v>
      </c>
    </row>
    <row r="1096" spans="2:24" x14ac:dyDescent="0.25">
      <c r="B1096" s="2">
        <v>1093</v>
      </c>
      <c r="C1096" s="4">
        <v>9.8125</v>
      </c>
      <c r="W1096">
        <v>1092</v>
      </c>
      <c r="X1096">
        <v>8.1468000000000025</v>
      </c>
    </row>
    <row r="1097" spans="2:24" x14ac:dyDescent="0.25">
      <c r="B1097" s="2">
        <v>1094</v>
      </c>
      <c r="C1097" s="4">
        <v>9.8185000000000002</v>
      </c>
      <c r="W1097">
        <v>1093</v>
      </c>
      <c r="X1097">
        <v>8.1661999999999999</v>
      </c>
    </row>
    <row r="1098" spans="2:24" x14ac:dyDescent="0.25">
      <c r="B1098" s="2">
        <v>1095</v>
      </c>
      <c r="C1098" s="4">
        <v>9.8083999999999989</v>
      </c>
      <c r="W1098">
        <v>1094</v>
      </c>
      <c r="X1098">
        <v>8.1537000000000042</v>
      </c>
    </row>
    <row r="1099" spans="2:24" x14ac:dyDescent="0.25">
      <c r="B1099" s="2">
        <v>1096</v>
      </c>
      <c r="C1099" s="4">
        <v>9.8027999999999977</v>
      </c>
      <c r="W1099">
        <v>1095</v>
      </c>
      <c r="X1099">
        <v>8.1500000000000021</v>
      </c>
    </row>
    <row r="1100" spans="2:24" x14ac:dyDescent="0.25">
      <c r="B1100" s="2">
        <v>1097</v>
      </c>
      <c r="C1100" s="4">
        <v>9.816200000000002</v>
      </c>
      <c r="W1100">
        <v>1096</v>
      </c>
      <c r="X1100">
        <v>8.1558000000000028</v>
      </c>
    </row>
    <row r="1101" spans="2:24" x14ac:dyDescent="0.25">
      <c r="B1101" s="2">
        <v>1098</v>
      </c>
      <c r="C1101" s="4">
        <v>9.8145999999999987</v>
      </c>
      <c r="W1101">
        <v>1097</v>
      </c>
      <c r="X1101">
        <v>8.1560999999999986</v>
      </c>
    </row>
    <row r="1102" spans="2:24" x14ac:dyDescent="0.25">
      <c r="B1102" s="2">
        <v>1099</v>
      </c>
      <c r="C1102" s="4">
        <v>9.815100000000001</v>
      </c>
      <c r="W1102">
        <v>1098</v>
      </c>
      <c r="X1102">
        <v>8.1537000000000042</v>
      </c>
    </row>
    <row r="1103" spans="2:24" x14ac:dyDescent="0.25">
      <c r="B1103" s="2">
        <v>1100</v>
      </c>
      <c r="C1103" s="4">
        <v>9.8100000000000023</v>
      </c>
      <c r="W1103">
        <v>1099</v>
      </c>
      <c r="X1103">
        <v>8.1812999999999967</v>
      </c>
    </row>
    <row r="1104" spans="2:24" x14ac:dyDescent="0.25">
      <c r="B1104" s="2">
        <v>1101</v>
      </c>
      <c r="C1104" s="4">
        <v>9.8046999999999969</v>
      </c>
      <c r="W1104">
        <v>1100</v>
      </c>
      <c r="X1104">
        <v>8.1539999999999999</v>
      </c>
    </row>
    <row r="1105" spans="2:24" x14ac:dyDescent="0.25">
      <c r="B1105" s="2">
        <v>1102</v>
      </c>
      <c r="C1105" s="4">
        <v>9.8196999999999974</v>
      </c>
      <c r="W1105">
        <v>1101</v>
      </c>
      <c r="X1105">
        <v>8.1555</v>
      </c>
    </row>
    <row r="1106" spans="2:24" x14ac:dyDescent="0.25">
      <c r="B1106" s="2">
        <v>1103</v>
      </c>
      <c r="C1106" s="4">
        <v>9.8288000000000011</v>
      </c>
      <c r="W1106">
        <v>1102</v>
      </c>
      <c r="X1106">
        <v>8.1708999999999996</v>
      </c>
    </row>
    <row r="1107" spans="2:24" x14ac:dyDescent="0.25">
      <c r="B1107" s="2">
        <v>1104</v>
      </c>
      <c r="C1107" s="4">
        <v>9.8190999999999988</v>
      </c>
      <c r="W1107">
        <v>1103</v>
      </c>
      <c r="X1107">
        <v>8.1504000000000012</v>
      </c>
    </row>
    <row r="1108" spans="2:24" x14ac:dyDescent="0.25">
      <c r="B1108" s="2">
        <v>1105</v>
      </c>
      <c r="C1108" s="4">
        <v>9.8070000000000022</v>
      </c>
      <c r="W1108">
        <v>1104</v>
      </c>
      <c r="X1108">
        <v>8.145500000000002</v>
      </c>
    </row>
    <row r="1109" spans="2:24" x14ac:dyDescent="0.25">
      <c r="B1109" s="2">
        <v>1106</v>
      </c>
      <c r="C1109" s="4">
        <v>9.8117000000000019</v>
      </c>
      <c r="W1109">
        <v>1105</v>
      </c>
      <c r="X1109">
        <v>8.1523000000000003</v>
      </c>
    </row>
    <row r="1110" spans="2:24" x14ac:dyDescent="0.25">
      <c r="B1110" s="2">
        <v>1107</v>
      </c>
      <c r="C1110" s="4">
        <v>9.825800000000001</v>
      </c>
      <c r="W1110">
        <v>1106</v>
      </c>
      <c r="X1110">
        <v>8.1371999999999964</v>
      </c>
    </row>
    <row r="1111" spans="2:24" x14ac:dyDescent="0.25">
      <c r="B1111" s="2">
        <v>1108</v>
      </c>
      <c r="C1111" s="4">
        <v>9.8254000000000019</v>
      </c>
      <c r="W1111">
        <v>1107</v>
      </c>
      <c r="X1111">
        <v>8.157</v>
      </c>
    </row>
    <row r="1112" spans="2:24" x14ac:dyDescent="0.25">
      <c r="B1112" s="2">
        <v>1109</v>
      </c>
      <c r="C1112" s="4">
        <v>9.8119999999999976</v>
      </c>
      <c r="W1112">
        <v>1108</v>
      </c>
      <c r="X1112">
        <v>8.1760000000000055</v>
      </c>
    </row>
    <row r="1113" spans="2:24" x14ac:dyDescent="0.25">
      <c r="B1113" s="2">
        <v>1110</v>
      </c>
      <c r="C1113" s="4">
        <v>9.8119000000000014</v>
      </c>
      <c r="W1113">
        <v>1109</v>
      </c>
      <c r="X1113">
        <v>8.168099999999999</v>
      </c>
    </row>
    <row r="1114" spans="2:24" x14ac:dyDescent="0.25">
      <c r="B1114" s="2">
        <v>1111</v>
      </c>
      <c r="C1114" s="4">
        <v>9.8203000000000031</v>
      </c>
      <c r="W1114">
        <v>1110</v>
      </c>
      <c r="X1114">
        <v>8.1630000000000003</v>
      </c>
    </row>
    <row r="1115" spans="2:24" x14ac:dyDescent="0.25">
      <c r="B1115" s="2">
        <v>1112</v>
      </c>
      <c r="C1115" s="4">
        <v>9.8267000000000024</v>
      </c>
      <c r="W1115">
        <v>1111</v>
      </c>
      <c r="X1115">
        <v>8.1517999999999979</v>
      </c>
    </row>
    <row r="1116" spans="2:24" x14ac:dyDescent="0.25">
      <c r="B1116" s="2">
        <v>1113</v>
      </c>
      <c r="C1116" s="4">
        <v>9.820999999999998</v>
      </c>
      <c r="W1116">
        <v>1112</v>
      </c>
      <c r="X1116">
        <v>8.1692</v>
      </c>
    </row>
    <row r="1117" spans="2:24" x14ac:dyDescent="0.25">
      <c r="B1117" s="2">
        <v>1114</v>
      </c>
      <c r="C1117" s="4">
        <v>9.807699999999997</v>
      </c>
      <c r="W1117">
        <v>1113</v>
      </c>
      <c r="X1117">
        <v>8.1763000000000012</v>
      </c>
    </row>
    <row r="1118" spans="2:24" x14ac:dyDescent="0.25">
      <c r="B1118" s="2">
        <v>1115</v>
      </c>
      <c r="C1118" s="4">
        <v>9.8061000000000007</v>
      </c>
      <c r="W1118">
        <v>1114</v>
      </c>
      <c r="X1118">
        <v>8.1795999999999971</v>
      </c>
    </row>
    <row r="1119" spans="2:24" x14ac:dyDescent="0.25">
      <c r="B1119" s="2">
        <v>1116</v>
      </c>
      <c r="C1119" s="4">
        <v>9.8307999999999964</v>
      </c>
      <c r="W1119">
        <v>1115</v>
      </c>
      <c r="X1119">
        <v>8.1645000000000003</v>
      </c>
    </row>
    <row r="1120" spans="2:24" x14ac:dyDescent="0.25">
      <c r="B1120" s="2">
        <v>1117</v>
      </c>
      <c r="C1120" s="4">
        <v>9.825800000000001</v>
      </c>
      <c r="W1120">
        <v>1116</v>
      </c>
      <c r="X1120">
        <v>8.1541999999999994</v>
      </c>
    </row>
    <row r="1121" spans="2:24" x14ac:dyDescent="0.25">
      <c r="B1121" s="2">
        <v>1118</v>
      </c>
      <c r="C1121" s="4">
        <v>9.8164000000000016</v>
      </c>
      <c r="W1121">
        <v>1117</v>
      </c>
      <c r="X1121">
        <v>8.1513999999999989</v>
      </c>
    </row>
    <row r="1122" spans="2:24" x14ac:dyDescent="0.25">
      <c r="B1122" s="2">
        <v>1119</v>
      </c>
      <c r="C1122" s="4">
        <v>9.8134999999999977</v>
      </c>
      <c r="W1122">
        <v>1118</v>
      </c>
      <c r="X1122">
        <v>8.1487000000000016</v>
      </c>
    </row>
    <row r="1123" spans="2:24" x14ac:dyDescent="0.25">
      <c r="B1123" s="2">
        <v>1120</v>
      </c>
      <c r="C1123" s="4">
        <v>9.8273999999999972</v>
      </c>
      <c r="W1123">
        <v>1119</v>
      </c>
      <c r="X1123">
        <v>8.1562000000000019</v>
      </c>
    </row>
    <row r="1124" spans="2:24" x14ac:dyDescent="0.25">
      <c r="B1124" s="2">
        <v>1121</v>
      </c>
      <c r="C1124" s="4">
        <v>9.8350999999999971</v>
      </c>
      <c r="W1124">
        <v>1120</v>
      </c>
      <c r="X1124">
        <v>8.1448</v>
      </c>
    </row>
    <row r="1125" spans="2:24" x14ac:dyDescent="0.25">
      <c r="B1125" s="2">
        <v>1122</v>
      </c>
      <c r="C1125" s="4">
        <v>9.8192000000000021</v>
      </c>
      <c r="W1125">
        <v>1121</v>
      </c>
      <c r="X1125">
        <v>8.1547000000000018</v>
      </c>
    </row>
    <row r="1126" spans="2:24" x14ac:dyDescent="0.25">
      <c r="B1126" s="2">
        <v>1123</v>
      </c>
      <c r="C1126" s="4">
        <v>9.8119000000000014</v>
      </c>
      <c r="W1126">
        <v>1122</v>
      </c>
      <c r="X1126">
        <v>8.1563000000000052</v>
      </c>
    </row>
    <row r="1127" spans="2:24" x14ac:dyDescent="0.25">
      <c r="B1127" s="2">
        <v>1124</v>
      </c>
      <c r="C1127" s="4">
        <v>9.8247</v>
      </c>
      <c r="W1127">
        <v>1123</v>
      </c>
      <c r="X1127">
        <v>8.1547000000000018</v>
      </c>
    </row>
    <row r="1128" spans="2:24" x14ac:dyDescent="0.25">
      <c r="B1128" s="2">
        <v>1125</v>
      </c>
      <c r="C1128" s="4">
        <v>9.8323999999999998</v>
      </c>
      <c r="W1128">
        <v>1124</v>
      </c>
      <c r="X1128">
        <v>8.1357999999999997</v>
      </c>
    </row>
    <row r="1129" spans="2:24" x14ac:dyDescent="0.25">
      <c r="B1129" s="2">
        <v>1126</v>
      </c>
      <c r="C1129" s="4">
        <v>9.818799999999996</v>
      </c>
      <c r="W1129">
        <v>1125</v>
      </c>
      <c r="X1129">
        <v>8.1768999999999998</v>
      </c>
    </row>
    <row r="1130" spans="2:24" x14ac:dyDescent="0.25">
      <c r="B1130" s="2">
        <v>1127</v>
      </c>
      <c r="C1130" s="4">
        <v>9.8198000000000008</v>
      </c>
      <c r="W1130">
        <v>1126</v>
      </c>
      <c r="X1130">
        <v>8.1721000000000039</v>
      </c>
    </row>
    <row r="1131" spans="2:24" x14ac:dyDescent="0.25">
      <c r="B1131" s="2">
        <v>1128</v>
      </c>
      <c r="C1131" s="4">
        <v>9.8149999999999977</v>
      </c>
      <c r="W1131">
        <v>1127</v>
      </c>
      <c r="X1131">
        <v>8.185800000000004</v>
      </c>
    </row>
    <row r="1132" spans="2:24" x14ac:dyDescent="0.25">
      <c r="B1132" s="2">
        <v>1129</v>
      </c>
      <c r="C1132" s="4">
        <v>9.8370999999999995</v>
      </c>
      <c r="W1132">
        <v>1128</v>
      </c>
      <c r="X1132">
        <v>8.161400000000004</v>
      </c>
    </row>
    <row r="1133" spans="2:24" x14ac:dyDescent="0.25">
      <c r="B1133" s="2">
        <v>1130</v>
      </c>
      <c r="C1133" s="4">
        <v>9.8353000000000037</v>
      </c>
      <c r="W1133">
        <v>1129</v>
      </c>
      <c r="X1133">
        <v>8.1491999999999969</v>
      </c>
    </row>
    <row r="1134" spans="2:24" x14ac:dyDescent="0.25">
      <c r="B1134" s="2">
        <v>1131</v>
      </c>
      <c r="C1134" s="4">
        <v>9.8175999999999988</v>
      </c>
      <c r="W1134">
        <v>1130</v>
      </c>
      <c r="X1134">
        <v>8.1691000000000038</v>
      </c>
    </row>
    <row r="1135" spans="2:24" x14ac:dyDescent="0.25">
      <c r="B1135" s="2">
        <v>1132</v>
      </c>
      <c r="C1135" s="4">
        <v>9.8258999999999972</v>
      </c>
      <c r="W1135">
        <v>1131</v>
      </c>
      <c r="X1135">
        <v>8.1465999999999958</v>
      </c>
    </row>
    <row r="1136" spans="2:24" x14ac:dyDescent="0.25">
      <c r="B1136" s="2">
        <v>1133</v>
      </c>
      <c r="C1136" s="4">
        <v>9.8384</v>
      </c>
      <c r="W1136">
        <v>1132</v>
      </c>
      <c r="X1136">
        <v>8.1794000000000047</v>
      </c>
    </row>
    <row r="1137" spans="2:24" x14ac:dyDescent="0.25">
      <c r="B1137" s="2">
        <v>1134</v>
      </c>
      <c r="C1137" s="4">
        <v>9.8340999999999994</v>
      </c>
      <c r="W1137">
        <v>1133</v>
      </c>
      <c r="X1137">
        <v>8.1656000000000013</v>
      </c>
    </row>
    <row r="1138" spans="2:24" x14ac:dyDescent="0.25">
      <c r="B1138" s="2">
        <v>1135</v>
      </c>
      <c r="C1138" s="4">
        <v>9.8290000000000006</v>
      </c>
      <c r="W1138">
        <v>1134</v>
      </c>
      <c r="X1138">
        <v>8.1859000000000002</v>
      </c>
    </row>
    <row r="1139" spans="2:24" x14ac:dyDescent="0.25">
      <c r="B1139" s="2">
        <v>1136</v>
      </c>
      <c r="C1139" s="4">
        <v>9.8203999999999994</v>
      </c>
      <c r="W1139">
        <v>1135</v>
      </c>
      <c r="X1139">
        <v>8.1584000000000039</v>
      </c>
    </row>
    <row r="1140" spans="2:24" x14ac:dyDescent="0.25">
      <c r="B1140" s="2">
        <v>1137</v>
      </c>
      <c r="C1140" s="4">
        <v>9.8290999999999968</v>
      </c>
      <c r="W1140">
        <v>1136</v>
      </c>
      <c r="X1140">
        <v>8.1803000000000061</v>
      </c>
    </row>
    <row r="1141" spans="2:24" x14ac:dyDescent="0.25">
      <c r="B1141" s="2">
        <v>1138</v>
      </c>
      <c r="C1141" s="4">
        <v>9.832099999999997</v>
      </c>
      <c r="W1141">
        <v>1137</v>
      </c>
      <c r="X1141">
        <v>8.1739999999999959</v>
      </c>
    </row>
    <row r="1142" spans="2:24" x14ac:dyDescent="0.25">
      <c r="B1142" s="2">
        <v>1139</v>
      </c>
      <c r="C1142" s="4">
        <v>9.8353000000000037</v>
      </c>
      <c r="W1142">
        <v>1138</v>
      </c>
      <c r="X1142">
        <v>8.1738999999999997</v>
      </c>
    </row>
    <row r="1143" spans="2:24" x14ac:dyDescent="0.25">
      <c r="B1143" s="2">
        <v>1140</v>
      </c>
      <c r="C1143" s="4">
        <v>9.8288000000000011</v>
      </c>
      <c r="W1143">
        <v>1139</v>
      </c>
      <c r="X1143">
        <v>8.1644000000000041</v>
      </c>
    </row>
    <row r="1144" spans="2:24" x14ac:dyDescent="0.25">
      <c r="B1144" s="2">
        <v>1141</v>
      </c>
      <c r="C1144" s="4">
        <v>9.8241000000000014</v>
      </c>
      <c r="W1144">
        <v>1140</v>
      </c>
      <c r="X1144">
        <v>8.1605000000000025</v>
      </c>
    </row>
    <row r="1145" spans="2:24" x14ac:dyDescent="0.25">
      <c r="B1145" s="2">
        <v>1142</v>
      </c>
      <c r="C1145" s="4">
        <v>9.8393999999999977</v>
      </c>
      <c r="W1145">
        <v>1141</v>
      </c>
      <c r="X1145">
        <v>8.1661000000000037</v>
      </c>
    </row>
    <row r="1146" spans="2:24" x14ac:dyDescent="0.25">
      <c r="B1146" s="2">
        <v>1143</v>
      </c>
      <c r="C1146" s="4">
        <v>9.8442999999999969</v>
      </c>
      <c r="W1146">
        <v>1142</v>
      </c>
      <c r="X1146">
        <v>8.1669000000000018</v>
      </c>
    </row>
    <row r="1147" spans="2:24" x14ac:dyDescent="0.25">
      <c r="B1147" s="2">
        <v>1144</v>
      </c>
      <c r="C1147" s="4">
        <v>9.8265999999999991</v>
      </c>
      <c r="W1147">
        <v>1143</v>
      </c>
      <c r="X1147">
        <v>8.1549000000000014</v>
      </c>
    </row>
    <row r="1148" spans="2:24" x14ac:dyDescent="0.25">
      <c r="B1148" s="2">
        <v>1145</v>
      </c>
      <c r="C1148" s="4">
        <v>9.8243000000000009</v>
      </c>
      <c r="W1148">
        <v>1144</v>
      </c>
      <c r="X1148">
        <v>8.1881000000000022</v>
      </c>
    </row>
    <row r="1149" spans="2:24" x14ac:dyDescent="0.25">
      <c r="B1149" s="2">
        <v>1146</v>
      </c>
      <c r="C1149" s="4">
        <v>9.8393000000000015</v>
      </c>
      <c r="W1149">
        <v>1145</v>
      </c>
      <c r="X1149">
        <v>8.1554000000000038</v>
      </c>
    </row>
    <row r="1150" spans="2:24" x14ac:dyDescent="0.25">
      <c r="B1150" s="2">
        <v>1147</v>
      </c>
      <c r="C1150" s="4">
        <v>9.8474000000000004</v>
      </c>
      <c r="W1150">
        <v>1146</v>
      </c>
      <c r="X1150">
        <v>8.1776000000000018</v>
      </c>
    </row>
    <row r="1151" spans="2:24" x14ac:dyDescent="0.25">
      <c r="B1151" s="2">
        <v>1148</v>
      </c>
      <c r="C1151" s="4">
        <v>9.8365999999999971</v>
      </c>
      <c r="W1151">
        <v>1147</v>
      </c>
      <c r="X1151">
        <v>8.175100000000004</v>
      </c>
    </row>
    <row r="1152" spans="2:24" x14ac:dyDescent="0.25">
      <c r="B1152" s="2">
        <v>1149</v>
      </c>
      <c r="C1152" s="4">
        <v>9.8192999999999984</v>
      </c>
      <c r="W1152">
        <v>1148</v>
      </c>
      <c r="X1152">
        <v>8.1519000000000013</v>
      </c>
    </row>
    <row r="1153" spans="2:24" x14ac:dyDescent="0.25">
      <c r="B1153" s="2">
        <v>1150</v>
      </c>
      <c r="C1153" s="4">
        <v>9.8267000000000024</v>
      </c>
      <c r="W1153">
        <v>1149</v>
      </c>
      <c r="X1153">
        <v>8.1579000000000015</v>
      </c>
    </row>
    <row r="1154" spans="2:24" x14ac:dyDescent="0.25">
      <c r="B1154" s="2">
        <v>1151</v>
      </c>
      <c r="C1154" s="4">
        <v>9.8453999999999979</v>
      </c>
      <c r="W1154">
        <v>1150</v>
      </c>
      <c r="X1154">
        <v>8.1657000000000046</v>
      </c>
    </row>
    <row r="1155" spans="2:24" x14ac:dyDescent="0.25">
      <c r="B1155" s="2">
        <v>1152</v>
      </c>
      <c r="C1155" s="4">
        <v>9.8418999999999954</v>
      </c>
      <c r="W1155">
        <v>1151</v>
      </c>
      <c r="X1155">
        <v>8.1673000000000009</v>
      </c>
    </row>
    <row r="1156" spans="2:24" x14ac:dyDescent="0.25">
      <c r="B1156" s="2">
        <v>1153</v>
      </c>
      <c r="C1156" s="4">
        <v>9.8320000000000007</v>
      </c>
      <c r="W1156">
        <v>1152</v>
      </c>
      <c r="X1156">
        <v>8.1633999999999993</v>
      </c>
    </row>
    <row r="1157" spans="2:24" x14ac:dyDescent="0.25">
      <c r="B1157" s="2">
        <v>1154</v>
      </c>
      <c r="C1157" s="4">
        <v>9.8198000000000008</v>
      </c>
      <c r="W1157">
        <v>1153</v>
      </c>
      <c r="X1157">
        <v>8.1734000000000044</v>
      </c>
    </row>
    <row r="1158" spans="2:24" x14ac:dyDescent="0.25">
      <c r="B1158" s="2">
        <v>1155</v>
      </c>
      <c r="C1158" s="4">
        <v>9.8318999999999974</v>
      </c>
      <c r="W1158">
        <v>1154</v>
      </c>
      <c r="X1158">
        <v>8.1620999999999988</v>
      </c>
    </row>
    <row r="1159" spans="2:24" x14ac:dyDescent="0.25">
      <c r="B1159" s="2">
        <v>1156</v>
      </c>
      <c r="C1159" s="4">
        <v>9.8436000000000021</v>
      </c>
      <c r="W1159">
        <v>1155</v>
      </c>
      <c r="X1159">
        <v>8.1586999999999996</v>
      </c>
    </row>
    <row r="1160" spans="2:24" x14ac:dyDescent="0.25">
      <c r="B1160" s="2">
        <v>1157</v>
      </c>
      <c r="C1160" s="4">
        <v>9.8384</v>
      </c>
      <c r="W1160">
        <v>1156</v>
      </c>
      <c r="X1160">
        <v>8.1966000000000001</v>
      </c>
    </row>
    <row r="1161" spans="2:24" x14ac:dyDescent="0.25">
      <c r="B1161" s="2">
        <v>1158</v>
      </c>
      <c r="C1161" s="4">
        <v>9.8288999999999973</v>
      </c>
      <c r="W1161">
        <v>1157</v>
      </c>
      <c r="X1161">
        <v>8.1606000000000058</v>
      </c>
    </row>
    <row r="1162" spans="2:24" x14ac:dyDescent="0.25">
      <c r="B1162" s="2">
        <v>1159</v>
      </c>
      <c r="C1162" s="4">
        <v>9.8303000000000011</v>
      </c>
      <c r="W1162">
        <v>1158</v>
      </c>
      <c r="X1162">
        <v>8.1768999999999998</v>
      </c>
    </row>
    <row r="1163" spans="2:24" x14ac:dyDescent="0.25">
      <c r="B1163" s="2">
        <v>1160</v>
      </c>
      <c r="C1163" s="4">
        <v>9.8485999999999976</v>
      </c>
      <c r="W1163">
        <v>1159</v>
      </c>
      <c r="X1163">
        <v>8.157</v>
      </c>
    </row>
    <row r="1164" spans="2:24" x14ac:dyDescent="0.25">
      <c r="B1164" s="2">
        <v>1161</v>
      </c>
      <c r="C1164" s="4">
        <v>9.841700000000003</v>
      </c>
      <c r="W1164">
        <v>1160</v>
      </c>
      <c r="X1164">
        <v>8.1864999999999988</v>
      </c>
    </row>
    <row r="1165" spans="2:24" x14ac:dyDescent="0.25">
      <c r="B1165" s="2">
        <v>1162</v>
      </c>
      <c r="C1165" s="4">
        <v>9.825800000000001</v>
      </c>
      <c r="W1165">
        <v>1161</v>
      </c>
      <c r="X1165">
        <v>8.1623000000000054</v>
      </c>
    </row>
    <row r="1166" spans="2:24" x14ac:dyDescent="0.25">
      <c r="B1166" s="2">
        <v>1163</v>
      </c>
      <c r="C1166" s="4">
        <v>9.8275000000000006</v>
      </c>
      <c r="W1166">
        <v>1162</v>
      </c>
      <c r="X1166">
        <v>8.1804999999999986</v>
      </c>
    </row>
    <row r="1167" spans="2:24" x14ac:dyDescent="0.25">
      <c r="B1167" s="2">
        <v>1164</v>
      </c>
      <c r="C1167" s="4">
        <v>9.8459000000000003</v>
      </c>
      <c r="W1167">
        <v>1163</v>
      </c>
      <c r="X1167">
        <v>8.1785000000000032</v>
      </c>
    </row>
    <row r="1168" spans="2:24" x14ac:dyDescent="0.25">
      <c r="B1168" s="2">
        <v>1165</v>
      </c>
      <c r="C1168" s="4">
        <v>9.8558000000000021</v>
      </c>
      <c r="W1168">
        <v>1164</v>
      </c>
      <c r="X1168">
        <v>8.1457999999999977</v>
      </c>
    </row>
    <row r="1169" spans="2:24" x14ac:dyDescent="0.25">
      <c r="B1169" s="2">
        <v>1166</v>
      </c>
      <c r="C1169" s="4">
        <v>9.8329999999999984</v>
      </c>
      <c r="W1169">
        <v>1165</v>
      </c>
      <c r="X1169">
        <v>8.1830999999999996</v>
      </c>
    </row>
    <row r="1170" spans="2:24" x14ac:dyDescent="0.25">
      <c r="B1170" s="2">
        <v>1167</v>
      </c>
      <c r="C1170" s="4">
        <v>9.8344000000000023</v>
      </c>
      <c r="W1170">
        <v>1166</v>
      </c>
      <c r="X1170">
        <v>8.1542999999999957</v>
      </c>
    </row>
    <row r="1171" spans="2:24" x14ac:dyDescent="0.25">
      <c r="B1171" s="2">
        <v>1168</v>
      </c>
      <c r="C1171" s="4">
        <v>9.835799999999999</v>
      </c>
      <c r="W1171">
        <v>1167</v>
      </c>
      <c r="X1171">
        <v>8.189899999999998</v>
      </c>
    </row>
    <row r="1172" spans="2:24" x14ac:dyDescent="0.25">
      <c r="B1172" s="2">
        <v>1169</v>
      </c>
      <c r="C1172" s="4">
        <v>9.8511999999999986</v>
      </c>
      <c r="W1172">
        <v>1168</v>
      </c>
      <c r="X1172">
        <v>8.1739999999999959</v>
      </c>
    </row>
    <row r="1173" spans="2:24" x14ac:dyDescent="0.25">
      <c r="B1173" s="2">
        <v>1170</v>
      </c>
      <c r="C1173" s="4">
        <v>9.8440000000000012</v>
      </c>
      <c r="W1173">
        <v>1169</v>
      </c>
      <c r="X1173">
        <v>8.1725999999999992</v>
      </c>
    </row>
    <row r="1174" spans="2:24" x14ac:dyDescent="0.25">
      <c r="B1174" s="2">
        <v>1171</v>
      </c>
      <c r="C1174" s="4">
        <v>9.8350999999999971</v>
      </c>
      <c r="W1174">
        <v>1170</v>
      </c>
      <c r="X1174">
        <v>8.1679999999999957</v>
      </c>
    </row>
    <row r="1175" spans="2:24" x14ac:dyDescent="0.25">
      <c r="B1175" s="2">
        <v>1172</v>
      </c>
      <c r="C1175" s="4">
        <v>9.8311999999999955</v>
      </c>
      <c r="W1175">
        <v>1171</v>
      </c>
      <c r="X1175">
        <v>8.1832000000000029</v>
      </c>
    </row>
    <row r="1176" spans="2:24" x14ac:dyDescent="0.25">
      <c r="B1176" s="2">
        <v>1173</v>
      </c>
      <c r="C1176" s="4">
        <v>9.8577999999999975</v>
      </c>
      <c r="W1176">
        <v>1172</v>
      </c>
      <c r="X1176">
        <v>8.1652000000000022</v>
      </c>
    </row>
    <row r="1177" spans="2:24" x14ac:dyDescent="0.25">
      <c r="B1177" s="2">
        <v>1174</v>
      </c>
      <c r="C1177" s="4">
        <v>9.8508999999999958</v>
      </c>
      <c r="W1177">
        <v>1173</v>
      </c>
      <c r="X1177">
        <v>8.1661999999999999</v>
      </c>
    </row>
    <row r="1178" spans="2:24" x14ac:dyDescent="0.25">
      <c r="B1178" s="2">
        <v>1175</v>
      </c>
      <c r="C1178" s="4">
        <v>9.8344999999999985</v>
      </c>
      <c r="W1178">
        <v>1174</v>
      </c>
      <c r="X1178">
        <v>8.154399999999999</v>
      </c>
    </row>
    <row r="1179" spans="2:24" x14ac:dyDescent="0.25">
      <c r="B1179" s="2">
        <v>1176</v>
      </c>
      <c r="C1179" s="4">
        <v>9.8340000000000032</v>
      </c>
      <c r="W1179">
        <v>1175</v>
      </c>
      <c r="X1179">
        <v>8.1816999999999958</v>
      </c>
    </row>
    <row r="1180" spans="2:24" x14ac:dyDescent="0.25">
      <c r="B1180" s="2">
        <v>1177</v>
      </c>
      <c r="C1180" s="4">
        <v>9.8555999999999955</v>
      </c>
      <c r="W1180">
        <v>1176</v>
      </c>
      <c r="X1180">
        <v>8.1656000000000013</v>
      </c>
    </row>
    <row r="1181" spans="2:24" x14ac:dyDescent="0.25">
      <c r="B1181" s="2">
        <v>1178</v>
      </c>
      <c r="C1181" s="4">
        <v>9.8504999999999967</v>
      </c>
      <c r="W1181">
        <v>1177</v>
      </c>
      <c r="X1181">
        <v>8.1738000000000035</v>
      </c>
    </row>
    <row r="1182" spans="2:24" x14ac:dyDescent="0.25">
      <c r="B1182" s="2">
        <v>1179</v>
      </c>
      <c r="C1182" s="4">
        <v>9.8460000000000036</v>
      </c>
      <c r="W1182">
        <v>1178</v>
      </c>
      <c r="X1182">
        <v>8.1894999999999989</v>
      </c>
    </row>
    <row r="1183" spans="2:24" x14ac:dyDescent="0.25">
      <c r="B1183" s="2">
        <v>1180</v>
      </c>
      <c r="C1183" s="4">
        <v>9.8361999999999981</v>
      </c>
      <c r="W1183">
        <v>1179</v>
      </c>
      <c r="X1183">
        <v>8.1885000000000012</v>
      </c>
    </row>
    <row r="1184" spans="2:24" x14ac:dyDescent="0.25">
      <c r="B1184" s="2">
        <v>1181</v>
      </c>
      <c r="C1184" s="4">
        <v>9.8472999999999971</v>
      </c>
      <c r="W1184">
        <v>1180</v>
      </c>
      <c r="X1184">
        <v>8.1580000000000048</v>
      </c>
    </row>
    <row r="1185" spans="2:24" x14ac:dyDescent="0.25">
      <c r="B1185" s="2">
        <v>1182</v>
      </c>
      <c r="C1185" s="4">
        <v>9.8522999999999996</v>
      </c>
      <c r="W1185">
        <v>1181</v>
      </c>
      <c r="X1185">
        <v>8.1735000000000007</v>
      </c>
    </row>
    <row r="1186" spans="2:24" x14ac:dyDescent="0.25">
      <c r="B1186" s="2">
        <v>1183</v>
      </c>
      <c r="C1186" s="4">
        <v>9.8627000000000038</v>
      </c>
      <c r="W1186">
        <v>1182</v>
      </c>
      <c r="X1186">
        <v>8.1700000000000053</v>
      </c>
    </row>
    <row r="1187" spans="2:24" x14ac:dyDescent="0.25">
      <c r="B1187" s="2">
        <v>1184</v>
      </c>
      <c r="C1187" s="4">
        <v>9.841700000000003</v>
      </c>
      <c r="W1187">
        <v>1183</v>
      </c>
      <c r="X1187">
        <v>8.1783999999999999</v>
      </c>
    </row>
    <row r="1188" spans="2:24" x14ac:dyDescent="0.25">
      <c r="B1188" s="2">
        <v>1185</v>
      </c>
      <c r="C1188" s="4">
        <v>9.8367000000000004</v>
      </c>
      <c r="W1188">
        <v>1184</v>
      </c>
      <c r="X1188">
        <v>8.1868999999999978</v>
      </c>
    </row>
    <row r="1189" spans="2:24" x14ac:dyDescent="0.25">
      <c r="B1189" s="2">
        <v>1186</v>
      </c>
      <c r="C1189" s="4">
        <v>9.8451000000000022</v>
      </c>
      <c r="W1189">
        <v>1185</v>
      </c>
      <c r="X1189">
        <v>8.1953999999999958</v>
      </c>
    </row>
    <row r="1190" spans="2:24" x14ac:dyDescent="0.25">
      <c r="B1190" s="2">
        <v>1187</v>
      </c>
      <c r="C1190" s="4">
        <v>9.8524000000000029</v>
      </c>
      <c r="W1190">
        <v>1186</v>
      </c>
      <c r="X1190">
        <v>8.1639000000000017</v>
      </c>
    </row>
    <row r="1191" spans="2:24" x14ac:dyDescent="0.25">
      <c r="B1191" s="2">
        <v>1188</v>
      </c>
      <c r="C1191" s="4">
        <v>9.8515999999999977</v>
      </c>
      <c r="W1191">
        <v>1187</v>
      </c>
      <c r="X1191">
        <v>8.1594999999999978</v>
      </c>
    </row>
    <row r="1192" spans="2:24" x14ac:dyDescent="0.25">
      <c r="B1192" s="2">
        <v>1189</v>
      </c>
      <c r="C1192" s="4">
        <v>9.8430000000000035</v>
      </c>
      <c r="W1192">
        <v>1188</v>
      </c>
      <c r="X1192">
        <v>8.1652000000000022</v>
      </c>
    </row>
    <row r="1193" spans="2:24" x14ac:dyDescent="0.25">
      <c r="B1193" s="2">
        <v>1190</v>
      </c>
      <c r="C1193" s="4">
        <v>9.8361999999999981</v>
      </c>
      <c r="W1193">
        <v>1189</v>
      </c>
      <c r="X1193">
        <v>8.175100000000004</v>
      </c>
    </row>
    <row r="1194" spans="2:24" x14ac:dyDescent="0.25">
      <c r="B1194" s="2">
        <v>1191</v>
      </c>
      <c r="C1194" s="4">
        <v>9.8522999999999996</v>
      </c>
      <c r="W1194">
        <v>1190</v>
      </c>
      <c r="X1194">
        <v>8.1660000000000004</v>
      </c>
    </row>
    <row r="1195" spans="2:24" x14ac:dyDescent="0.25">
      <c r="B1195" s="2">
        <v>1192</v>
      </c>
      <c r="C1195" s="4">
        <v>9.8520000000000039</v>
      </c>
      <c r="W1195">
        <v>1191</v>
      </c>
      <c r="X1195">
        <v>8.1889999999999965</v>
      </c>
    </row>
    <row r="1196" spans="2:24" x14ac:dyDescent="0.25">
      <c r="B1196" s="2">
        <v>1193</v>
      </c>
      <c r="C1196" s="4">
        <v>9.8485999999999976</v>
      </c>
      <c r="W1196">
        <v>1192</v>
      </c>
      <c r="X1196">
        <v>8.1911999999999985</v>
      </c>
    </row>
    <row r="1197" spans="2:24" x14ac:dyDescent="0.25">
      <c r="B1197" s="2">
        <v>1194</v>
      </c>
      <c r="C1197" s="4">
        <v>9.8526999999999987</v>
      </c>
      <c r="W1197">
        <v>1193</v>
      </c>
      <c r="X1197">
        <v>8.1834000000000024</v>
      </c>
    </row>
    <row r="1198" spans="2:24" x14ac:dyDescent="0.25">
      <c r="B1198" s="2">
        <v>1195</v>
      </c>
      <c r="C1198" s="4">
        <v>9.8453999999999979</v>
      </c>
      <c r="W1198">
        <v>1194</v>
      </c>
      <c r="X1198">
        <v>8.1887000000000008</v>
      </c>
    </row>
    <row r="1199" spans="2:24" x14ac:dyDescent="0.25">
      <c r="B1199" s="2">
        <v>1196</v>
      </c>
      <c r="C1199" s="4">
        <v>9.8643000000000001</v>
      </c>
      <c r="W1199">
        <v>1195</v>
      </c>
      <c r="X1199">
        <v>8.1709999999999958</v>
      </c>
    </row>
    <row r="1200" spans="2:24" x14ac:dyDescent="0.25">
      <c r="B1200" s="2">
        <v>1197</v>
      </c>
      <c r="C1200" s="4">
        <v>9.8545000000000016</v>
      </c>
      <c r="W1200">
        <v>1196</v>
      </c>
      <c r="X1200">
        <v>8.1945999999999977</v>
      </c>
    </row>
    <row r="1201" spans="2:24" x14ac:dyDescent="0.25">
      <c r="B1201" s="2">
        <v>1198</v>
      </c>
      <c r="C1201" s="4">
        <v>9.8404000000000025</v>
      </c>
      <c r="W1201">
        <v>1197</v>
      </c>
      <c r="X1201">
        <v>8.1692999999999962</v>
      </c>
    </row>
    <row r="1202" spans="2:24" x14ac:dyDescent="0.25">
      <c r="B1202" s="2">
        <v>1199</v>
      </c>
      <c r="C1202" s="4">
        <v>9.8470999999999975</v>
      </c>
      <c r="W1202">
        <v>1198</v>
      </c>
      <c r="X1202">
        <v>8.187699999999996</v>
      </c>
    </row>
    <row r="1203" spans="2:24" x14ac:dyDescent="0.25">
      <c r="B1203" s="2">
        <v>1200</v>
      </c>
      <c r="C1203" s="4">
        <v>9.8607999999999976</v>
      </c>
      <c r="W1203">
        <v>1199</v>
      </c>
      <c r="X1203">
        <v>8.1598000000000006</v>
      </c>
    </row>
    <row r="1204" spans="2:24" x14ac:dyDescent="0.25">
      <c r="B1204" s="2">
        <v>1201</v>
      </c>
      <c r="C1204" s="4">
        <v>9.8556999999999988</v>
      </c>
      <c r="W1204">
        <v>1200</v>
      </c>
      <c r="X1204">
        <v>8.1733000000000011</v>
      </c>
    </row>
    <row r="1205" spans="2:24" x14ac:dyDescent="0.25">
      <c r="B1205" s="2">
        <v>1202</v>
      </c>
      <c r="C1205" s="4">
        <v>9.8487000000000009</v>
      </c>
      <c r="W1205">
        <v>1201</v>
      </c>
      <c r="X1205">
        <v>8.1673000000000009</v>
      </c>
    </row>
    <row r="1206" spans="2:24" x14ac:dyDescent="0.25">
      <c r="B1206" s="2">
        <v>1203</v>
      </c>
      <c r="C1206" s="4">
        <v>9.8448999999999955</v>
      </c>
      <c r="W1206">
        <v>1202</v>
      </c>
      <c r="X1206">
        <v>8.1701999999999977</v>
      </c>
    </row>
    <row r="1207" spans="2:24" x14ac:dyDescent="0.25">
      <c r="B1207" s="2">
        <v>1204</v>
      </c>
      <c r="C1207" s="4">
        <v>9.8532000000000011</v>
      </c>
      <c r="W1207">
        <v>1203</v>
      </c>
      <c r="X1207">
        <v>8.1875999999999998</v>
      </c>
    </row>
    <row r="1208" spans="2:24" x14ac:dyDescent="0.25">
      <c r="B1208" s="2">
        <v>1205</v>
      </c>
      <c r="C1208" s="4">
        <v>9.8635000000000019</v>
      </c>
      <c r="W1208">
        <v>1204</v>
      </c>
      <c r="X1208">
        <v>8.1864000000000026</v>
      </c>
    </row>
    <row r="1209" spans="2:24" x14ac:dyDescent="0.25">
      <c r="B1209" s="2">
        <v>1206</v>
      </c>
      <c r="C1209" s="4">
        <v>9.8470999999999975</v>
      </c>
      <c r="W1209">
        <v>1205</v>
      </c>
      <c r="X1209">
        <v>8.1992999999999974</v>
      </c>
    </row>
    <row r="1210" spans="2:24" x14ac:dyDescent="0.25">
      <c r="B1210" s="2">
        <v>1207</v>
      </c>
      <c r="C1210" s="4">
        <v>9.8500999999999976</v>
      </c>
      <c r="W1210">
        <v>1206</v>
      </c>
      <c r="X1210">
        <v>8.1794000000000047</v>
      </c>
    </row>
    <row r="1211" spans="2:24" x14ac:dyDescent="0.25">
      <c r="B1211" s="2">
        <v>1208</v>
      </c>
      <c r="C1211" s="4">
        <v>9.8603999999999985</v>
      </c>
      <c r="W1211">
        <v>1207</v>
      </c>
      <c r="X1211">
        <v>8.1760000000000055</v>
      </c>
    </row>
    <row r="1212" spans="2:24" x14ac:dyDescent="0.25">
      <c r="B1212" s="2">
        <v>1209</v>
      </c>
      <c r="C1212" s="4">
        <v>9.8620999999999981</v>
      </c>
      <c r="W1212">
        <v>1208</v>
      </c>
      <c r="X1212">
        <v>8.1915000000000013</v>
      </c>
    </row>
    <row r="1213" spans="2:24" x14ac:dyDescent="0.25">
      <c r="B1213" s="2">
        <v>1210</v>
      </c>
      <c r="C1213" s="4">
        <v>9.8581999999999965</v>
      </c>
      <c r="W1213">
        <v>1209</v>
      </c>
      <c r="X1213">
        <v>8.1954999999999991</v>
      </c>
    </row>
    <row r="1214" spans="2:24" x14ac:dyDescent="0.25">
      <c r="B1214" s="2">
        <v>1211</v>
      </c>
      <c r="C1214" s="4">
        <v>9.8489000000000004</v>
      </c>
      <c r="W1214">
        <v>1210</v>
      </c>
      <c r="X1214">
        <v>8.1881000000000022</v>
      </c>
    </row>
    <row r="1215" spans="2:24" x14ac:dyDescent="0.25">
      <c r="B1215" s="2">
        <v>1212</v>
      </c>
      <c r="C1215" s="4">
        <v>9.8524999999999991</v>
      </c>
      <c r="W1215">
        <v>1211</v>
      </c>
      <c r="X1215">
        <v>8.1770999999999994</v>
      </c>
    </row>
    <row r="1216" spans="2:24" x14ac:dyDescent="0.25">
      <c r="B1216" s="2">
        <v>1213</v>
      </c>
      <c r="C1216" s="4">
        <v>9.8673000000000002</v>
      </c>
      <c r="W1216">
        <v>1212</v>
      </c>
      <c r="X1216">
        <v>8.1945000000000014</v>
      </c>
    </row>
    <row r="1217" spans="2:24" x14ac:dyDescent="0.25">
      <c r="B1217" s="2">
        <v>1214</v>
      </c>
      <c r="C1217" s="4">
        <v>9.8622000000000014</v>
      </c>
      <c r="W1217">
        <v>1213</v>
      </c>
      <c r="X1217">
        <v>8.1906999999999961</v>
      </c>
    </row>
    <row r="1218" spans="2:24" x14ac:dyDescent="0.25">
      <c r="B1218" s="2">
        <v>1215</v>
      </c>
      <c r="C1218" s="4">
        <v>9.8573999999999984</v>
      </c>
      <c r="W1218">
        <v>1214</v>
      </c>
      <c r="X1218">
        <v>8.1783999999999999</v>
      </c>
    </row>
    <row r="1219" spans="2:24" x14ac:dyDescent="0.25">
      <c r="B1219" s="2">
        <v>1216</v>
      </c>
      <c r="C1219" s="4">
        <v>9.8629999999999995</v>
      </c>
      <c r="W1219">
        <v>1215</v>
      </c>
      <c r="X1219">
        <v>8.1742000000000026</v>
      </c>
    </row>
    <row r="1220" spans="2:24" x14ac:dyDescent="0.25">
      <c r="B1220" s="2">
        <v>1217</v>
      </c>
      <c r="C1220" s="4">
        <v>9.8674000000000035</v>
      </c>
      <c r="W1220">
        <v>1216</v>
      </c>
      <c r="X1220">
        <v>8.174700000000005</v>
      </c>
    </row>
    <row r="1221" spans="2:24" x14ac:dyDescent="0.25">
      <c r="B1221" s="2">
        <v>1218</v>
      </c>
      <c r="C1221" s="4">
        <v>9.8657000000000039</v>
      </c>
      <c r="W1221">
        <v>1217</v>
      </c>
      <c r="X1221">
        <v>8.1967999999999996</v>
      </c>
    </row>
    <row r="1222" spans="2:24" x14ac:dyDescent="0.25">
      <c r="B1222" s="2">
        <v>1219</v>
      </c>
      <c r="C1222" s="4">
        <v>9.8485999999999976</v>
      </c>
      <c r="W1222">
        <v>1218</v>
      </c>
      <c r="X1222">
        <v>8.1838999999999977</v>
      </c>
    </row>
    <row r="1223" spans="2:24" x14ac:dyDescent="0.25">
      <c r="B1223" s="2">
        <v>1220</v>
      </c>
      <c r="C1223" s="4">
        <v>9.8598999999999961</v>
      </c>
      <c r="W1223">
        <v>1219</v>
      </c>
      <c r="X1223">
        <v>8.1838000000000015</v>
      </c>
    </row>
    <row r="1224" spans="2:24" x14ac:dyDescent="0.25">
      <c r="B1224" s="2">
        <v>1221</v>
      </c>
      <c r="C1224" s="4">
        <v>9.8573999999999984</v>
      </c>
      <c r="W1224">
        <v>1220</v>
      </c>
      <c r="X1224">
        <v>8.1705999999999968</v>
      </c>
    </row>
    <row r="1225" spans="2:24" x14ac:dyDescent="0.25">
      <c r="B1225" s="2">
        <v>1222</v>
      </c>
      <c r="C1225" s="4">
        <v>9.8601000000000028</v>
      </c>
      <c r="W1225">
        <v>1221</v>
      </c>
      <c r="X1225">
        <v>8.2004000000000055</v>
      </c>
    </row>
    <row r="1226" spans="2:24" x14ac:dyDescent="0.25">
      <c r="B1226" s="2">
        <v>1223</v>
      </c>
      <c r="C1226" s="4">
        <v>9.8609999999999971</v>
      </c>
      <c r="W1226">
        <v>1222</v>
      </c>
      <c r="X1226">
        <v>8.1671000000000014</v>
      </c>
    </row>
    <row r="1227" spans="2:24" x14ac:dyDescent="0.25">
      <c r="B1227" s="2">
        <v>1224</v>
      </c>
      <c r="C1227" s="4">
        <v>9.8515999999999977</v>
      </c>
      <c r="W1227">
        <v>1223</v>
      </c>
      <c r="X1227">
        <v>8.1939000000000028</v>
      </c>
    </row>
    <row r="1228" spans="2:24" x14ac:dyDescent="0.25">
      <c r="B1228" s="2">
        <v>1225</v>
      </c>
      <c r="C1228" s="4">
        <v>9.8626000000000005</v>
      </c>
      <c r="W1228">
        <v>1224</v>
      </c>
      <c r="X1228">
        <v>8.1744999999999983</v>
      </c>
    </row>
    <row r="1229" spans="2:24" x14ac:dyDescent="0.25">
      <c r="B1229" s="2">
        <v>1226</v>
      </c>
      <c r="C1229" s="4">
        <v>9.8708999999999989</v>
      </c>
      <c r="W1229">
        <v>1225</v>
      </c>
      <c r="X1229">
        <v>8.1828000000000038</v>
      </c>
    </row>
    <row r="1230" spans="2:24" x14ac:dyDescent="0.25">
      <c r="B1230" s="2">
        <v>1227</v>
      </c>
      <c r="C1230" s="4">
        <v>9.8607000000000014</v>
      </c>
      <c r="W1230">
        <v>1226</v>
      </c>
      <c r="X1230">
        <v>8.1744999999999983</v>
      </c>
    </row>
    <row r="1231" spans="2:24" x14ac:dyDescent="0.25">
      <c r="B1231" s="2">
        <v>1228</v>
      </c>
      <c r="C1231" s="4">
        <v>9.8564000000000007</v>
      </c>
      <c r="W1231">
        <v>1227</v>
      </c>
      <c r="X1231">
        <v>8.1920999999999999</v>
      </c>
    </row>
    <row r="1232" spans="2:24" x14ac:dyDescent="0.25">
      <c r="B1232" s="2">
        <v>1229</v>
      </c>
      <c r="C1232" s="4">
        <v>9.8532000000000011</v>
      </c>
      <c r="W1232">
        <v>1228</v>
      </c>
      <c r="X1232">
        <v>8.1932999999999971</v>
      </c>
    </row>
    <row r="1233" spans="2:24" x14ac:dyDescent="0.25">
      <c r="B1233" s="2">
        <v>1230</v>
      </c>
      <c r="C1233" s="4">
        <v>9.8742999999999981</v>
      </c>
      <c r="W1233">
        <v>1229</v>
      </c>
      <c r="X1233">
        <v>8.1798000000000037</v>
      </c>
    </row>
    <row r="1234" spans="2:24" x14ac:dyDescent="0.25">
      <c r="B1234" s="2">
        <v>1231</v>
      </c>
      <c r="C1234" s="4">
        <v>9.8624000000000009</v>
      </c>
      <c r="W1234">
        <v>1230</v>
      </c>
      <c r="X1234">
        <v>8.1944000000000052</v>
      </c>
    </row>
    <row r="1235" spans="2:24" x14ac:dyDescent="0.25">
      <c r="B1235" s="2">
        <v>1232</v>
      </c>
      <c r="C1235" s="4">
        <v>9.8556999999999988</v>
      </c>
      <c r="W1235">
        <v>1231</v>
      </c>
      <c r="X1235">
        <v>8.1979000000000006</v>
      </c>
    </row>
    <row r="1236" spans="2:24" x14ac:dyDescent="0.25">
      <c r="B1236" s="2">
        <v>1233</v>
      </c>
      <c r="C1236" s="4">
        <v>9.8500000000000014</v>
      </c>
      <c r="W1236">
        <v>1232</v>
      </c>
      <c r="X1236">
        <v>8.172500000000003</v>
      </c>
    </row>
    <row r="1237" spans="2:24" x14ac:dyDescent="0.25">
      <c r="B1237" s="2">
        <v>1234</v>
      </c>
      <c r="C1237" s="4">
        <v>9.8680999999999983</v>
      </c>
      <c r="W1237">
        <v>1233</v>
      </c>
      <c r="X1237">
        <v>8.1918000000000042</v>
      </c>
    </row>
    <row r="1238" spans="2:24" x14ac:dyDescent="0.25">
      <c r="B1238" s="2">
        <v>1235</v>
      </c>
      <c r="C1238" s="4">
        <v>9.8684999999999974</v>
      </c>
      <c r="W1238">
        <v>1234</v>
      </c>
      <c r="X1238">
        <v>8.2042000000000037</v>
      </c>
    </row>
    <row r="1239" spans="2:24" x14ac:dyDescent="0.25">
      <c r="B1239" s="2">
        <v>1236</v>
      </c>
      <c r="C1239" s="4">
        <v>9.865000000000002</v>
      </c>
      <c r="W1239">
        <v>1235</v>
      </c>
      <c r="X1239">
        <v>8.1829000000000001</v>
      </c>
    </row>
    <row r="1240" spans="2:24" x14ac:dyDescent="0.25">
      <c r="B1240" s="2">
        <v>1237</v>
      </c>
      <c r="C1240" s="4">
        <v>9.8682999999999979</v>
      </c>
      <c r="W1240">
        <v>1236</v>
      </c>
      <c r="X1240">
        <v>8.1712000000000025</v>
      </c>
    </row>
    <row r="1241" spans="2:24" x14ac:dyDescent="0.25">
      <c r="B1241" s="2">
        <v>1238</v>
      </c>
      <c r="C1241" s="4">
        <v>9.8688999999999965</v>
      </c>
      <c r="W1241">
        <v>1237</v>
      </c>
      <c r="X1241">
        <v>8.2016000000000027</v>
      </c>
    </row>
    <row r="1242" spans="2:24" x14ac:dyDescent="0.25">
      <c r="B1242" s="2">
        <v>1239</v>
      </c>
      <c r="C1242" s="4">
        <v>9.8744000000000014</v>
      </c>
      <c r="W1242">
        <v>1238</v>
      </c>
      <c r="X1242">
        <v>8.2003000000000021</v>
      </c>
    </row>
    <row r="1243" spans="2:24" x14ac:dyDescent="0.25">
      <c r="B1243" s="2">
        <v>1240</v>
      </c>
      <c r="C1243" s="4">
        <v>9.8602999999999952</v>
      </c>
      <c r="W1243">
        <v>1239</v>
      </c>
      <c r="X1243">
        <v>8.192499999999999</v>
      </c>
    </row>
    <row r="1244" spans="2:24" x14ac:dyDescent="0.25">
      <c r="B1244" s="2">
        <v>1241</v>
      </c>
      <c r="C1244" s="4">
        <v>9.8622000000000014</v>
      </c>
      <c r="W1244">
        <v>1240</v>
      </c>
      <c r="X1244">
        <v>8.1881000000000022</v>
      </c>
    </row>
    <row r="1245" spans="2:24" x14ac:dyDescent="0.25">
      <c r="B1245" s="2">
        <v>1242</v>
      </c>
      <c r="C1245" s="4">
        <v>9.8716000000000008</v>
      </c>
      <c r="W1245">
        <v>1241</v>
      </c>
      <c r="X1245">
        <v>8.1979000000000006</v>
      </c>
    </row>
    <row r="1246" spans="2:24" x14ac:dyDescent="0.25">
      <c r="B1246" s="2">
        <v>1243</v>
      </c>
      <c r="C1246" s="4">
        <v>9.8735999999999962</v>
      </c>
      <c r="W1246">
        <v>1242</v>
      </c>
      <c r="X1246">
        <v>8.1900000000000013</v>
      </c>
    </row>
    <row r="1247" spans="2:24" x14ac:dyDescent="0.25">
      <c r="B1247" s="2">
        <v>1244</v>
      </c>
      <c r="C1247" s="4">
        <v>9.8704999999999998</v>
      </c>
      <c r="W1247">
        <v>1243</v>
      </c>
      <c r="X1247">
        <v>8.1620000000000026</v>
      </c>
    </row>
    <row r="1248" spans="2:24" x14ac:dyDescent="0.25">
      <c r="B1248" s="2">
        <v>1245</v>
      </c>
      <c r="C1248" s="4">
        <v>9.8562000000000012</v>
      </c>
      <c r="W1248">
        <v>1244</v>
      </c>
      <c r="X1248">
        <v>8.1978000000000044</v>
      </c>
    </row>
    <row r="1249" spans="2:24" x14ac:dyDescent="0.25">
      <c r="B1249" s="2">
        <v>1246</v>
      </c>
      <c r="C1249" s="4">
        <v>9.8654000000000011</v>
      </c>
      <c r="W1249">
        <v>1245</v>
      </c>
      <c r="X1249">
        <v>8.1744000000000021</v>
      </c>
    </row>
    <row r="1250" spans="2:24" x14ac:dyDescent="0.25">
      <c r="B1250" s="2">
        <v>1247</v>
      </c>
      <c r="C1250" s="4">
        <v>9.8782999999999959</v>
      </c>
      <c r="W1250">
        <v>1246</v>
      </c>
      <c r="X1250">
        <v>8.1821000000000019</v>
      </c>
    </row>
    <row r="1251" spans="2:24" x14ac:dyDescent="0.25">
      <c r="B1251" s="2">
        <v>1248</v>
      </c>
      <c r="C1251" s="4">
        <v>9.8725999999999985</v>
      </c>
      <c r="W1251">
        <v>1247</v>
      </c>
      <c r="X1251">
        <v>8.1915999999999976</v>
      </c>
    </row>
    <row r="1252" spans="2:24" x14ac:dyDescent="0.25">
      <c r="B1252" s="2">
        <v>1249</v>
      </c>
      <c r="C1252" s="4">
        <v>9.8622999999999976</v>
      </c>
      <c r="W1252">
        <v>1248</v>
      </c>
      <c r="X1252">
        <v>8.1915999999999976</v>
      </c>
    </row>
    <row r="1253" spans="2:24" x14ac:dyDescent="0.25">
      <c r="B1253" s="2">
        <v>1250</v>
      </c>
      <c r="C1253" s="4">
        <v>9.8611000000000004</v>
      </c>
      <c r="W1253">
        <v>1249</v>
      </c>
      <c r="X1253">
        <v>8.1845999999999997</v>
      </c>
    </row>
    <row r="1254" spans="2:24" x14ac:dyDescent="0.25">
      <c r="B1254" s="2">
        <v>1251</v>
      </c>
      <c r="C1254" s="4">
        <v>9.8765999999999963</v>
      </c>
      <c r="W1254">
        <v>1250</v>
      </c>
      <c r="X1254">
        <v>8.1915999999999976</v>
      </c>
    </row>
    <row r="1255" spans="2:24" x14ac:dyDescent="0.25">
      <c r="B1255" s="2">
        <v>1252</v>
      </c>
      <c r="C1255" s="4">
        <v>9.8731999999999971</v>
      </c>
      <c r="W1255">
        <v>1251</v>
      </c>
      <c r="X1255">
        <v>8.1949999999999967</v>
      </c>
    </row>
    <row r="1256" spans="2:24" x14ac:dyDescent="0.25">
      <c r="B1256" s="2">
        <v>1253</v>
      </c>
      <c r="C1256" s="4">
        <v>9.8650999999999982</v>
      </c>
      <c r="W1256">
        <v>1252</v>
      </c>
      <c r="X1256">
        <v>8.1909000000000027</v>
      </c>
    </row>
    <row r="1257" spans="2:24" x14ac:dyDescent="0.25">
      <c r="B1257" s="2">
        <v>1254</v>
      </c>
      <c r="C1257" s="4">
        <v>9.8709999999999951</v>
      </c>
      <c r="W1257">
        <v>1253</v>
      </c>
      <c r="X1257">
        <v>8.1810000000000009</v>
      </c>
    </row>
    <row r="1258" spans="2:24" x14ac:dyDescent="0.25">
      <c r="B1258" s="2">
        <v>1255</v>
      </c>
      <c r="C1258" s="4">
        <v>9.8815999999999988</v>
      </c>
      <c r="W1258">
        <v>1254</v>
      </c>
      <c r="X1258">
        <v>8.1859999999999964</v>
      </c>
    </row>
    <row r="1259" spans="2:24" x14ac:dyDescent="0.25">
      <c r="B1259" s="2">
        <v>1256</v>
      </c>
      <c r="C1259" s="4">
        <v>9.8761999999999972</v>
      </c>
      <c r="W1259">
        <v>1255</v>
      </c>
      <c r="X1259">
        <v>8.1890999999999998</v>
      </c>
    </row>
    <row r="1260" spans="2:24" x14ac:dyDescent="0.25">
      <c r="B1260" s="2">
        <v>1257</v>
      </c>
      <c r="C1260" s="4">
        <v>9.871299999999998</v>
      </c>
      <c r="W1260">
        <v>1256</v>
      </c>
      <c r="X1260">
        <v>8.1776000000000018</v>
      </c>
    </row>
    <row r="1261" spans="2:24" x14ac:dyDescent="0.25">
      <c r="B1261" s="2">
        <v>1258</v>
      </c>
      <c r="C1261" s="4">
        <v>9.8734999999999999</v>
      </c>
      <c r="W1261">
        <v>1257</v>
      </c>
      <c r="X1261">
        <v>8.2022999999999975</v>
      </c>
    </row>
    <row r="1262" spans="2:24" x14ac:dyDescent="0.25">
      <c r="B1262" s="2">
        <v>1259</v>
      </c>
      <c r="C1262" s="4">
        <v>9.8744999999999976</v>
      </c>
      <c r="W1262">
        <v>1258</v>
      </c>
      <c r="X1262">
        <v>8.196200000000001</v>
      </c>
    </row>
    <row r="1263" spans="2:24" x14ac:dyDescent="0.25">
      <c r="B1263" s="2">
        <v>1260</v>
      </c>
      <c r="C1263" s="4">
        <v>9.8793999999999969</v>
      </c>
      <c r="W1263">
        <v>1259</v>
      </c>
      <c r="X1263">
        <v>8.1789000000000023</v>
      </c>
    </row>
    <row r="1264" spans="2:24" x14ac:dyDescent="0.25">
      <c r="B1264" s="2">
        <v>1261</v>
      </c>
      <c r="C1264" s="4">
        <v>9.8753999999999991</v>
      </c>
      <c r="W1264">
        <v>1260</v>
      </c>
      <c r="X1264">
        <v>8.199500000000004</v>
      </c>
    </row>
    <row r="1265" spans="2:24" x14ac:dyDescent="0.25">
      <c r="B1265" s="2">
        <v>1262</v>
      </c>
      <c r="C1265" s="4">
        <v>9.8646999999999991</v>
      </c>
      <c r="W1265">
        <v>1261</v>
      </c>
      <c r="X1265">
        <v>8.1986000000000026</v>
      </c>
    </row>
    <row r="1266" spans="2:24" x14ac:dyDescent="0.25">
      <c r="B1266" s="2">
        <v>1263</v>
      </c>
      <c r="C1266" s="4">
        <v>9.882399999999997</v>
      </c>
      <c r="W1266">
        <v>1262</v>
      </c>
      <c r="X1266">
        <v>8.2108000000000025</v>
      </c>
    </row>
    <row r="1267" spans="2:24" x14ac:dyDescent="0.25">
      <c r="B1267" s="2">
        <v>1264</v>
      </c>
      <c r="C1267" s="4">
        <v>9.8810000000000002</v>
      </c>
      <c r="W1267">
        <v>1263</v>
      </c>
      <c r="X1267">
        <v>8.1755999999999993</v>
      </c>
    </row>
    <row r="1268" spans="2:24" x14ac:dyDescent="0.25">
      <c r="B1268" s="2">
        <v>1265</v>
      </c>
      <c r="C1268" s="4">
        <v>9.8768999999999991</v>
      </c>
      <c r="W1268">
        <v>1264</v>
      </c>
      <c r="X1268">
        <v>8.1894999999999989</v>
      </c>
    </row>
    <row r="1269" spans="2:24" x14ac:dyDescent="0.25">
      <c r="B1269" s="2">
        <v>1266</v>
      </c>
      <c r="C1269" s="4">
        <v>9.8689999999999998</v>
      </c>
      <c r="W1269">
        <v>1265</v>
      </c>
      <c r="X1269">
        <v>8.1778999999999975</v>
      </c>
    </row>
    <row r="1270" spans="2:24" x14ac:dyDescent="0.25">
      <c r="B1270" s="2">
        <v>1267</v>
      </c>
      <c r="C1270" s="4">
        <v>9.8785999999999987</v>
      </c>
      <c r="W1270">
        <v>1266</v>
      </c>
      <c r="X1270">
        <v>8.2086000000000006</v>
      </c>
    </row>
    <row r="1271" spans="2:24" x14ac:dyDescent="0.25">
      <c r="B1271" s="2">
        <v>1268</v>
      </c>
      <c r="C1271" s="4">
        <v>9.8846999999999952</v>
      </c>
      <c r="W1271">
        <v>1267</v>
      </c>
      <c r="X1271">
        <v>8.1864999999999988</v>
      </c>
    </row>
    <row r="1272" spans="2:24" x14ac:dyDescent="0.25">
      <c r="B1272" s="2">
        <v>1269</v>
      </c>
      <c r="C1272" s="4">
        <v>9.8774999999999977</v>
      </c>
      <c r="W1272">
        <v>1268</v>
      </c>
      <c r="X1272">
        <v>8.1960000000000015</v>
      </c>
    </row>
    <row r="1273" spans="2:24" x14ac:dyDescent="0.25">
      <c r="B1273" s="2">
        <v>1270</v>
      </c>
      <c r="C1273" s="4">
        <v>9.8699999999999974</v>
      </c>
      <c r="W1273">
        <v>1269</v>
      </c>
      <c r="X1273">
        <v>8.1744000000000021</v>
      </c>
    </row>
    <row r="1274" spans="2:24" x14ac:dyDescent="0.25">
      <c r="B1274" s="2">
        <v>1271</v>
      </c>
      <c r="C1274" s="4">
        <v>9.8799999999999955</v>
      </c>
      <c r="W1274">
        <v>1270</v>
      </c>
      <c r="X1274">
        <v>8.2059999999999995</v>
      </c>
    </row>
    <row r="1275" spans="2:24" x14ac:dyDescent="0.25">
      <c r="B1275" s="2">
        <v>1272</v>
      </c>
      <c r="C1275" s="4">
        <v>9.8800999999999988</v>
      </c>
      <c r="W1275">
        <v>1271</v>
      </c>
      <c r="X1275">
        <v>8.1761999999999979</v>
      </c>
    </row>
    <row r="1276" spans="2:24" x14ac:dyDescent="0.25">
      <c r="B1276" s="2">
        <v>1273</v>
      </c>
      <c r="C1276" s="4">
        <v>9.8819000000000017</v>
      </c>
      <c r="W1276">
        <v>1272</v>
      </c>
      <c r="X1276">
        <v>8.2082000000000015</v>
      </c>
    </row>
    <row r="1277" spans="2:24" x14ac:dyDescent="0.25">
      <c r="B1277" s="2">
        <v>1274</v>
      </c>
      <c r="C1277" s="4">
        <v>9.8791000000000011</v>
      </c>
      <c r="W1277">
        <v>1273</v>
      </c>
      <c r="X1277">
        <v>8.1957000000000058</v>
      </c>
    </row>
    <row r="1278" spans="2:24" x14ac:dyDescent="0.25">
      <c r="B1278" s="2">
        <v>1275</v>
      </c>
      <c r="C1278" s="4">
        <v>9.8821000000000012</v>
      </c>
      <c r="W1278">
        <v>1274</v>
      </c>
      <c r="X1278">
        <v>8.1961000000000048</v>
      </c>
    </row>
    <row r="1279" spans="2:24" x14ac:dyDescent="0.25">
      <c r="B1279" s="2">
        <v>1276</v>
      </c>
      <c r="C1279" s="4">
        <v>9.8917000000000002</v>
      </c>
      <c r="W1279">
        <v>1275</v>
      </c>
      <c r="X1279">
        <v>8.1767000000000003</v>
      </c>
    </row>
    <row r="1280" spans="2:24" x14ac:dyDescent="0.25">
      <c r="B1280" s="2">
        <v>1277</v>
      </c>
      <c r="C1280" s="4">
        <v>9.8828000000000031</v>
      </c>
      <c r="W1280">
        <v>1276</v>
      </c>
      <c r="X1280">
        <v>8.2101000000000006</v>
      </c>
    </row>
    <row r="1281" spans="2:24" x14ac:dyDescent="0.25">
      <c r="B1281" s="2">
        <v>1278</v>
      </c>
      <c r="C1281" s="4">
        <v>9.8704000000000036</v>
      </c>
      <c r="W1281">
        <v>1277</v>
      </c>
      <c r="X1281">
        <v>8.1725999999999992</v>
      </c>
    </row>
    <row r="1282" spans="2:24" x14ac:dyDescent="0.25">
      <c r="B1282" s="2">
        <v>1279</v>
      </c>
      <c r="C1282" s="4">
        <v>9.8804999999999978</v>
      </c>
      <c r="W1282">
        <v>1278</v>
      </c>
      <c r="X1282">
        <v>8.1877999999999993</v>
      </c>
    </row>
    <row r="1283" spans="2:24" x14ac:dyDescent="0.25">
      <c r="B1283" s="2">
        <v>1280</v>
      </c>
      <c r="C1283" s="4">
        <v>9.8851000000000013</v>
      </c>
      <c r="W1283">
        <v>1279</v>
      </c>
      <c r="X1283">
        <v>8.1731000000000016</v>
      </c>
    </row>
    <row r="1284" spans="2:24" x14ac:dyDescent="0.25">
      <c r="B1284" s="2">
        <v>1281</v>
      </c>
      <c r="C1284" s="4">
        <v>9.8885999999999967</v>
      </c>
      <c r="W1284">
        <v>1280</v>
      </c>
      <c r="X1284">
        <v>8.2073</v>
      </c>
    </row>
    <row r="1285" spans="2:24" x14ac:dyDescent="0.25">
      <c r="B1285" s="2">
        <v>1282</v>
      </c>
      <c r="C1285" s="4">
        <v>9.8774000000000015</v>
      </c>
      <c r="W1285">
        <v>1281</v>
      </c>
      <c r="X1285">
        <v>8.1803000000000061</v>
      </c>
    </row>
    <row r="1286" spans="2:24" x14ac:dyDescent="0.25">
      <c r="B1286" s="2">
        <v>1283</v>
      </c>
      <c r="C1286" s="4">
        <v>9.8744000000000014</v>
      </c>
      <c r="W1286">
        <v>1282</v>
      </c>
      <c r="X1286">
        <v>8.2007000000000012</v>
      </c>
    </row>
    <row r="1287" spans="2:24" x14ac:dyDescent="0.25">
      <c r="B1287" s="2">
        <v>1284</v>
      </c>
      <c r="C1287" s="4">
        <v>9.8918999999999997</v>
      </c>
      <c r="W1287">
        <v>1283</v>
      </c>
      <c r="X1287">
        <v>8.190299999999997</v>
      </c>
    </row>
    <row r="1288" spans="2:24" x14ac:dyDescent="0.25">
      <c r="B1288" s="2">
        <v>1285</v>
      </c>
      <c r="C1288" s="4">
        <v>9.8928000000000011</v>
      </c>
      <c r="W1288">
        <v>1284</v>
      </c>
      <c r="X1288">
        <v>8.1982999999999997</v>
      </c>
    </row>
    <row r="1289" spans="2:24" x14ac:dyDescent="0.25">
      <c r="B1289" s="2">
        <v>1286</v>
      </c>
      <c r="C1289" s="4">
        <v>9.8847999999999985</v>
      </c>
      <c r="W1289">
        <v>1285</v>
      </c>
      <c r="X1289">
        <v>8.1930000000000014</v>
      </c>
    </row>
    <row r="1290" spans="2:24" x14ac:dyDescent="0.25">
      <c r="B1290" s="2">
        <v>1287</v>
      </c>
      <c r="C1290" s="4">
        <v>9.8785000000000025</v>
      </c>
      <c r="W1290">
        <v>1286</v>
      </c>
      <c r="X1290">
        <v>8.200999999999997</v>
      </c>
    </row>
    <row r="1291" spans="2:24" x14ac:dyDescent="0.25">
      <c r="B1291" s="2">
        <v>1288</v>
      </c>
      <c r="C1291" s="4">
        <v>9.8843999999999994</v>
      </c>
      <c r="W1291">
        <v>1287</v>
      </c>
      <c r="X1291">
        <v>8.2024000000000008</v>
      </c>
    </row>
    <row r="1292" spans="2:24" x14ac:dyDescent="0.25">
      <c r="B1292" s="2">
        <v>1289</v>
      </c>
      <c r="C1292" s="4">
        <v>9.8876999999999953</v>
      </c>
      <c r="W1292">
        <v>1288</v>
      </c>
      <c r="X1292">
        <v>8.1967999999999996</v>
      </c>
    </row>
    <row r="1293" spans="2:24" x14ac:dyDescent="0.25">
      <c r="B1293" s="2">
        <v>1290</v>
      </c>
      <c r="C1293" s="4">
        <v>9.8903999999999996</v>
      </c>
      <c r="W1293">
        <v>1289</v>
      </c>
      <c r="X1293">
        <v>8.2037000000000013</v>
      </c>
    </row>
    <row r="1294" spans="2:24" x14ac:dyDescent="0.25">
      <c r="B1294" s="2">
        <v>1291</v>
      </c>
      <c r="C1294" s="4">
        <v>9.877200000000002</v>
      </c>
      <c r="W1294">
        <v>1290</v>
      </c>
      <c r="X1294">
        <v>8.2052999999999976</v>
      </c>
    </row>
    <row r="1295" spans="2:24" x14ac:dyDescent="0.25">
      <c r="B1295" s="2">
        <v>1292</v>
      </c>
      <c r="C1295" s="4">
        <v>9.8829999999999956</v>
      </c>
      <c r="W1295">
        <v>1291</v>
      </c>
      <c r="X1295">
        <v>8.1691000000000038</v>
      </c>
    </row>
    <row r="1296" spans="2:24" x14ac:dyDescent="0.25">
      <c r="B1296" s="2">
        <v>1293</v>
      </c>
      <c r="C1296" s="4">
        <v>9.8966999999999956</v>
      </c>
      <c r="W1296">
        <v>1292</v>
      </c>
      <c r="X1296">
        <v>8.2026999999999965</v>
      </c>
    </row>
    <row r="1297" spans="2:24" x14ac:dyDescent="0.25">
      <c r="B1297" s="2">
        <v>1294</v>
      </c>
      <c r="C1297" s="4">
        <v>9.8936999999999955</v>
      </c>
      <c r="W1297">
        <v>1293</v>
      </c>
      <c r="X1297">
        <v>8.2119999999999997</v>
      </c>
    </row>
    <row r="1298" spans="2:24" x14ac:dyDescent="0.25">
      <c r="B1298" s="2">
        <v>1295</v>
      </c>
      <c r="C1298" s="4">
        <v>9.8888999999999996</v>
      </c>
      <c r="W1298">
        <v>1294</v>
      </c>
      <c r="X1298">
        <v>8.2034000000000056</v>
      </c>
    </row>
    <row r="1299" spans="2:24" x14ac:dyDescent="0.25">
      <c r="B1299" s="2">
        <v>1296</v>
      </c>
      <c r="C1299" s="4">
        <v>9.8883999999999972</v>
      </c>
      <c r="W1299">
        <v>1295</v>
      </c>
      <c r="X1299">
        <v>8.1994000000000007</v>
      </c>
    </row>
    <row r="1300" spans="2:24" x14ac:dyDescent="0.25">
      <c r="B1300" s="2">
        <v>1297</v>
      </c>
      <c r="C1300" s="4">
        <v>9.8986000000000018</v>
      </c>
      <c r="W1300">
        <v>1296</v>
      </c>
      <c r="X1300">
        <v>8.189899999999998</v>
      </c>
    </row>
    <row r="1301" spans="2:24" x14ac:dyDescent="0.25">
      <c r="B1301" s="2">
        <v>1298</v>
      </c>
      <c r="C1301" s="4">
        <v>9.8937999999999988</v>
      </c>
      <c r="W1301">
        <v>1297</v>
      </c>
      <c r="X1301">
        <v>8.2035000000000018</v>
      </c>
    </row>
    <row r="1302" spans="2:24" x14ac:dyDescent="0.25">
      <c r="B1302" s="2">
        <v>1299</v>
      </c>
      <c r="C1302" s="4">
        <v>9.8842999999999961</v>
      </c>
      <c r="W1302">
        <v>1298</v>
      </c>
      <c r="X1302">
        <v>8.2030999999999956</v>
      </c>
    </row>
    <row r="1303" spans="2:24" x14ac:dyDescent="0.25">
      <c r="B1303" s="2">
        <v>1300</v>
      </c>
      <c r="C1303" s="4">
        <v>9.8911000000000016</v>
      </c>
      <c r="W1303">
        <v>1299</v>
      </c>
      <c r="X1303">
        <v>8.1974000000000053</v>
      </c>
    </row>
    <row r="1304" spans="2:24" x14ac:dyDescent="0.25">
      <c r="B1304" s="2">
        <v>1301</v>
      </c>
      <c r="C1304" s="4">
        <v>9.8973999999999975</v>
      </c>
      <c r="W1304">
        <v>1300</v>
      </c>
      <c r="X1304">
        <v>8.210600000000003</v>
      </c>
    </row>
    <row r="1305" spans="2:24" x14ac:dyDescent="0.25">
      <c r="B1305" s="2">
        <v>1302</v>
      </c>
      <c r="C1305" s="4">
        <v>9.8909999999999982</v>
      </c>
      <c r="W1305">
        <v>1301</v>
      </c>
      <c r="X1305">
        <v>8.2065000000000019</v>
      </c>
    </row>
    <row r="1306" spans="2:24" x14ac:dyDescent="0.25">
      <c r="B1306" s="2">
        <v>1303</v>
      </c>
      <c r="C1306" s="4">
        <v>9.890500000000003</v>
      </c>
      <c r="W1306">
        <v>1302</v>
      </c>
      <c r="X1306">
        <v>8.203599999999998</v>
      </c>
    </row>
    <row r="1307" spans="2:24" x14ac:dyDescent="0.25">
      <c r="B1307" s="2">
        <v>1304</v>
      </c>
      <c r="C1307" s="4">
        <v>9.8875999999999991</v>
      </c>
      <c r="W1307">
        <v>1303</v>
      </c>
      <c r="X1307">
        <v>8.2155999999999985</v>
      </c>
    </row>
    <row r="1308" spans="2:24" x14ac:dyDescent="0.25">
      <c r="B1308" s="2">
        <v>1305</v>
      </c>
      <c r="C1308" s="4">
        <v>9.8903999999999996</v>
      </c>
      <c r="W1308">
        <v>1304</v>
      </c>
      <c r="X1308">
        <v>8.1957000000000058</v>
      </c>
    </row>
    <row r="1309" spans="2:24" x14ac:dyDescent="0.25">
      <c r="B1309" s="2">
        <v>1306</v>
      </c>
      <c r="C1309" s="4">
        <v>9.9069000000000003</v>
      </c>
      <c r="W1309">
        <v>1305</v>
      </c>
      <c r="X1309">
        <v>8.2121999999999993</v>
      </c>
    </row>
    <row r="1310" spans="2:24" x14ac:dyDescent="0.25">
      <c r="B1310" s="2">
        <v>1307</v>
      </c>
      <c r="C1310" s="4">
        <v>9.8941000000000017</v>
      </c>
      <c r="W1310">
        <v>1306</v>
      </c>
      <c r="X1310">
        <v>8.1967999999999996</v>
      </c>
    </row>
    <row r="1311" spans="2:24" x14ac:dyDescent="0.25">
      <c r="B1311" s="2">
        <v>1308</v>
      </c>
      <c r="C1311" s="4">
        <v>9.8828999999999994</v>
      </c>
      <c r="W1311">
        <v>1307</v>
      </c>
      <c r="X1311">
        <v>8.1991000000000049</v>
      </c>
    </row>
    <row r="1312" spans="2:24" x14ac:dyDescent="0.25">
      <c r="B1312" s="2">
        <v>1309</v>
      </c>
      <c r="C1312" s="4">
        <v>9.8922999999999988</v>
      </c>
      <c r="W1312">
        <v>1308</v>
      </c>
      <c r="X1312">
        <v>8.1988000000000021</v>
      </c>
    </row>
    <row r="1313" spans="2:24" x14ac:dyDescent="0.25">
      <c r="B1313" s="2">
        <v>1310</v>
      </c>
      <c r="C1313" s="4">
        <v>9.9044999999999987</v>
      </c>
      <c r="W1313">
        <v>1309</v>
      </c>
      <c r="X1313">
        <v>8.2091999999999992</v>
      </c>
    </row>
    <row r="1314" spans="2:24" x14ac:dyDescent="0.25">
      <c r="B1314" s="2">
        <v>1311</v>
      </c>
      <c r="C1314" s="4">
        <v>9.8888999999999996</v>
      </c>
      <c r="W1314">
        <v>1310</v>
      </c>
      <c r="X1314">
        <v>8.216899999999999</v>
      </c>
    </row>
    <row r="1315" spans="2:24" x14ac:dyDescent="0.25">
      <c r="B1315" s="2">
        <v>1312</v>
      </c>
      <c r="C1315" s="4">
        <v>9.8941999999999979</v>
      </c>
      <c r="W1315">
        <v>1311</v>
      </c>
      <c r="X1315">
        <v>8.1940000000000062</v>
      </c>
    </row>
    <row r="1316" spans="2:24" x14ac:dyDescent="0.25">
      <c r="B1316" s="2">
        <v>1313</v>
      </c>
      <c r="C1316" s="4">
        <v>9.9001999999999981</v>
      </c>
      <c r="W1316">
        <v>1312</v>
      </c>
      <c r="X1316">
        <v>8.2022000000000013</v>
      </c>
    </row>
    <row r="1317" spans="2:24" x14ac:dyDescent="0.25">
      <c r="B1317" s="2">
        <v>1314</v>
      </c>
      <c r="C1317" s="4">
        <v>9.9067999999999969</v>
      </c>
      <c r="W1317">
        <v>1313</v>
      </c>
      <c r="X1317">
        <v>8.1911999999999985</v>
      </c>
    </row>
    <row r="1318" spans="2:24" x14ac:dyDescent="0.25">
      <c r="B1318" s="2">
        <v>1315</v>
      </c>
      <c r="C1318" s="4">
        <v>9.8896999999999977</v>
      </c>
      <c r="W1318">
        <v>1314</v>
      </c>
      <c r="X1318">
        <v>8.1902000000000008</v>
      </c>
    </row>
    <row r="1319" spans="2:24" x14ac:dyDescent="0.25">
      <c r="B1319" s="2">
        <v>1316</v>
      </c>
      <c r="C1319" s="4">
        <v>9.8888999999999996</v>
      </c>
      <c r="W1319">
        <v>1315</v>
      </c>
      <c r="X1319">
        <v>8.2056999999999967</v>
      </c>
    </row>
    <row r="1320" spans="2:24" x14ac:dyDescent="0.25">
      <c r="B1320" s="2">
        <v>1317</v>
      </c>
      <c r="C1320" s="4">
        <v>9.8922999999999988</v>
      </c>
      <c r="W1320">
        <v>1316</v>
      </c>
      <c r="X1320">
        <v>8.189899999999998</v>
      </c>
    </row>
    <row r="1321" spans="2:24" x14ac:dyDescent="0.25">
      <c r="B1321" s="2">
        <v>1318</v>
      </c>
      <c r="C1321" s="4">
        <v>9.9067999999999969</v>
      </c>
      <c r="W1321">
        <v>1317</v>
      </c>
      <c r="X1321">
        <v>8.1945000000000014</v>
      </c>
    </row>
    <row r="1322" spans="2:24" x14ac:dyDescent="0.25">
      <c r="B1322" s="2">
        <v>1319</v>
      </c>
      <c r="C1322" s="4">
        <v>9.889400000000002</v>
      </c>
      <c r="W1322">
        <v>1318</v>
      </c>
      <c r="X1322">
        <v>8.1898000000000017</v>
      </c>
    </row>
    <row r="1323" spans="2:24" x14ac:dyDescent="0.25">
      <c r="B1323" s="2">
        <v>1320</v>
      </c>
      <c r="C1323" s="4">
        <v>9.8864999999999981</v>
      </c>
      <c r="W1323">
        <v>1319</v>
      </c>
      <c r="X1323">
        <v>8.1902000000000008</v>
      </c>
    </row>
    <row r="1324" spans="2:24" x14ac:dyDescent="0.25">
      <c r="B1324" s="2">
        <v>1321</v>
      </c>
      <c r="C1324" s="4">
        <v>9.8980999999999995</v>
      </c>
      <c r="W1324">
        <v>1320</v>
      </c>
      <c r="X1324">
        <v>8.1845999999999997</v>
      </c>
    </row>
    <row r="1325" spans="2:24" x14ac:dyDescent="0.25">
      <c r="B1325" s="2">
        <v>1322</v>
      </c>
      <c r="C1325" s="4">
        <v>9.9043999999999954</v>
      </c>
      <c r="W1325">
        <v>1321</v>
      </c>
      <c r="X1325">
        <v>8.2119000000000035</v>
      </c>
    </row>
    <row r="1326" spans="2:24" x14ac:dyDescent="0.25">
      <c r="B1326" s="2">
        <v>1323</v>
      </c>
      <c r="C1326" s="4">
        <v>9.899799999999999</v>
      </c>
      <c r="W1326">
        <v>1322</v>
      </c>
      <c r="X1326">
        <v>8.1845000000000034</v>
      </c>
    </row>
    <row r="1327" spans="2:24" x14ac:dyDescent="0.25">
      <c r="B1327" s="2">
        <v>1324</v>
      </c>
      <c r="C1327" s="4">
        <v>9.8858000000000033</v>
      </c>
      <c r="W1327">
        <v>1323</v>
      </c>
      <c r="X1327">
        <v>8.1979000000000006</v>
      </c>
    </row>
    <row r="1328" spans="2:24" x14ac:dyDescent="0.25">
      <c r="B1328" s="2">
        <v>1325</v>
      </c>
      <c r="C1328" s="4">
        <v>9.8935000000000031</v>
      </c>
      <c r="W1328">
        <v>1324</v>
      </c>
      <c r="X1328">
        <v>8.1971999999999987</v>
      </c>
    </row>
    <row r="1329" spans="2:24" x14ac:dyDescent="0.25">
      <c r="B1329" s="2">
        <v>1326</v>
      </c>
      <c r="C1329" s="4">
        <v>9.9003000000000014</v>
      </c>
      <c r="W1329">
        <v>1325</v>
      </c>
      <c r="X1329">
        <v>8.220600000000001</v>
      </c>
    </row>
    <row r="1330" spans="2:24" x14ac:dyDescent="0.25">
      <c r="B1330" s="2">
        <v>1327</v>
      </c>
      <c r="C1330" s="4">
        <v>9.9039000000000001</v>
      </c>
      <c r="W1330">
        <v>1326</v>
      </c>
      <c r="X1330">
        <v>8.1928999999999981</v>
      </c>
    </row>
    <row r="1331" spans="2:24" x14ac:dyDescent="0.25">
      <c r="B1331" s="2">
        <v>1328</v>
      </c>
      <c r="C1331" s="4">
        <v>9.8971000000000018</v>
      </c>
      <c r="W1331">
        <v>1327</v>
      </c>
      <c r="X1331">
        <v>8.1992999999999974</v>
      </c>
    </row>
    <row r="1332" spans="2:24" x14ac:dyDescent="0.25">
      <c r="B1332" s="2">
        <v>1329</v>
      </c>
      <c r="C1332" s="4">
        <v>9.8971000000000018</v>
      </c>
      <c r="W1332">
        <v>1328</v>
      </c>
      <c r="X1332">
        <v>8.1866000000000021</v>
      </c>
    </row>
    <row r="1333" spans="2:24" x14ac:dyDescent="0.25">
      <c r="B1333" s="2">
        <v>1330</v>
      </c>
      <c r="C1333" s="4">
        <v>9.9089999999999989</v>
      </c>
      <c r="W1333">
        <v>1329</v>
      </c>
      <c r="X1333">
        <v>8.1948000000000043</v>
      </c>
    </row>
    <row r="1334" spans="2:24" x14ac:dyDescent="0.25">
      <c r="B1334" s="2">
        <v>1331</v>
      </c>
      <c r="C1334" s="4">
        <v>9.9035999999999973</v>
      </c>
      <c r="W1334">
        <v>1330</v>
      </c>
      <c r="X1334">
        <v>8.1960000000000015</v>
      </c>
    </row>
    <row r="1335" spans="2:24" x14ac:dyDescent="0.25">
      <c r="B1335" s="2">
        <v>1332</v>
      </c>
      <c r="C1335" s="4">
        <v>9.8894999999999982</v>
      </c>
      <c r="W1335">
        <v>1331</v>
      </c>
      <c r="X1335">
        <v>8.2054000000000009</v>
      </c>
    </row>
    <row r="1336" spans="2:24" x14ac:dyDescent="0.25">
      <c r="B1336" s="2">
        <v>1333</v>
      </c>
      <c r="C1336" s="4">
        <v>9.890500000000003</v>
      </c>
      <c r="W1336">
        <v>1332</v>
      </c>
      <c r="X1336">
        <v>8.1817999999999991</v>
      </c>
    </row>
    <row r="1337" spans="2:24" x14ac:dyDescent="0.25">
      <c r="B1337" s="2">
        <v>1334</v>
      </c>
      <c r="C1337" s="4">
        <v>9.9119000000000028</v>
      </c>
      <c r="W1337">
        <v>1333</v>
      </c>
      <c r="X1337">
        <v>8.2221000000000011</v>
      </c>
    </row>
    <row r="1338" spans="2:24" x14ac:dyDescent="0.25">
      <c r="B1338" s="2">
        <v>1335</v>
      </c>
      <c r="C1338" s="4">
        <v>9.9052000000000007</v>
      </c>
      <c r="W1338">
        <v>1334</v>
      </c>
      <c r="X1338">
        <v>8.1997999999999998</v>
      </c>
    </row>
    <row r="1339" spans="2:24" x14ac:dyDescent="0.25">
      <c r="B1339" s="2">
        <v>1336</v>
      </c>
      <c r="C1339" s="4">
        <v>9.894999999999996</v>
      </c>
      <c r="W1339">
        <v>1335</v>
      </c>
      <c r="X1339">
        <v>8.2103999999999964</v>
      </c>
    </row>
    <row r="1340" spans="2:24" x14ac:dyDescent="0.25">
      <c r="B1340" s="2">
        <v>1337</v>
      </c>
      <c r="C1340" s="4">
        <v>9.9003999999999976</v>
      </c>
      <c r="W1340">
        <v>1336</v>
      </c>
      <c r="X1340">
        <v>8.1913000000000018</v>
      </c>
    </row>
    <row r="1341" spans="2:24" x14ac:dyDescent="0.25">
      <c r="B1341" s="2">
        <v>1338</v>
      </c>
      <c r="C1341" s="4">
        <v>9.904200000000003</v>
      </c>
      <c r="W1341">
        <v>1337</v>
      </c>
      <c r="X1341">
        <v>8.2123000000000026</v>
      </c>
    </row>
    <row r="1342" spans="2:24" x14ac:dyDescent="0.25">
      <c r="B1342" s="2">
        <v>1339</v>
      </c>
      <c r="C1342" s="4">
        <v>9.909399999999998</v>
      </c>
      <c r="W1342">
        <v>1338</v>
      </c>
      <c r="X1342">
        <v>8.1888000000000041</v>
      </c>
    </row>
    <row r="1343" spans="2:24" x14ac:dyDescent="0.25">
      <c r="B1343" s="2">
        <v>1340</v>
      </c>
      <c r="C1343" s="4">
        <v>9.8952000000000027</v>
      </c>
      <c r="W1343">
        <v>1339</v>
      </c>
      <c r="X1343">
        <v>8.1996000000000002</v>
      </c>
    </row>
    <row r="1344" spans="2:24" x14ac:dyDescent="0.25">
      <c r="B1344" s="2">
        <v>1341</v>
      </c>
      <c r="C1344" s="4">
        <v>9.9022999999999968</v>
      </c>
      <c r="W1344">
        <v>1340</v>
      </c>
      <c r="X1344">
        <v>8.2144000000000013</v>
      </c>
    </row>
    <row r="1345" spans="2:24" x14ac:dyDescent="0.25">
      <c r="B1345" s="2">
        <v>1342</v>
      </c>
      <c r="C1345" s="4">
        <v>9.9072999999999993</v>
      </c>
      <c r="W1345">
        <v>1341</v>
      </c>
      <c r="X1345">
        <v>8.1999999999999993</v>
      </c>
    </row>
    <row r="1346" spans="2:24" x14ac:dyDescent="0.25">
      <c r="B1346" s="2">
        <v>1343</v>
      </c>
      <c r="C1346" s="4">
        <v>9.9065000000000012</v>
      </c>
      <c r="W1346">
        <v>1342</v>
      </c>
      <c r="X1346">
        <v>8.2052000000000014</v>
      </c>
    </row>
    <row r="1347" spans="2:24" x14ac:dyDescent="0.25">
      <c r="B1347" s="2">
        <v>1344</v>
      </c>
      <c r="C1347" s="4">
        <v>9.9012999999999991</v>
      </c>
      <c r="W1347">
        <v>1343</v>
      </c>
      <c r="X1347">
        <v>8.2103999999999964</v>
      </c>
    </row>
    <row r="1348" spans="2:24" x14ac:dyDescent="0.25">
      <c r="B1348" s="2">
        <v>1345</v>
      </c>
      <c r="C1348" s="4">
        <v>9.8973999999999975</v>
      </c>
      <c r="W1348">
        <v>1344</v>
      </c>
      <c r="X1348">
        <v>8.1999000000000031</v>
      </c>
    </row>
    <row r="1349" spans="2:24" x14ac:dyDescent="0.25">
      <c r="B1349" s="2">
        <v>1346</v>
      </c>
      <c r="C1349" s="4">
        <v>9.9012999999999991</v>
      </c>
      <c r="W1349">
        <v>1345</v>
      </c>
      <c r="X1349">
        <v>8.2027999999999999</v>
      </c>
    </row>
    <row r="1350" spans="2:24" x14ac:dyDescent="0.25">
      <c r="B1350" s="2">
        <v>1347</v>
      </c>
      <c r="C1350" s="4">
        <v>9.9149999999999991</v>
      </c>
      <c r="W1350">
        <v>1346</v>
      </c>
      <c r="X1350">
        <v>8.2103999999999964</v>
      </c>
    </row>
    <row r="1351" spans="2:24" x14ac:dyDescent="0.25">
      <c r="B1351" s="2">
        <v>1348</v>
      </c>
      <c r="C1351" s="4">
        <v>9.9073999999999955</v>
      </c>
      <c r="W1351">
        <v>1347</v>
      </c>
      <c r="X1351">
        <v>8.2098000000000049</v>
      </c>
    </row>
    <row r="1352" spans="2:24" x14ac:dyDescent="0.25">
      <c r="B1352" s="2">
        <v>1349</v>
      </c>
      <c r="C1352" s="4">
        <v>9.8933999999999997</v>
      </c>
      <c r="W1352">
        <v>1348</v>
      </c>
      <c r="X1352">
        <v>8.2161000000000008</v>
      </c>
    </row>
    <row r="1353" spans="2:24" x14ac:dyDescent="0.25">
      <c r="B1353" s="2">
        <v>1350</v>
      </c>
      <c r="C1353" s="4">
        <v>9.8982000000000028</v>
      </c>
      <c r="W1353">
        <v>1349</v>
      </c>
      <c r="X1353">
        <v>8.2031999999999989</v>
      </c>
    </row>
    <row r="1354" spans="2:24" x14ac:dyDescent="0.25">
      <c r="B1354" s="2">
        <v>1351</v>
      </c>
      <c r="C1354" s="4">
        <v>9.9087999999999994</v>
      </c>
      <c r="W1354">
        <v>1350</v>
      </c>
      <c r="X1354">
        <v>8.1927000000000056</v>
      </c>
    </row>
    <row r="1355" spans="2:24" x14ac:dyDescent="0.25">
      <c r="B1355" s="2">
        <v>1352</v>
      </c>
      <c r="C1355" s="4">
        <v>9.9153999999999982</v>
      </c>
      <c r="W1355">
        <v>1351</v>
      </c>
      <c r="X1355">
        <v>8.2166999999999994</v>
      </c>
    </row>
    <row r="1356" spans="2:24" x14ac:dyDescent="0.25">
      <c r="B1356" s="2">
        <v>1353</v>
      </c>
      <c r="C1356" s="4">
        <v>9.9025000000000034</v>
      </c>
      <c r="W1356">
        <v>1352</v>
      </c>
      <c r="X1356">
        <v>8.1872999999999969</v>
      </c>
    </row>
    <row r="1357" spans="2:24" x14ac:dyDescent="0.25">
      <c r="B1357" s="2">
        <v>1354</v>
      </c>
      <c r="C1357" s="4">
        <v>9.9009</v>
      </c>
      <c r="W1357">
        <v>1353</v>
      </c>
      <c r="X1357">
        <v>8.2255000000000003</v>
      </c>
    </row>
    <row r="1358" spans="2:24" x14ac:dyDescent="0.25">
      <c r="B1358" s="2">
        <v>1355</v>
      </c>
      <c r="C1358" s="4">
        <v>9.9008000000000038</v>
      </c>
      <c r="W1358">
        <v>1354</v>
      </c>
      <c r="X1358">
        <v>8.203599999999998</v>
      </c>
    </row>
    <row r="1359" spans="2:24" x14ac:dyDescent="0.25">
      <c r="B1359" s="2">
        <v>1356</v>
      </c>
      <c r="C1359" s="4">
        <v>9.9119000000000028</v>
      </c>
      <c r="W1359">
        <v>1355</v>
      </c>
      <c r="X1359">
        <v>8.2042000000000037</v>
      </c>
    </row>
    <row r="1360" spans="2:24" x14ac:dyDescent="0.25">
      <c r="B1360" s="2">
        <v>1357</v>
      </c>
      <c r="C1360" s="4">
        <v>9.9054000000000002</v>
      </c>
      <c r="W1360">
        <v>1356</v>
      </c>
      <c r="X1360">
        <v>8.1971000000000025</v>
      </c>
    </row>
    <row r="1361" spans="2:24" x14ac:dyDescent="0.25">
      <c r="B1361" s="2">
        <v>1358</v>
      </c>
      <c r="C1361" s="4">
        <v>9.9020999999999972</v>
      </c>
      <c r="W1361">
        <v>1357</v>
      </c>
      <c r="X1361">
        <v>8.2161000000000008</v>
      </c>
    </row>
    <row r="1362" spans="2:24" x14ac:dyDescent="0.25">
      <c r="B1362" s="2">
        <v>1359</v>
      </c>
      <c r="C1362" s="4">
        <v>9.9024000000000001</v>
      </c>
      <c r="W1362">
        <v>1358</v>
      </c>
      <c r="X1362">
        <v>8.2077000000000062</v>
      </c>
    </row>
    <row r="1363" spans="2:24" x14ac:dyDescent="0.25">
      <c r="B1363" s="2">
        <v>1360</v>
      </c>
      <c r="C1363" s="4">
        <v>9.9039999999999964</v>
      </c>
      <c r="W1363">
        <v>1359</v>
      </c>
      <c r="X1363">
        <v>8.2044999999999995</v>
      </c>
    </row>
    <row r="1364" spans="2:24" x14ac:dyDescent="0.25">
      <c r="B1364" s="2">
        <v>1361</v>
      </c>
      <c r="C1364" s="4">
        <v>9.9159999999999968</v>
      </c>
      <c r="W1364">
        <v>1360</v>
      </c>
      <c r="X1364">
        <v>8.2103999999999964</v>
      </c>
    </row>
    <row r="1365" spans="2:24" x14ac:dyDescent="0.25">
      <c r="B1365" s="2">
        <v>1362</v>
      </c>
      <c r="C1365" s="4">
        <v>9.9024000000000001</v>
      </c>
      <c r="W1365">
        <v>1361</v>
      </c>
      <c r="X1365">
        <v>8.2161000000000008</v>
      </c>
    </row>
    <row r="1366" spans="2:24" x14ac:dyDescent="0.25">
      <c r="B1366" s="2">
        <v>1363</v>
      </c>
      <c r="C1366" s="4">
        <v>9.9048999999999978</v>
      </c>
      <c r="W1366">
        <v>1362</v>
      </c>
      <c r="X1366">
        <v>8.2061999999999991</v>
      </c>
    </row>
    <row r="1367" spans="2:24" x14ac:dyDescent="0.25">
      <c r="B1367" s="2">
        <v>1364</v>
      </c>
      <c r="C1367" s="4">
        <v>9.8950999999999993</v>
      </c>
      <c r="W1367">
        <v>1363</v>
      </c>
      <c r="X1367">
        <v>8.2322000000000024</v>
      </c>
    </row>
    <row r="1368" spans="2:24" x14ac:dyDescent="0.25">
      <c r="B1368" s="2">
        <v>1365</v>
      </c>
      <c r="C1368" s="4">
        <v>9.9140999999999977</v>
      </c>
      <c r="W1368">
        <v>1364</v>
      </c>
      <c r="X1368">
        <v>8.2026999999999965</v>
      </c>
    </row>
    <row r="1369" spans="2:24" x14ac:dyDescent="0.25">
      <c r="B1369" s="2">
        <v>1366</v>
      </c>
      <c r="C1369" s="4">
        <v>9.9085000000000036</v>
      </c>
      <c r="W1369">
        <v>1365</v>
      </c>
      <c r="X1369">
        <v>8.2021000000000051</v>
      </c>
    </row>
    <row r="1370" spans="2:24" x14ac:dyDescent="0.25">
      <c r="B1370" s="2">
        <v>1367</v>
      </c>
      <c r="C1370" s="4">
        <v>9.8992000000000004</v>
      </c>
      <c r="W1370">
        <v>1366</v>
      </c>
      <c r="X1370">
        <v>8.1978000000000044</v>
      </c>
    </row>
    <row r="1371" spans="2:24" x14ac:dyDescent="0.25">
      <c r="B1371" s="2">
        <v>1368</v>
      </c>
      <c r="C1371" s="4">
        <v>9.8986000000000018</v>
      </c>
      <c r="W1371">
        <v>1367</v>
      </c>
      <c r="X1371">
        <v>8.1997999999999998</v>
      </c>
    </row>
    <row r="1372" spans="2:24" x14ac:dyDescent="0.25">
      <c r="B1372" s="2">
        <v>1369</v>
      </c>
      <c r="C1372" s="4">
        <v>9.9025000000000034</v>
      </c>
      <c r="W1372">
        <v>1368</v>
      </c>
      <c r="X1372">
        <v>8.2144000000000013</v>
      </c>
    </row>
    <row r="1373" spans="2:24" x14ac:dyDescent="0.25">
      <c r="B1373" s="2">
        <v>1370</v>
      </c>
      <c r="C1373" s="4">
        <v>9.9114000000000004</v>
      </c>
      <c r="W1373">
        <v>1369</v>
      </c>
      <c r="X1373">
        <v>8.2048000000000023</v>
      </c>
    </row>
    <row r="1374" spans="2:24" x14ac:dyDescent="0.25">
      <c r="B1374" s="2">
        <v>1371</v>
      </c>
      <c r="C1374" s="4">
        <v>9.9162000000000035</v>
      </c>
      <c r="W1374">
        <v>1370</v>
      </c>
      <c r="X1374">
        <v>8.2193999999999967</v>
      </c>
    </row>
    <row r="1375" spans="2:24" x14ac:dyDescent="0.25">
      <c r="B1375" s="2">
        <v>1372</v>
      </c>
      <c r="C1375" s="4">
        <v>9.9026999999999958</v>
      </c>
      <c r="W1375">
        <v>1371</v>
      </c>
      <c r="X1375">
        <v>8.2018000000000022</v>
      </c>
    </row>
    <row r="1376" spans="2:24" x14ac:dyDescent="0.25">
      <c r="B1376" s="2">
        <v>1373</v>
      </c>
      <c r="C1376" s="4">
        <v>9.9046000000000021</v>
      </c>
      <c r="W1376">
        <v>1372</v>
      </c>
      <c r="X1376">
        <v>8.2090999999999958</v>
      </c>
    </row>
    <row r="1377" spans="2:24" x14ac:dyDescent="0.25">
      <c r="B1377" s="2">
        <v>1374</v>
      </c>
      <c r="C1377" s="4">
        <v>9.905699999999996</v>
      </c>
      <c r="W1377">
        <v>1373</v>
      </c>
      <c r="X1377">
        <v>8.2068000000000048</v>
      </c>
    </row>
    <row r="1378" spans="2:24" x14ac:dyDescent="0.25">
      <c r="B1378" s="2">
        <v>1375</v>
      </c>
      <c r="C1378" s="4">
        <v>9.9228999999999985</v>
      </c>
      <c r="W1378">
        <v>1374</v>
      </c>
      <c r="X1378">
        <v>8.2059000000000033</v>
      </c>
    </row>
    <row r="1379" spans="2:24" x14ac:dyDescent="0.25">
      <c r="B1379" s="2">
        <v>1376</v>
      </c>
      <c r="C1379" s="4">
        <v>9.9114000000000004</v>
      </c>
      <c r="W1379">
        <v>1375</v>
      </c>
      <c r="X1379">
        <v>8.2082999999999977</v>
      </c>
    </row>
    <row r="1380" spans="2:24" x14ac:dyDescent="0.25">
      <c r="B1380" s="2">
        <v>1377</v>
      </c>
      <c r="C1380" s="4">
        <v>9.9046999999999983</v>
      </c>
      <c r="W1380">
        <v>1376</v>
      </c>
      <c r="X1380">
        <v>8.2176999999999971</v>
      </c>
    </row>
    <row r="1381" spans="2:24" x14ac:dyDescent="0.25">
      <c r="B1381" s="2">
        <v>1378</v>
      </c>
      <c r="C1381" s="4">
        <v>9.900500000000001</v>
      </c>
      <c r="W1381">
        <v>1377</v>
      </c>
      <c r="X1381">
        <v>8.2089000000000034</v>
      </c>
    </row>
    <row r="1382" spans="2:24" x14ac:dyDescent="0.25">
      <c r="B1382" s="2">
        <v>1379</v>
      </c>
      <c r="C1382" s="4">
        <v>9.9016999999999982</v>
      </c>
      <c r="W1382">
        <v>1378</v>
      </c>
      <c r="X1382">
        <v>8.2012000000000036</v>
      </c>
    </row>
    <row r="1383" spans="2:24" x14ac:dyDescent="0.25">
      <c r="B1383" s="2">
        <v>1380</v>
      </c>
      <c r="C1383" s="4">
        <v>9.9146999999999963</v>
      </c>
      <c r="W1383">
        <v>1379</v>
      </c>
      <c r="X1383">
        <v>8.2073999999999963</v>
      </c>
    </row>
    <row r="1384" spans="2:24" x14ac:dyDescent="0.25">
      <c r="B1384" s="2">
        <v>1381</v>
      </c>
      <c r="C1384" s="4">
        <v>9.9196000000000026</v>
      </c>
      <c r="W1384">
        <v>1380</v>
      </c>
      <c r="X1384">
        <v>8.2072000000000038</v>
      </c>
    </row>
    <row r="1385" spans="2:24" x14ac:dyDescent="0.25">
      <c r="B1385" s="2">
        <v>1382</v>
      </c>
      <c r="C1385" s="4">
        <v>9.9097000000000008</v>
      </c>
      <c r="W1385">
        <v>1381</v>
      </c>
      <c r="X1385">
        <v>8.2051000000000052</v>
      </c>
    </row>
    <row r="1386" spans="2:24" x14ac:dyDescent="0.25">
      <c r="B1386" s="2">
        <v>1383</v>
      </c>
      <c r="C1386" s="4">
        <v>9.898299999999999</v>
      </c>
      <c r="W1386">
        <v>1382</v>
      </c>
      <c r="X1386">
        <v>8.2142999999999979</v>
      </c>
    </row>
    <row r="1387" spans="2:24" x14ac:dyDescent="0.25">
      <c r="B1387" s="2">
        <v>1384</v>
      </c>
      <c r="C1387" s="4">
        <v>9.9085000000000036</v>
      </c>
      <c r="W1387">
        <v>1383</v>
      </c>
      <c r="X1387">
        <v>8.2299000000000042</v>
      </c>
    </row>
    <row r="1388" spans="2:24" x14ac:dyDescent="0.25">
      <c r="B1388" s="2">
        <v>1385</v>
      </c>
      <c r="C1388" s="4">
        <v>9.9222000000000037</v>
      </c>
      <c r="W1388">
        <v>1384</v>
      </c>
      <c r="X1388">
        <v>8.2099000000000011</v>
      </c>
    </row>
    <row r="1389" spans="2:24" x14ac:dyDescent="0.25">
      <c r="B1389" s="2">
        <v>1386</v>
      </c>
      <c r="C1389" s="4">
        <v>9.9070999999999998</v>
      </c>
      <c r="W1389">
        <v>1385</v>
      </c>
      <c r="X1389">
        <v>8.2142999999999979</v>
      </c>
    </row>
    <row r="1390" spans="2:24" x14ac:dyDescent="0.25">
      <c r="B1390" s="2">
        <v>1387</v>
      </c>
      <c r="C1390" s="4">
        <v>9.9022000000000006</v>
      </c>
      <c r="W1390">
        <v>1386</v>
      </c>
      <c r="X1390">
        <v>8.2209000000000039</v>
      </c>
    </row>
    <row r="1391" spans="2:24" x14ac:dyDescent="0.25">
      <c r="B1391" s="2">
        <v>1388</v>
      </c>
      <c r="C1391" s="4">
        <v>9.9072999999999993</v>
      </c>
      <c r="W1391">
        <v>1387</v>
      </c>
      <c r="X1391">
        <v>8.1974000000000053</v>
      </c>
    </row>
    <row r="1392" spans="2:24" x14ac:dyDescent="0.25">
      <c r="B1392" s="2">
        <v>1389</v>
      </c>
      <c r="C1392" s="4">
        <v>9.9145000000000039</v>
      </c>
      <c r="W1392">
        <v>1388</v>
      </c>
      <c r="X1392">
        <v>8.2183000000000028</v>
      </c>
    </row>
    <row r="1393" spans="2:24" x14ac:dyDescent="0.25">
      <c r="B1393" s="2">
        <v>1390</v>
      </c>
      <c r="C1393" s="4">
        <v>9.9166999999999987</v>
      </c>
      <c r="W1393">
        <v>1389</v>
      </c>
      <c r="X1393">
        <v>8.2269000000000041</v>
      </c>
    </row>
    <row r="1394" spans="2:24" x14ac:dyDescent="0.25">
      <c r="B1394" s="2">
        <v>1391</v>
      </c>
      <c r="C1394" s="4">
        <v>9.9065000000000012</v>
      </c>
      <c r="W1394">
        <v>1390</v>
      </c>
      <c r="X1394">
        <v>8.2245999999999988</v>
      </c>
    </row>
    <row r="1395" spans="2:24" x14ac:dyDescent="0.25">
      <c r="B1395" s="2">
        <v>1392</v>
      </c>
      <c r="C1395" s="4">
        <v>9.905699999999996</v>
      </c>
      <c r="W1395">
        <v>1391</v>
      </c>
      <c r="X1395">
        <v>8.2129999999999974</v>
      </c>
    </row>
    <row r="1396" spans="2:24" x14ac:dyDescent="0.25">
      <c r="B1396" s="2">
        <v>1393</v>
      </c>
      <c r="C1396" s="4">
        <v>9.9108000000000018</v>
      </c>
      <c r="W1396">
        <v>1392</v>
      </c>
      <c r="X1396">
        <v>8.2103000000000002</v>
      </c>
    </row>
    <row r="1397" spans="2:24" x14ac:dyDescent="0.25">
      <c r="B1397" s="2">
        <v>1394</v>
      </c>
      <c r="C1397" s="4">
        <v>9.9245000000000019</v>
      </c>
      <c r="W1397">
        <v>1393</v>
      </c>
      <c r="X1397">
        <v>8.2222000000000044</v>
      </c>
    </row>
    <row r="1398" spans="2:24" x14ac:dyDescent="0.25">
      <c r="B1398" s="2">
        <v>1395</v>
      </c>
      <c r="C1398" s="4">
        <v>9.9099999999999966</v>
      </c>
      <c r="W1398">
        <v>1394</v>
      </c>
      <c r="X1398">
        <v>8.2065999999999981</v>
      </c>
    </row>
    <row r="1399" spans="2:24" x14ac:dyDescent="0.25">
      <c r="B1399" s="2">
        <v>1396</v>
      </c>
      <c r="C1399" s="4">
        <v>9.9046999999999983</v>
      </c>
      <c r="W1399">
        <v>1395</v>
      </c>
      <c r="X1399">
        <v>8.2021000000000051</v>
      </c>
    </row>
    <row r="1400" spans="2:24" x14ac:dyDescent="0.25">
      <c r="B1400" s="2">
        <v>1397</v>
      </c>
      <c r="C1400" s="4">
        <v>9.8943999999999974</v>
      </c>
      <c r="W1400">
        <v>1396</v>
      </c>
      <c r="X1400">
        <v>8.2108000000000025</v>
      </c>
    </row>
    <row r="1401" spans="2:24" x14ac:dyDescent="0.25">
      <c r="B1401" s="2">
        <v>1398</v>
      </c>
      <c r="C1401" s="4">
        <v>9.9106000000000023</v>
      </c>
      <c r="W1401">
        <v>1397</v>
      </c>
      <c r="X1401">
        <v>8.2042000000000037</v>
      </c>
    </row>
    <row r="1402" spans="2:24" x14ac:dyDescent="0.25">
      <c r="B1402" s="2">
        <v>1399</v>
      </c>
      <c r="C1402" s="4">
        <v>9.922699999999999</v>
      </c>
      <c r="W1402">
        <v>1398</v>
      </c>
      <c r="X1402">
        <v>8.2102000000000039</v>
      </c>
    </row>
    <row r="1403" spans="2:24" x14ac:dyDescent="0.25">
      <c r="B1403" s="2">
        <v>1400</v>
      </c>
      <c r="C1403" s="4">
        <v>9.9164999999999992</v>
      </c>
      <c r="W1403">
        <v>1399</v>
      </c>
      <c r="X1403">
        <v>8.2332000000000001</v>
      </c>
    </row>
    <row r="1404" spans="2:24" x14ac:dyDescent="0.25">
      <c r="B1404" s="2">
        <v>1401</v>
      </c>
      <c r="C1404" s="4">
        <v>9.9044999999999987</v>
      </c>
      <c r="W1404">
        <v>1400</v>
      </c>
      <c r="X1404">
        <v>8.2270000000000003</v>
      </c>
    </row>
    <row r="1405" spans="2:24" x14ac:dyDescent="0.25">
      <c r="B1405" s="2">
        <v>1402</v>
      </c>
      <c r="C1405" s="4">
        <v>9.9080999999999975</v>
      </c>
      <c r="W1405">
        <v>1401</v>
      </c>
      <c r="X1405">
        <v>8.1934000000000005</v>
      </c>
    </row>
    <row r="1406" spans="2:24" x14ac:dyDescent="0.25">
      <c r="B1406" s="2">
        <v>1403</v>
      </c>
      <c r="C1406" s="4">
        <v>9.9150999999999954</v>
      </c>
      <c r="W1406">
        <v>1402</v>
      </c>
      <c r="X1406">
        <v>8.2166999999999994</v>
      </c>
    </row>
    <row r="1407" spans="2:24" x14ac:dyDescent="0.25">
      <c r="B1407" s="2">
        <v>1404</v>
      </c>
      <c r="C1407" s="4">
        <v>9.9153999999999982</v>
      </c>
      <c r="W1407">
        <v>1403</v>
      </c>
      <c r="X1407">
        <v>8.2094000000000058</v>
      </c>
    </row>
    <row r="1408" spans="2:24" x14ac:dyDescent="0.25">
      <c r="B1408" s="2">
        <v>1405</v>
      </c>
      <c r="C1408" s="4">
        <v>9.911999999999999</v>
      </c>
      <c r="W1408">
        <v>1404</v>
      </c>
      <c r="X1408">
        <v>8.239800000000006</v>
      </c>
    </row>
    <row r="1409" spans="2:24" x14ac:dyDescent="0.25">
      <c r="B1409" s="2">
        <v>1406</v>
      </c>
      <c r="C1409" s="4">
        <v>9.899799999999999</v>
      </c>
      <c r="W1409">
        <v>1405</v>
      </c>
      <c r="X1409">
        <v>8.2188000000000052</v>
      </c>
    </row>
    <row r="1410" spans="2:24" x14ac:dyDescent="0.25">
      <c r="B1410" s="2">
        <v>1407</v>
      </c>
      <c r="C1410" s="4">
        <v>9.9078000000000017</v>
      </c>
      <c r="W1410">
        <v>1406</v>
      </c>
      <c r="X1410">
        <v>8.2252000000000045</v>
      </c>
    </row>
    <row r="1411" spans="2:24" x14ac:dyDescent="0.25">
      <c r="B1411" s="2">
        <v>1408</v>
      </c>
      <c r="C1411" s="4">
        <v>9.9286999999999992</v>
      </c>
      <c r="W1411">
        <v>1407</v>
      </c>
      <c r="X1411">
        <v>8.2407999999999966</v>
      </c>
    </row>
    <row r="1412" spans="2:24" x14ac:dyDescent="0.25">
      <c r="B1412" s="2">
        <v>1409</v>
      </c>
      <c r="C1412" s="4">
        <v>9.9228999999999985</v>
      </c>
      <c r="W1412">
        <v>1408</v>
      </c>
      <c r="X1412">
        <v>8.2043999999999961</v>
      </c>
    </row>
    <row r="1413" spans="2:24" x14ac:dyDescent="0.25">
      <c r="B1413" s="2">
        <v>1410</v>
      </c>
      <c r="C1413" s="4">
        <v>9.9145000000000039</v>
      </c>
      <c r="W1413">
        <v>1409</v>
      </c>
      <c r="X1413">
        <v>8.2125000000000021</v>
      </c>
    </row>
    <row r="1414" spans="2:24" x14ac:dyDescent="0.25">
      <c r="B1414" s="2">
        <v>1411</v>
      </c>
      <c r="C1414" s="4">
        <v>9.9168999999999983</v>
      </c>
      <c r="W1414">
        <v>1410</v>
      </c>
      <c r="X1414">
        <v>8.2270000000000003</v>
      </c>
    </row>
    <row r="1415" spans="2:24" x14ac:dyDescent="0.25">
      <c r="B1415" s="2">
        <v>1412</v>
      </c>
      <c r="C1415" s="4">
        <v>9.914200000000001</v>
      </c>
      <c r="W1415">
        <v>1411</v>
      </c>
      <c r="X1415">
        <v>8.2202000000000019</v>
      </c>
    </row>
    <row r="1416" spans="2:24" x14ac:dyDescent="0.25">
      <c r="B1416" s="2">
        <v>1413</v>
      </c>
      <c r="C1416" s="4">
        <v>9.9240999999999957</v>
      </c>
      <c r="W1416">
        <v>1412</v>
      </c>
      <c r="X1416">
        <v>8.2009000000000007</v>
      </c>
    </row>
    <row r="1417" spans="2:24" x14ac:dyDescent="0.25">
      <c r="B1417" s="2">
        <v>1414</v>
      </c>
      <c r="C1417" s="4">
        <v>9.9177999999999997</v>
      </c>
      <c r="W1417">
        <v>1413</v>
      </c>
      <c r="X1417">
        <v>8.2251000000000012</v>
      </c>
    </row>
    <row r="1418" spans="2:24" x14ac:dyDescent="0.25">
      <c r="B1418" s="2">
        <v>1415</v>
      </c>
      <c r="C1418" s="4">
        <v>9.9123999999999981</v>
      </c>
      <c r="W1418">
        <v>1414</v>
      </c>
      <c r="X1418">
        <v>8.2315000000000005</v>
      </c>
    </row>
    <row r="1419" spans="2:24" x14ac:dyDescent="0.25">
      <c r="B1419" s="2">
        <v>1416</v>
      </c>
      <c r="C1419" s="4">
        <v>9.912700000000001</v>
      </c>
      <c r="W1419">
        <v>1415</v>
      </c>
      <c r="X1419">
        <v>8.2123000000000026</v>
      </c>
    </row>
    <row r="1420" spans="2:24" x14ac:dyDescent="0.25">
      <c r="B1420" s="2">
        <v>1417</v>
      </c>
      <c r="C1420" s="4">
        <v>9.9170000000000016</v>
      </c>
      <c r="W1420">
        <v>1416</v>
      </c>
      <c r="X1420">
        <v>8.237200000000005</v>
      </c>
    </row>
    <row r="1421" spans="2:24" x14ac:dyDescent="0.25">
      <c r="B1421" s="2">
        <v>1418</v>
      </c>
      <c r="C1421" s="4">
        <v>9.9209000000000032</v>
      </c>
      <c r="W1421">
        <v>1417</v>
      </c>
      <c r="X1421">
        <v>8.2065000000000019</v>
      </c>
    </row>
    <row r="1422" spans="2:24" x14ac:dyDescent="0.25">
      <c r="B1422" s="2">
        <v>1419</v>
      </c>
      <c r="C1422" s="4">
        <v>9.9055999999999997</v>
      </c>
      <c r="W1422">
        <v>1418</v>
      </c>
      <c r="X1422">
        <v>8.2196000000000033</v>
      </c>
    </row>
    <row r="1423" spans="2:24" x14ac:dyDescent="0.25">
      <c r="B1423" s="2">
        <v>1420</v>
      </c>
      <c r="C1423" s="4">
        <v>9.9108000000000018</v>
      </c>
      <c r="W1423">
        <v>1419</v>
      </c>
      <c r="X1423">
        <v>8.2192000000000043</v>
      </c>
    </row>
    <row r="1424" spans="2:24" x14ac:dyDescent="0.25">
      <c r="B1424" s="2">
        <v>1421</v>
      </c>
      <c r="C1424" s="4">
        <v>9.9142999999999972</v>
      </c>
      <c r="W1424">
        <v>1420</v>
      </c>
      <c r="X1424">
        <v>8.2332000000000001</v>
      </c>
    </row>
    <row r="1425" spans="2:24" x14ac:dyDescent="0.25">
      <c r="B1425" s="2">
        <v>1422</v>
      </c>
      <c r="C1425" s="4">
        <v>9.9257999999999953</v>
      </c>
      <c r="W1425">
        <v>1421</v>
      </c>
      <c r="X1425">
        <v>8.2206999999999972</v>
      </c>
    </row>
    <row r="1426" spans="2:24" x14ac:dyDescent="0.25">
      <c r="B1426" s="2">
        <v>1423</v>
      </c>
      <c r="C1426" s="4">
        <v>9.9168999999999983</v>
      </c>
      <c r="W1426">
        <v>1422</v>
      </c>
      <c r="X1426">
        <v>8.2359000000000044</v>
      </c>
    </row>
    <row r="1427" spans="2:24" x14ac:dyDescent="0.25">
      <c r="B1427" s="2">
        <v>1424</v>
      </c>
      <c r="C1427" s="4">
        <v>9.9174000000000007</v>
      </c>
      <c r="W1427">
        <v>1423</v>
      </c>
      <c r="X1427">
        <v>8.2308000000000057</v>
      </c>
    </row>
    <row r="1428" spans="2:24" x14ac:dyDescent="0.25">
      <c r="B1428" s="2">
        <v>1425</v>
      </c>
      <c r="C1428" s="4">
        <v>9.9166000000000025</v>
      </c>
      <c r="W1428">
        <v>1424</v>
      </c>
      <c r="X1428">
        <v>8.2108000000000025</v>
      </c>
    </row>
    <row r="1429" spans="2:24" x14ac:dyDescent="0.25">
      <c r="B1429" s="2">
        <v>1426</v>
      </c>
      <c r="C1429" s="4">
        <v>9.9146000000000001</v>
      </c>
      <c r="W1429">
        <v>1425</v>
      </c>
      <c r="X1429">
        <v>8.2334999999999958</v>
      </c>
    </row>
    <row r="1430" spans="2:24" x14ac:dyDescent="0.25">
      <c r="B1430" s="2">
        <v>1427</v>
      </c>
      <c r="C1430" s="4">
        <v>9.9309999999999974</v>
      </c>
      <c r="W1430">
        <v>1426</v>
      </c>
      <c r="X1430">
        <v>8.237600000000004</v>
      </c>
    </row>
    <row r="1431" spans="2:24" x14ac:dyDescent="0.25">
      <c r="B1431" s="2">
        <v>1428</v>
      </c>
      <c r="C1431" s="4">
        <v>9.9252000000000038</v>
      </c>
      <c r="W1431">
        <v>1427</v>
      </c>
      <c r="X1431">
        <v>8.2171000000000056</v>
      </c>
    </row>
    <row r="1432" spans="2:24" x14ac:dyDescent="0.25">
      <c r="B1432" s="2">
        <v>1429</v>
      </c>
      <c r="C1432" s="4">
        <v>9.9151999999999987</v>
      </c>
      <c r="W1432">
        <v>1428</v>
      </c>
      <c r="X1432">
        <v>8.2264000000000017</v>
      </c>
    </row>
    <row r="1433" spans="2:24" x14ac:dyDescent="0.25">
      <c r="B1433" s="2">
        <v>1430</v>
      </c>
      <c r="C1433" s="4">
        <v>9.9202000000000012</v>
      </c>
      <c r="W1433">
        <v>1429</v>
      </c>
      <c r="X1433">
        <v>8.2311000000000014</v>
      </c>
    </row>
    <row r="1434" spans="2:24" x14ac:dyDescent="0.25">
      <c r="B1434" s="2">
        <v>1431</v>
      </c>
      <c r="C1434" s="4">
        <v>9.9194999999999993</v>
      </c>
      <c r="W1434">
        <v>1430</v>
      </c>
      <c r="X1434">
        <v>8.2150999999999961</v>
      </c>
    </row>
    <row r="1435" spans="2:24" x14ac:dyDescent="0.25">
      <c r="B1435" s="2">
        <v>1432</v>
      </c>
      <c r="C1435" s="4">
        <v>9.9217999999999975</v>
      </c>
      <c r="W1435">
        <v>1431</v>
      </c>
      <c r="X1435">
        <v>8.2226999999999997</v>
      </c>
    </row>
    <row r="1436" spans="2:24" x14ac:dyDescent="0.25">
      <c r="B1436" s="2">
        <v>1433</v>
      </c>
      <c r="C1436" s="4">
        <v>9.9078999999999979</v>
      </c>
      <c r="W1436">
        <v>1432</v>
      </c>
      <c r="X1436">
        <v>8.2330000000000005</v>
      </c>
    </row>
    <row r="1437" spans="2:24" x14ac:dyDescent="0.25">
      <c r="B1437" s="2">
        <v>1434</v>
      </c>
      <c r="C1437" s="4">
        <v>9.9144000000000005</v>
      </c>
      <c r="W1437">
        <v>1433</v>
      </c>
      <c r="X1437">
        <v>8.2274999999999956</v>
      </c>
    </row>
    <row r="1438" spans="2:24" x14ac:dyDescent="0.25">
      <c r="B1438" s="2">
        <v>1435</v>
      </c>
      <c r="C1438" s="4">
        <v>9.9245999999999981</v>
      </c>
      <c r="W1438">
        <v>1434</v>
      </c>
      <c r="X1438">
        <v>8.2245000000000026</v>
      </c>
    </row>
    <row r="1439" spans="2:24" x14ac:dyDescent="0.25">
      <c r="B1439" s="2">
        <v>1436</v>
      </c>
      <c r="C1439" s="4">
        <v>9.932699999999997</v>
      </c>
      <c r="W1439">
        <v>1435</v>
      </c>
      <c r="X1439">
        <v>8.2303000000000033</v>
      </c>
    </row>
    <row r="1440" spans="2:24" x14ac:dyDescent="0.25">
      <c r="B1440" s="2">
        <v>1437</v>
      </c>
      <c r="C1440" s="4">
        <v>9.9335999999999984</v>
      </c>
      <c r="W1440">
        <v>1436</v>
      </c>
      <c r="X1440">
        <v>8.2338000000000058</v>
      </c>
    </row>
    <row r="1441" spans="2:24" x14ac:dyDescent="0.25">
      <c r="B1441" s="2">
        <v>1438</v>
      </c>
      <c r="C1441" s="4">
        <v>9.9194999999999993</v>
      </c>
      <c r="W1441">
        <v>1437</v>
      </c>
      <c r="X1441">
        <v>8.2335999999999991</v>
      </c>
    </row>
    <row r="1442" spans="2:24" x14ac:dyDescent="0.25">
      <c r="B1442" s="2">
        <v>1439</v>
      </c>
      <c r="C1442" s="4">
        <v>9.9287999999999954</v>
      </c>
      <c r="W1442">
        <v>1438</v>
      </c>
      <c r="X1442">
        <v>8.2124000000000059</v>
      </c>
    </row>
    <row r="1443" spans="2:24" x14ac:dyDescent="0.25">
      <c r="B1443" s="2">
        <v>1440</v>
      </c>
      <c r="C1443" s="4">
        <v>9.9299000000000035</v>
      </c>
      <c r="W1443">
        <v>1439</v>
      </c>
      <c r="X1443">
        <v>8.2423000000000037</v>
      </c>
    </row>
    <row r="1444" spans="2:24" x14ac:dyDescent="0.25">
      <c r="B1444" s="2">
        <v>1441</v>
      </c>
      <c r="C1444" s="4">
        <v>9.9207999999999998</v>
      </c>
      <c r="W1444">
        <v>1440</v>
      </c>
      <c r="X1444">
        <v>8.2345000000000006</v>
      </c>
    </row>
    <row r="1445" spans="2:24" x14ac:dyDescent="0.25">
      <c r="B1445" s="2">
        <v>1442</v>
      </c>
      <c r="C1445" s="4">
        <v>9.9176999999999964</v>
      </c>
      <c r="W1445">
        <v>1441</v>
      </c>
      <c r="X1445">
        <v>8.2266000000000012</v>
      </c>
    </row>
    <row r="1446" spans="2:24" x14ac:dyDescent="0.25">
      <c r="B1446" s="2">
        <v>1443</v>
      </c>
      <c r="C1446" s="4">
        <v>9.9247000000000014</v>
      </c>
      <c r="W1446">
        <v>1442</v>
      </c>
      <c r="X1446">
        <v>8.2211999999999996</v>
      </c>
    </row>
    <row r="1447" spans="2:24" x14ac:dyDescent="0.25">
      <c r="B1447" s="2">
        <v>1444</v>
      </c>
      <c r="C1447" s="4">
        <v>9.9240999999999957</v>
      </c>
      <c r="W1447">
        <v>1443</v>
      </c>
      <c r="X1447">
        <v>8.2402000000000051</v>
      </c>
    </row>
    <row r="1448" spans="2:24" x14ac:dyDescent="0.25">
      <c r="B1448" s="2">
        <v>1445</v>
      </c>
      <c r="C1448" s="4">
        <v>9.9262999999999977</v>
      </c>
      <c r="W1448">
        <v>1444</v>
      </c>
      <c r="X1448">
        <v>8.209500000000002</v>
      </c>
    </row>
    <row r="1449" spans="2:24" x14ac:dyDescent="0.25">
      <c r="B1449" s="2">
        <v>1446</v>
      </c>
      <c r="C1449" s="4">
        <v>9.9166000000000025</v>
      </c>
      <c r="W1449">
        <v>1445</v>
      </c>
      <c r="X1449">
        <v>8.2243000000000031</v>
      </c>
    </row>
    <row r="1450" spans="2:24" x14ac:dyDescent="0.25">
      <c r="B1450" s="2">
        <v>1447</v>
      </c>
      <c r="C1450" s="4">
        <v>9.9204000000000008</v>
      </c>
      <c r="W1450">
        <v>1446</v>
      </c>
      <c r="X1450">
        <v>8.2180999999999962</v>
      </c>
    </row>
    <row r="1451" spans="2:24" x14ac:dyDescent="0.25">
      <c r="B1451" s="2">
        <v>1448</v>
      </c>
      <c r="C1451" s="4">
        <v>9.9270999999999958</v>
      </c>
      <c r="W1451">
        <v>1447</v>
      </c>
      <c r="X1451">
        <v>8.2210999999999963</v>
      </c>
    </row>
    <row r="1452" spans="2:24" x14ac:dyDescent="0.25">
      <c r="B1452" s="2">
        <v>1449</v>
      </c>
      <c r="C1452" s="4">
        <v>9.9384999999999977</v>
      </c>
      <c r="W1452">
        <v>1448</v>
      </c>
      <c r="X1452">
        <v>8.2355000000000054</v>
      </c>
    </row>
    <row r="1453" spans="2:24" x14ac:dyDescent="0.25">
      <c r="B1453" s="2">
        <v>1450</v>
      </c>
      <c r="C1453" s="4">
        <v>9.9243999999999986</v>
      </c>
      <c r="W1453">
        <v>1449</v>
      </c>
      <c r="X1453">
        <v>8.2238000000000007</v>
      </c>
    </row>
    <row r="1454" spans="2:24" x14ac:dyDescent="0.25">
      <c r="B1454" s="2">
        <v>1451</v>
      </c>
      <c r="C1454" s="4">
        <v>9.9197999999999951</v>
      </c>
      <c r="W1454">
        <v>1450</v>
      </c>
      <c r="X1454">
        <v>8.2157000000000018</v>
      </c>
    </row>
    <row r="1455" spans="2:24" x14ac:dyDescent="0.25">
      <c r="B1455" s="2">
        <v>1452</v>
      </c>
      <c r="C1455" s="4">
        <v>9.9346000000000032</v>
      </c>
      <c r="W1455">
        <v>1451</v>
      </c>
      <c r="X1455">
        <v>8.2295000000000051</v>
      </c>
    </row>
    <row r="1456" spans="2:24" x14ac:dyDescent="0.25">
      <c r="B1456" s="2">
        <v>1453</v>
      </c>
      <c r="C1456" s="4">
        <v>9.9339999999999975</v>
      </c>
      <c r="W1456">
        <v>1452</v>
      </c>
      <c r="X1456">
        <v>8.2258999999999993</v>
      </c>
    </row>
    <row r="1457" spans="2:24" x14ac:dyDescent="0.25">
      <c r="B1457" s="2">
        <v>1454</v>
      </c>
      <c r="C1457" s="4">
        <v>9.933099999999996</v>
      </c>
      <c r="W1457">
        <v>1453</v>
      </c>
      <c r="X1457">
        <v>8.2236000000000011</v>
      </c>
    </row>
    <row r="1458" spans="2:24" x14ac:dyDescent="0.25">
      <c r="B1458" s="2">
        <v>1455</v>
      </c>
      <c r="C1458" s="4">
        <v>9.9209999999999994</v>
      </c>
      <c r="W1458">
        <v>1454</v>
      </c>
      <c r="X1458">
        <v>8.2346000000000039</v>
      </c>
    </row>
    <row r="1459" spans="2:24" x14ac:dyDescent="0.25">
      <c r="B1459" s="2">
        <v>1456</v>
      </c>
      <c r="C1459" s="4">
        <v>9.9288999999999987</v>
      </c>
      <c r="W1459">
        <v>1455</v>
      </c>
      <c r="X1459">
        <v>8.241299999999999</v>
      </c>
    </row>
    <row r="1460" spans="2:24" x14ac:dyDescent="0.25">
      <c r="B1460" s="2">
        <v>1457</v>
      </c>
      <c r="C1460" s="4">
        <v>9.9436999999999998</v>
      </c>
      <c r="W1460">
        <v>1456</v>
      </c>
      <c r="X1460">
        <v>8.2291000000000061</v>
      </c>
    </row>
    <row r="1461" spans="2:24" x14ac:dyDescent="0.25">
      <c r="B1461" s="2">
        <v>1458</v>
      </c>
      <c r="C1461" s="4">
        <v>9.9347999999999956</v>
      </c>
      <c r="W1461">
        <v>1457</v>
      </c>
      <c r="X1461">
        <v>8.230599999999999</v>
      </c>
    </row>
    <row r="1462" spans="2:24" x14ac:dyDescent="0.25">
      <c r="B1462" s="2">
        <v>1459</v>
      </c>
      <c r="C1462" s="4">
        <v>9.9245999999999981</v>
      </c>
      <c r="W1462">
        <v>1458</v>
      </c>
      <c r="X1462">
        <v>8.2343999999999973</v>
      </c>
    </row>
    <row r="1463" spans="2:24" x14ac:dyDescent="0.25">
      <c r="B1463" s="2">
        <v>1460</v>
      </c>
      <c r="C1463" s="4">
        <v>9.9217999999999975</v>
      </c>
      <c r="W1463">
        <v>1459</v>
      </c>
      <c r="X1463">
        <v>8.2243000000000031</v>
      </c>
    </row>
    <row r="1464" spans="2:24" x14ac:dyDescent="0.25">
      <c r="B1464" s="2">
        <v>1461</v>
      </c>
      <c r="C1464" s="4">
        <v>9.9375</v>
      </c>
      <c r="W1464">
        <v>1460</v>
      </c>
      <c r="X1464">
        <v>8.2249000000000017</v>
      </c>
    </row>
    <row r="1465" spans="2:24" x14ac:dyDescent="0.25">
      <c r="B1465" s="2">
        <v>1462</v>
      </c>
      <c r="C1465" s="4">
        <v>9.9429000000000016</v>
      </c>
      <c r="W1465">
        <v>1461</v>
      </c>
      <c r="X1465">
        <v>8.216899999999999</v>
      </c>
    </row>
    <row r="1466" spans="2:24" x14ac:dyDescent="0.25">
      <c r="B1466" s="2">
        <v>1463</v>
      </c>
      <c r="C1466" s="4">
        <v>9.9311999999999969</v>
      </c>
      <c r="W1466">
        <v>1462</v>
      </c>
      <c r="X1466">
        <v>8.2399000000000022</v>
      </c>
    </row>
    <row r="1467" spans="2:24" x14ac:dyDescent="0.25">
      <c r="B1467" s="2">
        <v>1464</v>
      </c>
      <c r="C1467" s="4">
        <v>9.9367999999999981</v>
      </c>
      <c r="W1467">
        <v>1463</v>
      </c>
      <c r="X1467">
        <v>8.2484999999999964</v>
      </c>
    </row>
    <row r="1468" spans="2:24" x14ac:dyDescent="0.25">
      <c r="B1468" s="2">
        <v>1465</v>
      </c>
      <c r="C1468" s="4">
        <v>9.9286999999999992</v>
      </c>
      <c r="W1468">
        <v>1464</v>
      </c>
      <c r="X1468">
        <v>8.2343000000000011</v>
      </c>
    </row>
    <row r="1469" spans="2:24" x14ac:dyDescent="0.25">
      <c r="B1469" s="2">
        <v>1466</v>
      </c>
      <c r="C1469" s="4">
        <v>9.936399999999999</v>
      </c>
      <c r="W1469">
        <v>1465</v>
      </c>
      <c r="X1469">
        <v>8.2231000000000058</v>
      </c>
    </row>
    <row r="1470" spans="2:24" x14ac:dyDescent="0.25">
      <c r="B1470" s="2">
        <v>1467</v>
      </c>
      <c r="C1470" s="4">
        <v>9.9367000000000019</v>
      </c>
      <c r="W1470">
        <v>1466</v>
      </c>
      <c r="X1470">
        <v>8.221700000000002</v>
      </c>
    </row>
    <row r="1471" spans="2:24" x14ac:dyDescent="0.25">
      <c r="B1471" s="2">
        <v>1468</v>
      </c>
      <c r="C1471" s="4">
        <v>9.9294000000000011</v>
      </c>
      <c r="W1471">
        <v>1467</v>
      </c>
      <c r="X1471">
        <v>8.2286999999999999</v>
      </c>
    </row>
    <row r="1472" spans="2:24" x14ac:dyDescent="0.25">
      <c r="B1472" s="2">
        <v>1469</v>
      </c>
      <c r="C1472" s="4">
        <v>9.928600000000003</v>
      </c>
      <c r="W1472">
        <v>1468</v>
      </c>
      <c r="X1472">
        <v>8.2213999999999992</v>
      </c>
    </row>
    <row r="1473" spans="2:24" x14ac:dyDescent="0.25">
      <c r="B1473" s="2">
        <v>1470</v>
      </c>
      <c r="C1473" s="4">
        <v>9.9401999999999973</v>
      </c>
      <c r="W1473">
        <v>1469</v>
      </c>
      <c r="X1473">
        <v>8.2290000000000028</v>
      </c>
    </row>
    <row r="1474" spans="2:24" x14ac:dyDescent="0.25">
      <c r="B1474" s="2">
        <v>1471</v>
      </c>
      <c r="C1474" s="4">
        <v>9.9436999999999998</v>
      </c>
      <c r="W1474">
        <v>1470</v>
      </c>
      <c r="X1474">
        <v>8.2390000000000008</v>
      </c>
    </row>
    <row r="1475" spans="2:24" x14ac:dyDescent="0.25">
      <c r="B1475" s="2">
        <v>1472</v>
      </c>
      <c r="C1475" s="4">
        <v>9.9367999999999981</v>
      </c>
      <c r="W1475">
        <v>1471</v>
      </c>
      <c r="X1475">
        <v>8.2249999999999979</v>
      </c>
    </row>
    <row r="1476" spans="2:24" x14ac:dyDescent="0.25">
      <c r="B1476" s="2">
        <v>1473</v>
      </c>
      <c r="C1476" s="4">
        <v>9.9266999999999967</v>
      </c>
      <c r="W1476">
        <v>1472</v>
      </c>
      <c r="X1476">
        <v>8.2292999999999985</v>
      </c>
    </row>
    <row r="1477" spans="2:24" x14ac:dyDescent="0.25">
      <c r="B1477" s="2">
        <v>1474</v>
      </c>
      <c r="C1477" s="4">
        <v>9.9343000000000004</v>
      </c>
      <c r="W1477">
        <v>1473</v>
      </c>
      <c r="X1477">
        <v>8.2321000000000062</v>
      </c>
    </row>
    <row r="1478" spans="2:24" x14ac:dyDescent="0.25">
      <c r="B1478" s="2">
        <v>1475</v>
      </c>
      <c r="C1478" s="4">
        <v>9.9466999999999999</v>
      </c>
      <c r="W1478">
        <v>1474</v>
      </c>
      <c r="X1478">
        <v>8.2240999999999964</v>
      </c>
    </row>
    <row r="1479" spans="2:24" x14ac:dyDescent="0.25">
      <c r="B1479" s="2">
        <v>1476</v>
      </c>
      <c r="C1479" s="4">
        <v>9.9393000000000029</v>
      </c>
      <c r="W1479">
        <v>1475</v>
      </c>
      <c r="X1479">
        <v>8.2033000000000023</v>
      </c>
    </row>
    <row r="1480" spans="2:24" x14ac:dyDescent="0.25">
      <c r="B1480" s="2">
        <v>1477</v>
      </c>
      <c r="C1480" s="4">
        <v>9.9275999999999982</v>
      </c>
      <c r="W1480">
        <v>1476</v>
      </c>
      <c r="X1480">
        <v>8.2399000000000022</v>
      </c>
    </row>
    <row r="1481" spans="2:24" x14ac:dyDescent="0.25">
      <c r="B1481" s="2">
        <v>1478</v>
      </c>
      <c r="C1481" s="4">
        <v>9.9333999999999989</v>
      </c>
      <c r="W1481">
        <v>1477</v>
      </c>
      <c r="X1481">
        <v>8.2222000000000044</v>
      </c>
    </row>
    <row r="1482" spans="2:24" x14ac:dyDescent="0.25">
      <c r="B1482" s="2">
        <v>1479</v>
      </c>
      <c r="C1482" s="4">
        <v>9.9301999999999992</v>
      </c>
      <c r="W1482">
        <v>1478</v>
      </c>
      <c r="X1482">
        <v>8.2363000000000035</v>
      </c>
    </row>
    <row r="1483" spans="2:24" x14ac:dyDescent="0.25">
      <c r="B1483" s="2">
        <v>1480</v>
      </c>
      <c r="C1483" s="4">
        <v>9.9416999999999973</v>
      </c>
      <c r="W1483">
        <v>1479</v>
      </c>
      <c r="X1483">
        <v>8.2208000000000006</v>
      </c>
    </row>
    <row r="1484" spans="2:24" x14ac:dyDescent="0.25">
      <c r="B1484" s="2">
        <v>1481</v>
      </c>
      <c r="C1484" s="4">
        <v>9.939700000000002</v>
      </c>
      <c r="W1484">
        <v>1480</v>
      </c>
      <c r="X1484">
        <v>8.2324000000000019</v>
      </c>
    </row>
    <row r="1485" spans="2:24" x14ac:dyDescent="0.25">
      <c r="B1485" s="2">
        <v>1482</v>
      </c>
      <c r="C1485" s="4">
        <v>9.9305000000000021</v>
      </c>
      <c r="W1485">
        <v>1481</v>
      </c>
      <c r="X1485">
        <v>8.2175000000000047</v>
      </c>
    </row>
    <row r="1486" spans="2:24" x14ac:dyDescent="0.25">
      <c r="B1486" s="2">
        <v>1483</v>
      </c>
      <c r="C1486" s="4">
        <v>9.9380000000000024</v>
      </c>
      <c r="W1486">
        <v>1482</v>
      </c>
      <c r="X1486">
        <v>8.2294000000000018</v>
      </c>
    </row>
    <row r="1487" spans="2:24" x14ac:dyDescent="0.25">
      <c r="B1487" s="2">
        <v>1484</v>
      </c>
      <c r="C1487" s="4">
        <v>9.9436000000000035</v>
      </c>
      <c r="W1487">
        <v>1483</v>
      </c>
      <c r="X1487">
        <v>8.2124000000000059</v>
      </c>
    </row>
    <row r="1488" spans="2:24" x14ac:dyDescent="0.25">
      <c r="B1488" s="2">
        <v>1485</v>
      </c>
      <c r="C1488" s="4">
        <v>9.9373000000000005</v>
      </c>
      <c r="W1488">
        <v>1484</v>
      </c>
      <c r="X1488">
        <v>8.2440000000000033</v>
      </c>
    </row>
    <row r="1489" spans="2:24" x14ac:dyDescent="0.25">
      <c r="B1489" s="2">
        <v>1486</v>
      </c>
      <c r="C1489" s="4">
        <v>9.9401999999999973</v>
      </c>
      <c r="W1489">
        <v>1485</v>
      </c>
      <c r="X1489">
        <v>8.2287999999999961</v>
      </c>
    </row>
    <row r="1490" spans="2:24" x14ac:dyDescent="0.25">
      <c r="B1490" s="2">
        <v>1487</v>
      </c>
      <c r="C1490" s="4">
        <v>9.9309999999999974</v>
      </c>
      <c r="W1490">
        <v>1486</v>
      </c>
      <c r="X1490">
        <v>8.2345000000000006</v>
      </c>
    </row>
    <row r="1491" spans="2:24" x14ac:dyDescent="0.25">
      <c r="B1491" s="2">
        <v>1488</v>
      </c>
      <c r="C1491" s="4">
        <v>9.9388000000000005</v>
      </c>
      <c r="W1491">
        <v>1487</v>
      </c>
      <c r="X1491">
        <v>8.2174000000000014</v>
      </c>
    </row>
    <row r="1492" spans="2:24" x14ac:dyDescent="0.25">
      <c r="B1492" s="2">
        <v>1489</v>
      </c>
      <c r="C1492" s="4">
        <v>9.9440999999999988</v>
      </c>
      <c r="W1492">
        <v>1488</v>
      </c>
      <c r="X1492">
        <v>8.2277000000000022</v>
      </c>
    </row>
    <row r="1493" spans="2:24" x14ac:dyDescent="0.25">
      <c r="B1493" s="2">
        <v>1490</v>
      </c>
      <c r="C1493" s="4">
        <v>9.9352000000000018</v>
      </c>
      <c r="W1493">
        <v>1489</v>
      </c>
      <c r="X1493">
        <v>8.2008000000000045</v>
      </c>
    </row>
    <row r="1494" spans="2:24" x14ac:dyDescent="0.25">
      <c r="B1494" s="2">
        <v>1491</v>
      </c>
      <c r="C1494" s="4">
        <v>9.933799999999998</v>
      </c>
      <c r="W1494">
        <v>1490</v>
      </c>
      <c r="X1494">
        <v>8.2445000000000057</v>
      </c>
    </row>
    <row r="1495" spans="2:24" x14ac:dyDescent="0.25">
      <c r="B1495" s="2">
        <v>1492</v>
      </c>
      <c r="C1495" s="4">
        <v>9.9406999999999996</v>
      </c>
      <c r="W1495">
        <v>1491</v>
      </c>
      <c r="X1495">
        <v>8.2380000000000031</v>
      </c>
    </row>
    <row r="1496" spans="2:24" x14ac:dyDescent="0.25">
      <c r="B1496" s="2">
        <v>1493</v>
      </c>
      <c r="C1496" s="4">
        <v>9.9371999999999971</v>
      </c>
      <c r="W1496">
        <v>1492</v>
      </c>
      <c r="X1496">
        <v>8.2326000000000015</v>
      </c>
    </row>
    <row r="1497" spans="2:24" x14ac:dyDescent="0.25">
      <c r="B1497" s="2">
        <v>1494</v>
      </c>
      <c r="C1497" s="4">
        <v>9.9406000000000034</v>
      </c>
      <c r="W1497">
        <v>1493</v>
      </c>
      <c r="X1497">
        <v>8.2506999999999984</v>
      </c>
    </row>
    <row r="1498" spans="2:24" x14ac:dyDescent="0.25">
      <c r="B1498" s="2">
        <v>1495</v>
      </c>
      <c r="C1498" s="4">
        <v>9.9390999999999963</v>
      </c>
      <c r="W1498">
        <v>1494</v>
      </c>
      <c r="X1498">
        <v>8.2471999999999959</v>
      </c>
    </row>
    <row r="1499" spans="2:24" x14ac:dyDescent="0.25">
      <c r="B1499" s="2">
        <v>1496</v>
      </c>
      <c r="C1499" s="4">
        <v>9.9382999999999981</v>
      </c>
      <c r="W1499">
        <v>1495</v>
      </c>
      <c r="X1499">
        <v>8.2402000000000051</v>
      </c>
    </row>
    <row r="1500" spans="2:24" x14ac:dyDescent="0.25">
      <c r="B1500" s="2">
        <v>1497</v>
      </c>
      <c r="C1500" s="4">
        <v>9.9305999999999983</v>
      </c>
      <c r="W1500">
        <v>1496</v>
      </c>
      <c r="X1500">
        <v>8.2330000000000005</v>
      </c>
    </row>
    <row r="1501" spans="2:24" x14ac:dyDescent="0.25">
      <c r="B1501" s="2">
        <v>1498</v>
      </c>
      <c r="C1501" s="4">
        <v>9.9508999999999972</v>
      </c>
      <c r="W1501">
        <v>1497</v>
      </c>
      <c r="X1501">
        <v>8.2360000000000007</v>
      </c>
    </row>
    <row r="1502" spans="2:24" x14ac:dyDescent="0.25">
      <c r="B1502" s="2">
        <v>1499</v>
      </c>
      <c r="C1502" s="4">
        <v>9.9438999999999993</v>
      </c>
      <c r="W1502">
        <v>1498</v>
      </c>
      <c r="X1502">
        <v>8.2286000000000037</v>
      </c>
    </row>
    <row r="1503" spans="2:24" x14ac:dyDescent="0.25">
      <c r="B1503" s="2">
        <v>1500</v>
      </c>
      <c r="C1503" s="4">
        <v>9.9314999999999998</v>
      </c>
      <c r="W1503">
        <v>1499</v>
      </c>
      <c r="X1503">
        <v>8.2385000000000055</v>
      </c>
    </row>
    <row r="1504" spans="2:24" x14ac:dyDescent="0.25">
      <c r="B1504" s="2">
        <v>1501</v>
      </c>
      <c r="C1504" s="4">
        <v>9.9324999999999974</v>
      </c>
      <c r="W1504">
        <v>1500</v>
      </c>
      <c r="X1504">
        <v>8.2282000000000046</v>
      </c>
    </row>
    <row r="1505" spans="2:24" x14ac:dyDescent="0.25">
      <c r="B1505" s="2">
        <v>1502</v>
      </c>
      <c r="C1505" s="4">
        <v>9.9466000000000037</v>
      </c>
      <c r="W1505">
        <v>1501</v>
      </c>
      <c r="X1505">
        <v>8.2373999999999974</v>
      </c>
    </row>
    <row r="1506" spans="2:24" x14ac:dyDescent="0.25">
      <c r="B1506" s="2">
        <v>1503</v>
      </c>
      <c r="C1506" s="4">
        <v>9.952300000000001</v>
      </c>
      <c r="W1506">
        <v>1502</v>
      </c>
      <c r="X1506">
        <v>8.2196999999999996</v>
      </c>
    </row>
    <row r="1507" spans="2:24" x14ac:dyDescent="0.25">
      <c r="B1507" s="2">
        <v>1504</v>
      </c>
      <c r="C1507" s="4">
        <v>9.9350000000000023</v>
      </c>
      <c r="W1507">
        <v>1503</v>
      </c>
      <c r="X1507">
        <v>8.2466000000000044</v>
      </c>
    </row>
    <row r="1508" spans="2:24" x14ac:dyDescent="0.25">
      <c r="B1508" s="2">
        <v>1505</v>
      </c>
      <c r="C1508" s="4">
        <v>9.9287999999999954</v>
      </c>
      <c r="W1508">
        <v>1504</v>
      </c>
      <c r="X1508">
        <v>8.2408999999999999</v>
      </c>
    </row>
    <row r="1509" spans="2:24" x14ac:dyDescent="0.25">
      <c r="B1509" s="2">
        <v>1506</v>
      </c>
      <c r="C1509" s="4">
        <v>9.9421999999999997</v>
      </c>
      <c r="W1509">
        <v>1505</v>
      </c>
      <c r="X1509">
        <v>8.2365999999999993</v>
      </c>
    </row>
    <row r="1510" spans="2:24" x14ac:dyDescent="0.25">
      <c r="B1510" s="2">
        <v>1507</v>
      </c>
      <c r="C1510" s="4">
        <v>9.9514999999999958</v>
      </c>
      <c r="W1510">
        <v>1506</v>
      </c>
      <c r="X1510">
        <v>8.2401000000000018</v>
      </c>
    </row>
    <row r="1511" spans="2:24" x14ac:dyDescent="0.25">
      <c r="B1511" s="2">
        <v>1508</v>
      </c>
      <c r="C1511" s="4">
        <v>9.9393000000000029</v>
      </c>
      <c r="W1511">
        <v>1507</v>
      </c>
      <c r="X1511">
        <v>8.2455999999999996</v>
      </c>
    </row>
    <row r="1512" spans="2:24" x14ac:dyDescent="0.25">
      <c r="B1512" s="2">
        <v>1509</v>
      </c>
      <c r="C1512" s="4">
        <v>9.9405000000000001</v>
      </c>
      <c r="W1512">
        <v>1508</v>
      </c>
      <c r="X1512">
        <v>8.2215000000000025</v>
      </c>
    </row>
    <row r="1513" spans="2:24" x14ac:dyDescent="0.25">
      <c r="B1513" s="2">
        <v>1510</v>
      </c>
      <c r="C1513" s="4">
        <v>9.9373000000000005</v>
      </c>
      <c r="W1513">
        <v>1509</v>
      </c>
      <c r="X1513">
        <v>8.2402000000000051</v>
      </c>
    </row>
    <row r="1514" spans="2:24" x14ac:dyDescent="0.25">
      <c r="B1514" s="2">
        <v>1511</v>
      </c>
      <c r="C1514" s="4">
        <v>9.9496000000000038</v>
      </c>
      <c r="W1514">
        <v>1510</v>
      </c>
      <c r="X1514">
        <v>8.2201000000000057</v>
      </c>
    </row>
    <row r="1515" spans="2:24" x14ac:dyDescent="0.25">
      <c r="B1515" s="2">
        <v>1512</v>
      </c>
      <c r="C1515" s="4">
        <v>9.9491000000000014</v>
      </c>
      <c r="W1515">
        <v>1511</v>
      </c>
      <c r="X1515">
        <v>8.2480000000000011</v>
      </c>
    </row>
    <row r="1516" spans="2:24" x14ac:dyDescent="0.25">
      <c r="B1516" s="2">
        <v>1513</v>
      </c>
      <c r="C1516" s="4">
        <v>9.9397999999999982</v>
      </c>
      <c r="W1516">
        <v>1512</v>
      </c>
      <c r="X1516">
        <v>8.2200000000000024</v>
      </c>
    </row>
    <row r="1517" spans="2:24" x14ac:dyDescent="0.25">
      <c r="B1517" s="2">
        <v>1514</v>
      </c>
      <c r="C1517" s="4">
        <v>9.9378999999999991</v>
      </c>
      <c r="W1517">
        <v>1513</v>
      </c>
      <c r="X1517">
        <v>8.2218000000000053</v>
      </c>
    </row>
    <row r="1518" spans="2:24" x14ac:dyDescent="0.25">
      <c r="B1518" s="2">
        <v>1515</v>
      </c>
      <c r="C1518" s="4">
        <v>9.9483000000000033</v>
      </c>
      <c r="W1518">
        <v>1514</v>
      </c>
      <c r="X1518">
        <v>8.2442999999999991</v>
      </c>
    </row>
    <row r="1519" spans="2:24" x14ac:dyDescent="0.25">
      <c r="B1519" s="2">
        <v>1516</v>
      </c>
      <c r="C1519" s="4">
        <v>9.9461999999999975</v>
      </c>
      <c r="W1519">
        <v>1515</v>
      </c>
      <c r="X1519">
        <v>8.2555000000000014</v>
      </c>
    </row>
    <row r="1520" spans="2:24" x14ac:dyDescent="0.25">
      <c r="B1520" s="2">
        <v>1517</v>
      </c>
      <c r="C1520" s="4">
        <v>9.9446999999999974</v>
      </c>
      <c r="W1520">
        <v>1516</v>
      </c>
      <c r="X1520">
        <v>8.2287999999999961</v>
      </c>
    </row>
    <row r="1521" spans="2:24" x14ac:dyDescent="0.25">
      <c r="B1521" s="2">
        <v>1518</v>
      </c>
      <c r="C1521" s="4">
        <v>9.9339000000000013</v>
      </c>
      <c r="W1521">
        <v>1517</v>
      </c>
      <c r="X1521">
        <v>8.2423999999999999</v>
      </c>
    </row>
    <row r="1522" spans="2:24" x14ac:dyDescent="0.25">
      <c r="B1522" s="2">
        <v>1519</v>
      </c>
      <c r="C1522" s="4">
        <v>9.9410999999999987</v>
      </c>
      <c r="W1522">
        <v>1518</v>
      </c>
      <c r="X1522">
        <v>8.2403000000000013</v>
      </c>
    </row>
    <row r="1523" spans="2:24" x14ac:dyDescent="0.25">
      <c r="B1523" s="2">
        <v>1520</v>
      </c>
      <c r="C1523" s="4">
        <v>9.9523999999999972</v>
      </c>
      <c r="W1523">
        <v>1519</v>
      </c>
      <c r="X1523">
        <v>8.2359000000000044</v>
      </c>
    </row>
    <row r="1524" spans="2:24" x14ac:dyDescent="0.25">
      <c r="B1524" s="2">
        <v>1521</v>
      </c>
      <c r="C1524" s="4">
        <v>9.9500000000000028</v>
      </c>
      <c r="W1524">
        <v>1520</v>
      </c>
      <c r="X1524">
        <v>8.2360000000000007</v>
      </c>
    </row>
    <row r="1525" spans="2:24" x14ac:dyDescent="0.25">
      <c r="B1525" s="2">
        <v>1522</v>
      </c>
      <c r="C1525" s="4">
        <v>9.939700000000002</v>
      </c>
      <c r="W1525">
        <v>1521</v>
      </c>
      <c r="X1525">
        <v>8.2586000000000048</v>
      </c>
    </row>
    <row r="1526" spans="2:24" x14ac:dyDescent="0.25">
      <c r="B1526" s="2">
        <v>1523</v>
      </c>
      <c r="C1526" s="4">
        <v>9.9388000000000005</v>
      </c>
      <c r="W1526">
        <v>1522</v>
      </c>
      <c r="X1526">
        <v>8.2285000000000004</v>
      </c>
    </row>
    <row r="1527" spans="2:24" x14ac:dyDescent="0.25">
      <c r="B1527" s="2">
        <v>1524</v>
      </c>
      <c r="C1527" s="4">
        <v>9.9489000000000019</v>
      </c>
      <c r="W1527">
        <v>1523</v>
      </c>
      <c r="X1527">
        <v>8.2399000000000022</v>
      </c>
    </row>
    <row r="1528" spans="2:24" x14ac:dyDescent="0.25">
      <c r="B1528" s="2">
        <v>1525</v>
      </c>
      <c r="C1528" s="4">
        <v>9.9583000000000013</v>
      </c>
      <c r="W1528">
        <v>1524</v>
      </c>
      <c r="X1528">
        <v>8.2401000000000018</v>
      </c>
    </row>
    <row r="1529" spans="2:24" x14ac:dyDescent="0.25">
      <c r="B1529" s="2">
        <v>1526</v>
      </c>
      <c r="C1529" s="4">
        <v>9.9457999999999984</v>
      </c>
      <c r="W1529">
        <v>1525</v>
      </c>
      <c r="X1529">
        <v>8.2449000000000048</v>
      </c>
    </row>
    <row r="1530" spans="2:24" x14ac:dyDescent="0.25">
      <c r="B1530" s="2">
        <v>1527</v>
      </c>
      <c r="C1530" s="4">
        <v>9.9356000000000009</v>
      </c>
      <c r="W1530">
        <v>1526</v>
      </c>
      <c r="X1530">
        <v>8.2226000000000035</v>
      </c>
    </row>
    <row r="1531" spans="2:24" x14ac:dyDescent="0.25">
      <c r="B1531" s="2">
        <v>1528</v>
      </c>
      <c r="C1531" s="4">
        <v>9.9444000000000017</v>
      </c>
      <c r="W1531">
        <v>1527</v>
      </c>
      <c r="X1531">
        <v>8.2493000000000016</v>
      </c>
    </row>
    <row r="1532" spans="2:24" x14ac:dyDescent="0.25">
      <c r="B1532" s="2">
        <v>1529</v>
      </c>
      <c r="C1532" s="4">
        <v>9.9500999999999991</v>
      </c>
      <c r="W1532">
        <v>1528</v>
      </c>
      <c r="X1532">
        <v>8.2669999999999995</v>
      </c>
    </row>
    <row r="1533" spans="2:24" x14ac:dyDescent="0.25">
      <c r="B1533" s="2">
        <v>1530</v>
      </c>
      <c r="C1533" s="4">
        <v>9.9498999999999995</v>
      </c>
      <c r="W1533">
        <v>1529</v>
      </c>
      <c r="X1533">
        <v>8.2504000000000026</v>
      </c>
    </row>
    <row r="1534" spans="2:24" x14ac:dyDescent="0.25">
      <c r="B1534" s="2">
        <v>1531</v>
      </c>
      <c r="C1534" s="4">
        <v>9.9420999999999964</v>
      </c>
      <c r="W1534">
        <v>1530</v>
      </c>
      <c r="X1534">
        <v>8.2274999999999956</v>
      </c>
    </row>
    <row r="1535" spans="2:24" x14ac:dyDescent="0.25">
      <c r="B1535" s="2">
        <v>1532</v>
      </c>
      <c r="C1535" s="4">
        <v>9.9429000000000016</v>
      </c>
      <c r="W1535">
        <v>1531</v>
      </c>
      <c r="X1535">
        <v>8.246100000000002</v>
      </c>
    </row>
    <row r="1536" spans="2:24" x14ac:dyDescent="0.25">
      <c r="B1536" s="2">
        <v>1533</v>
      </c>
      <c r="C1536" s="4">
        <v>9.9620999999999995</v>
      </c>
      <c r="W1536">
        <v>1532</v>
      </c>
      <c r="X1536">
        <v>8.2373000000000012</v>
      </c>
    </row>
    <row r="1537" spans="2:24" x14ac:dyDescent="0.25">
      <c r="B1537" s="2">
        <v>1534</v>
      </c>
      <c r="C1537" s="4">
        <v>9.9551000000000016</v>
      </c>
      <c r="W1537">
        <v>1533</v>
      </c>
      <c r="X1537">
        <v>8.2457000000000029</v>
      </c>
    </row>
    <row r="1538" spans="2:24" x14ac:dyDescent="0.25">
      <c r="B1538" s="2">
        <v>1535</v>
      </c>
      <c r="C1538" s="4">
        <v>9.9433999999999969</v>
      </c>
      <c r="W1538">
        <v>1534</v>
      </c>
      <c r="X1538">
        <v>8.2470000000000034</v>
      </c>
    </row>
    <row r="1539" spans="2:24" x14ac:dyDescent="0.25">
      <c r="B1539" s="2">
        <v>1536</v>
      </c>
      <c r="C1539" s="4">
        <v>9.9493999999999971</v>
      </c>
      <c r="W1539">
        <v>1535</v>
      </c>
      <c r="X1539">
        <v>8.2401000000000018</v>
      </c>
    </row>
    <row r="1540" spans="2:24" x14ac:dyDescent="0.25">
      <c r="B1540" s="2">
        <v>1537</v>
      </c>
      <c r="C1540" s="4">
        <v>9.9513999999999996</v>
      </c>
      <c r="W1540">
        <v>1536</v>
      </c>
      <c r="X1540">
        <v>8.2414000000000023</v>
      </c>
    </row>
    <row r="1541" spans="2:24" x14ac:dyDescent="0.25">
      <c r="B1541" s="2">
        <v>1538</v>
      </c>
      <c r="C1541" s="4">
        <v>9.9585000000000008</v>
      </c>
      <c r="W1541">
        <v>1537</v>
      </c>
      <c r="X1541">
        <v>8.2470000000000034</v>
      </c>
    </row>
    <row r="1542" spans="2:24" x14ac:dyDescent="0.25">
      <c r="B1542" s="2">
        <v>1539</v>
      </c>
      <c r="C1542" s="4">
        <v>9.9510999999999967</v>
      </c>
      <c r="W1542">
        <v>1538</v>
      </c>
      <c r="X1542">
        <v>8.2365999999999993</v>
      </c>
    </row>
    <row r="1543" spans="2:24" x14ac:dyDescent="0.25">
      <c r="B1543" s="2">
        <v>1540</v>
      </c>
      <c r="C1543" s="4">
        <v>9.9403999999999968</v>
      </c>
      <c r="W1543">
        <v>1539</v>
      </c>
      <c r="X1543">
        <v>8.2193999999999967</v>
      </c>
    </row>
    <row r="1544" spans="2:24" x14ac:dyDescent="0.25">
      <c r="B1544" s="2">
        <v>1541</v>
      </c>
      <c r="C1544" s="4">
        <v>9.9406999999999996</v>
      </c>
      <c r="W1544">
        <v>1540</v>
      </c>
      <c r="X1544">
        <v>8.2536999999999985</v>
      </c>
    </row>
    <row r="1545" spans="2:24" x14ac:dyDescent="0.25">
      <c r="B1545" s="2">
        <v>1542</v>
      </c>
      <c r="C1545" s="4">
        <v>9.9611999999999981</v>
      </c>
      <c r="W1545">
        <v>1541</v>
      </c>
      <c r="X1545">
        <v>8.2444000000000024</v>
      </c>
    </row>
    <row r="1546" spans="2:24" x14ac:dyDescent="0.25">
      <c r="B1546" s="2">
        <v>1543</v>
      </c>
      <c r="C1546" s="4">
        <v>9.9590000000000032</v>
      </c>
      <c r="W1546">
        <v>1542</v>
      </c>
      <c r="X1546">
        <v>8.2489999999999988</v>
      </c>
    </row>
    <row r="1547" spans="2:24" x14ac:dyDescent="0.25">
      <c r="B1547" s="2">
        <v>1544</v>
      </c>
      <c r="C1547" s="4">
        <v>9.9560000000000031</v>
      </c>
      <c r="W1547">
        <v>1543</v>
      </c>
      <c r="X1547">
        <v>8.2352000000000025</v>
      </c>
    </row>
    <row r="1548" spans="2:24" x14ac:dyDescent="0.25">
      <c r="B1548" s="2">
        <v>1545</v>
      </c>
      <c r="C1548" s="4">
        <v>9.9433999999999969</v>
      </c>
      <c r="W1548">
        <v>1544</v>
      </c>
      <c r="X1548">
        <v>8.258700000000001</v>
      </c>
    </row>
    <row r="1549" spans="2:24" x14ac:dyDescent="0.25">
      <c r="B1549" s="2">
        <v>1546</v>
      </c>
      <c r="C1549" s="4">
        <v>9.9506999999999977</v>
      </c>
      <c r="W1549">
        <v>1545</v>
      </c>
      <c r="X1549">
        <v>8.2363000000000035</v>
      </c>
    </row>
    <row r="1550" spans="2:24" x14ac:dyDescent="0.25">
      <c r="B1550" s="2">
        <v>1547</v>
      </c>
      <c r="C1550" s="4">
        <v>9.9528999999999996</v>
      </c>
      <c r="W1550">
        <v>1546</v>
      </c>
      <c r="X1550">
        <v>8.2493999999999978</v>
      </c>
    </row>
    <row r="1551" spans="2:24" x14ac:dyDescent="0.25">
      <c r="B1551" s="2">
        <v>1548</v>
      </c>
      <c r="C1551" s="4">
        <v>9.9508999999999972</v>
      </c>
      <c r="W1551">
        <v>1547</v>
      </c>
      <c r="X1551">
        <v>8.2380000000000031</v>
      </c>
    </row>
    <row r="1552" spans="2:24" x14ac:dyDescent="0.25">
      <c r="B1552" s="2">
        <v>1549</v>
      </c>
      <c r="C1552" s="4">
        <v>9.9480000000000004</v>
      </c>
      <c r="W1552">
        <v>1548</v>
      </c>
      <c r="X1552">
        <v>8.2548999999999957</v>
      </c>
    </row>
    <row r="1553" spans="2:24" x14ac:dyDescent="0.25">
      <c r="B1553" s="2">
        <v>1550</v>
      </c>
      <c r="C1553" s="4">
        <v>9.9536000000000016</v>
      </c>
      <c r="W1553">
        <v>1549</v>
      </c>
      <c r="X1553">
        <v>8.2136000000000031</v>
      </c>
    </row>
    <row r="1554" spans="2:24" x14ac:dyDescent="0.25">
      <c r="B1554" s="2">
        <v>1551</v>
      </c>
      <c r="C1554" s="4">
        <v>9.9634</v>
      </c>
      <c r="W1554">
        <v>1550</v>
      </c>
      <c r="X1554">
        <v>8.2526000000000046</v>
      </c>
    </row>
    <row r="1555" spans="2:24" x14ac:dyDescent="0.25">
      <c r="B1555" s="2">
        <v>1552</v>
      </c>
      <c r="C1555" s="4">
        <v>9.9667999999999992</v>
      </c>
      <c r="W1555">
        <v>1551</v>
      </c>
      <c r="X1555">
        <v>8.2183000000000028</v>
      </c>
    </row>
    <row r="1556" spans="2:24" x14ac:dyDescent="0.25">
      <c r="B1556" s="2">
        <v>1553</v>
      </c>
      <c r="C1556" s="4">
        <v>9.9491000000000014</v>
      </c>
      <c r="W1556">
        <v>1552</v>
      </c>
      <c r="X1556">
        <v>8.2744999999999997</v>
      </c>
    </row>
    <row r="1557" spans="2:24" x14ac:dyDescent="0.25">
      <c r="B1557" s="2">
        <v>1554</v>
      </c>
      <c r="C1557" s="4">
        <v>9.9525000000000006</v>
      </c>
      <c r="W1557">
        <v>1553</v>
      </c>
      <c r="X1557">
        <v>8.2352999999999987</v>
      </c>
    </row>
    <row r="1558" spans="2:24" x14ac:dyDescent="0.25">
      <c r="B1558" s="2">
        <v>1555</v>
      </c>
      <c r="C1558" s="4">
        <v>9.9557000000000002</v>
      </c>
      <c r="W1558">
        <v>1554</v>
      </c>
      <c r="X1558">
        <v>8.2552000000000056</v>
      </c>
    </row>
    <row r="1559" spans="2:24" x14ac:dyDescent="0.25">
      <c r="B1559" s="2">
        <v>1556</v>
      </c>
      <c r="C1559" s="4">
        <v>9.962299999999999</v>
      </c>
      <c r="W1559">
        <v>1555</v>
      </c>
      <c r="X1559">
        <v>8.2373999999999974</v>
      </c>
    </row>
    <row r="1560" spans="2:24" x14ac:dyDescent="0.25">
      <c r="B1560" s="2">
        <v>1557</v>
      </c>
      <c r="C1560" s="4">
        <v>9.9598000000000013</v>
      </c>
      <c r="W1560">
        <v>1556</v>
      </c>
      <c r="X1560">
        <v>8.2592999999999996</v>
      </c>
    </row>
    <row r="1561" spans="2:24" x14ac:dyDescent="0.25">
      <c r="B1561" s="2">
        <v>1558</v>
      </c>
      <c r="C1561" s="4">
        <v>9.9504999999999981</v>
      </c>
      <c r="W1561">
        <v>1557</v>
      </c>
      <c r="X1561">
        <v>8.2392000000000003</v>
      </c>
    </row>
    <row r="1562" spans="2:24" x14ac:dyDescent="0.25">
      <c r="B1562" s="2">
        <v>1559</v>
      </c>
      <c r="C1562" s="4">
        <v>9.9639999999999986</v>
      </c>
      <c r="W1562">
        <v>1558</v>
      </c>
      <c r="X1562">
        <v>8.2463000000000015</v>
      </c>
    </row>
    <row r="1563" spans="2:24" x14ac:dyDescent="0.25">
      <c r="B1563" s="2">
        <v>1560</v>
      </c>
      <c r="C1563" s="4">
        <v>9.968199999999996</v>
      </c>
      <c r="W1563">
        <v>1559</v>
      </c>
      <c r="X1563">
        <v>8.2480999999999973</v>
      </c>
    </row>
    <row r="1564" spans="2:24" x14ac:dyDescent="0.25">
      <c r="B1564" s="2">
        <v>1561</v>
      </c>
      <c r="C1564" s="4">
        <v>9.9561999999999955</v>
      </c>
      <c r="W1564">
        <v>1560</v>
      </c>
      <c r="X1564">
        <v>8.2433999999999976</v>
      </c>
    </row>
    <row r="1565" spans="2:24" x14ac:dyDescent="0.25">
      <c r="B1565" s="2">
        <v>1562</v>
      </c>
      <c r="C1565" s="4">
        <v>9.9587000000000003</v>
      </c>
      <c r="W1565">
        <v>1561</v>
      </c>
      <c r="X1565">
        <v>8.2368000000000059</v>
      </c>
    </row>
    <row r="1566" spans="2:24" x14ac:dyDescent="0.25">
      <c r="B1566" s="2">
        <v>1563</v>
      </c>
      <c r="C1566" s="4">
        <v>9.9484999999999957</v>
      </c>
      <c r="W1566">
        <v>1562</v>
      </c>
      <c r="X1566">
        <v>8.2621999999999964</v>
      </c>
    </row>
    <row r="1567" spans="2:24" x14ac:dyDescent="0.25">
      <c r="B1567" s="2">
        <v>1564</v>
      </c>
      <c r="C1567" s="4">
        <v>9.9615000000000009</v>
      </c>
      <c r="W1567">
        <v>1563</v>
      </c>
      <c r="X1567">
        <v>8.2266999999999975</v>
      </c>
    </row>
    <row r="1568" spans="2:24" x14ac:dyDescent="0.25">
      <c r="B1568" s="2">
        <v>1565</v>
      </c>
      <c r="C1568" s="4">
        <v>9.9600999999999971</v>
      </c>
      <c r="W1568">
        <v>1564</v>
      </c>
      <c r="X1568">
        <v>8.2480000000000011</v>
      </c>
    </row>
    <row r="1569" spans="2:24" x14ac:dyDescent="0.25">
      <c r="B1569" s="2">
        <v>1566</v>
      </c>
      <c r="C1569" s="4">
        <v>9.9500000000000028</v>
      </c>
      <c r="W1569">
        <v>1565</v>
      </c>
      <c r="X1569">
        <v>8.225799999999996</v>
      </c>
    </row>
    <row r="1570" spans="2:24" x14ac:dyDescent="0.25">
      <c r="B1570" s="2">
        <v>1567</v>
      </c>
      <c r="C1570" s="4">
        <v>9.9536999999999978</v>
      </c>
      <c r="W1570">
        <v>1566</v>
      </c>
      <c r="X1570">
        <v>8.2476999999999983</v>
      </c>
    </row>
    <row r="1571" spans="2:24" x14ac:dyDescent="0.25">
      <c r="B1571" s="2">
        <v>1568</v>
      </c>
      <c r="C1571" s="4">
        <v>9.960799999999999</v>
      </c>
      <c r="W1571">
        <v>1567</v>
      </c>
      <c r="X1571">
        <v>8.2363999999999997</v>
      </c>
    </row>
    <row r="1572" spans="2:24" x14ac:dyDescent="0.25">
      <c r="B1572" s="2">
        <v>1569</v>
      </c>
      <c r="C1572" s="4">
        <v>9.9658999999999978</v>
      </c>
      <c r="W1572">
        <v>1568</v>
      </c>
      <c r="X1572">
        <v>8.2485999999999997</v>
      </c>
    </row>
    <row r="1573" spans="2:24" x14ac:dyDescent="0.25">
      <c r="B1573" s="2">
        <v>1570</v>
      </c>
      <c r="C1573" s="4">
        <v>9.9598999999999975</v>
      </c>
      <c r="W1573">
        <v>1569</v>
      </c>
      <c r="X1573">
        <v>8.2519999999999989</v>
      </c>
    </row>
    <row r="1574" spans="2:24" x14ac:dyDescent="0.25">
      <c r="B1574" s="2">
        <v>1571</v>
      </c>
      <c r="C1574" s="4">
        <v>9.9555999999999969</v>
      </c>
      <c r="W1574">
        <v>1570</v>
      </c>
      <c r="X1574">
        <v>8.2393000000000036</v>
      </c>
    </row>
    <row r="1575" spans="2:24" x14ac:dyDescent="0.25">
      <c r="B1575" s="2">
        <v>1572</v>
      </c>
      <c r="C1575" s="4">
        <v>9.9605999999999995</v>
      </c>
      <c r="W1575">
        <v>1571</v>
      </c>
      <c r="X1575">
        <v>8.2427000000000028</v>
      </c>
    </row>
    <row r="1576" spans="2:24" x14ac:dyDescent="0.25">
      <c r="B1576" s="2">
        <v>1573</v>
      </c>
      <c r="C1576" s="4">
        <v>9.9603000000000037</v>
      </c>
      <c r="W1576">
        <v>1572</v>
      </c>
      <c r="X1576">
        <v>8.2492000000000054</v>
      </c>
    </row>
    <row r="1577" spans="2:24" x14ac:dyDescent="0.25">
      <c r="B1577" s="2">
        <v>1574</v>
      </c>
      <c r="C1577" s="4">
        <v>9.9594999999999985</v>
      </c>
      <c r="W1577">
        <v>1573</v>
      </c>
      <c r="X1577">
        <v>8.2538000000000018</v>
      </c>
    </row>
    <row r="1578" spans="2:24" x14ac:dyDescent="0.25">
      <c r="B1578" s="2">
        <v>1575</v>
      </c>
      <c r="C1578" s="4">
        <v>9.9547000000000025</v>
      </c>
      <c r="W1578">
        <v>1574</v>
      </c>
      <c r="X1578">
        <v>8.2589000000000006</v>
      </c>
    </row>
    <row r="1579" spans="2:24" x14ac:dyDescent="0.25">
      <c r="B1579" s="2">
        <v>1576</v>
      </c>
      <c r="C1579" s="4">
        <v>9.9547999999999988</v>
      </c>
      <c r="W1579">
        <v>1575</v>
      </c>
      <c r="X1579">
        <v>8.2429000000000023</v>
      </c>
    </row>
    <row r="1580" spans="2:24" x14ac:dyDescent="0.25">
      <c r="B1580" s="2">
        <v>1577</v>
      </c>
      <c r="C1580" s="4">
        <v>9.9675999999999974</v>
      </c>
      <c r="W1580">
        <v>1576</v>
      </c>
      <c r="X1580">
        <v>8.2585000000000015</v>
      </c>
    </row>
    <row r="1581" spans="2:24" x14ac:dyDescent="0.25">
      <c r="B1581" s="2">
        <v>1578</v>
      </c>
      <c r="C1581" s="4">
        <v>9.9694000000000003</v>
      </c>
      <c r="W1581">
        <v>1577</v>
      </c>
      <c r="X1581">
        <v>8.2557999999999971</v>
      </c>
    </row>
    <row r="1582" spans="2:24" x14ac:dyDescent="0.25">
      <c r="B1582" s="2">
        <v>1579</v>
      </c>
      <c r="C1582" s="4">
        <v>9.9536000000000016</v>
      </c>
      <c r="W1582">
        <v>1578</v>
      </c>
      <c r="X1582">
        <v>8.2522000000000055</v>
      </c>
    </row>
    <row r="1583" spans="2:24" x14ac:dyDescent="0.25">
      <c r="B1583" s="2">
        <v>1580</v>
      </c>
      <c r="C1583" s="4">
        <v>9.9521999999999977</v>
      </c>
      <c r="W1583">
        <v>1579</v>
      </c>
      <c r="X1583">
        <v>8.2478000000000016</v>
      </c>
    </row>
    <row r="1584" spans="2:24" x14ac:dyDescent="0.25">
      <c r="B1584" s="2">
        <v>1581</v>
      </c>
      <c r="C1584" s="4">
        <v>9.9658999999999978</v>
      </c>
      <c r="W1584">
        <v>1580</v>
      </c>
      <c r="X1584">
        <v>8.2405000000000008</v>
      </c>
    </row>
    <row r="1585" spans="2:24" x14ac:dyDescent="0.25">
      <c r="B1585" s="2">
        <v>1582</v>
      </c>
      <c r="C1585" s="4">
        <v>9.9658999999999978</v>
      </c>
      <c r="W1585">
        <v>1581</v>
      </c>
      <c r="X1585">
        <v>8.2540999999999976</v>
      </c>
    </row>
    <row r="1586" spans="2:24" x14ac:dyDescent="0.25">
      <c r="B1586" s="2">
        <v>1583</v>
      </c>
      <c r="C1586" s="4">
        <v>9.9611000000000018</v>
      </c>
      <c r="W1586">
        <v>1582</v>
      </c>
      <c r="X1586">
        <v>8.2377000000000002</v>
      </c>
    </row>
    <row r="1587" spans="2:24" x14ac:dyDescent="0.25">
      <c r="B1587" s="2">
        <v>1584</v>
      </c>
      <c r="C1587" s="4">
        <v>9.9613000000000014</v>
      </c>
      <c r="W1587">
        <v>1583</v>
      </c>
      <c r="X1587">
        <v>8.2377999999999965</v>
      </c>
    </row>
    <row r="1588" spans="2:24" x14ac:dyDescent="0.25">
      <c r="B1588" s="2">
        <v>1585</v>
      </c>
      <c r="C1588" s="4">
        <v>9.9654000000000025</v>
      </c>
      <c r="W1588">
        <v>1584</v>
      </c>
      <c r="X1588">
        <v>8.2431000000000019</v>
      </c>
    </row>
    <row r="1589" spans="2:24" x14ac:dyDescent="0.25">
      <c r="B1589" s="2">
        <v>1586</v>
      </c>
      <c r="C1589" s="4">
        <v>9.972999999999999</v>
      </c>
      <c r="W1589">
        <v>1585</v>
      </c>
      <c r="X1589">
        <v>8.2493000000000016</v>
      </c>
    </row>
    <row r="1590" spans="2:24" x14ac:dyDescent="0.25">
      <c r="B1590" s="2">
        <v>1587</v>
      </c>
      <c r="C1590" s="4">
        <v>9.9658000000000015</v>
      </c>
      <c r="W1590">
        <v>1586</v>
      </c>
      <c r="X1590">
        <v>8.2467999999999968</v>
      </c>
    </row>
    <row r="1591" spans="2:24" x14ac:dyDescent="0.25">
      <c r="B1591" s="2">
        <v>1588</v>
      </c>
      <c r="C1591" s="4">
        <v>9.9587000000000003</v>
      </c>
      <c r="W1591">
        <v>1587</v>
      </c>
      <c r="X1591">
        <v>8.2504000000000026</v>
      </c>
    </row>
    <row r="1592" spans="2:24" x14ac:dyDescent="0.25">
      <c r="B1592" s="2">
        <v>1589</v>
      </c>
      <c r="C1592" s="4">
        <v>9.9577999999999989</v>
      </c>
      <c r="W1592">
        <v>1588</v>
      </c>
      <c r="X1592">
        <v>8.2467000000000006</v>
      </c>
    </row>
    <row r="1593" spans="2:24" x14ac:dyDescent="0.25">
      <c r="B1593" s="2">
        <v>1590</v>
      </c>
      <c r="C1593" s="4">
        <v>9.9740000000000038</v>
      </c>
      <c r="W1593">
        <v>1589</v>
      </c>
      <c r="X1593">
        <v>8.2545999999999999</v>
      </c>
    </row>
    <row r="1594" spans="2:24" x14ac:dyDescent="0.25">
      <c r="B1594" s="2">
        <v>1591</v>
      </c>
      <c r="C1594" s="4">
        <v>9.9662000000000006</v>
      </c>
      <c r="W1594">
        <v>1590</v>
      </c>
      <c r="X1594">
        <v>8.2535000000000061</v>
      </c>
    </row>
    <row r="1595" spans="2:24" x14ac:dyDescent="0.25">
      <c r="B1595" s="2">
        <v>1592</v>
      </c>
      <c r="C1595" s="4">
        <v>9.9583000000000013</v>
      </c>
      <c r="W1595">
        <v>1591</v>
      </c>
      <c r="X1595">
        <v>8.2519000000000027</v>
      </c>
    </row>
    <row r="1596" spans="2:24" x14ac:dyDescent="0.25">
      <c r="B1596" s="2">
        <v>1593</v>
      </c>
      <c r="C1596" s="4">
        <v>9.9568999999999974</v>
      </c>
      <c r="W1596">
        <v>1592</v>
      </c>
      <c r="X1596">
        <v>8.2395999999999994</v>
      </c>
    </row>
    <row r="1597" spans="2:24" x14ac:dyDescent="0.25">
      <c r="B1597" s="2">
        <v>1594</v>
      </c>
      <c r="C1597" s="4">
        <v>9.9677000000000007</v>
      </c>
      <c r="W1597">
        <v>1593</v>
      </c>
      <c r="X1597">
        <v>8.252799999999997</v>
      </c>
    </row>
    <row r="1598" spans="2:24" x14ac:dyDescent="0.25">
      <c r="B1598" s="2">
        <v>1595</v>
      </c>
      <c r="C1598" s="4">
        <v>9.9735999999999976</v>
      </c>
      <c r="W1598">
        <v>1594</v>
      </c>
      <c r="X1598">
        <v>8.2318999999999996</v>
      </c>
    </row>
    <row r="1599" spans="2:24" x14ac:dyDescent="0.25">
      <c r="B1599" s="2">
        <v>1596</v>
      </c>
      <c r="C1599" s="4">
        <v>9.968199999999996</v>
      </c>
      <c r="W1599">
        <v>1595</v>
      </c>
      <c r="X1599">
        <v>8.2547999999999995</v>
      </c>
    </row>
    <row r="1600" spans="2:24" x14ac:dyDescent="0.25">
      <c r="B1600" s="2">
        <v>1597</v>
      </c>
      <c r="C1600" s="4">
        <v>9.9508999999999972</v>
      </c>
      <c r="W1600">
        <v>1596</v>
      </c>
      <c r="X1600">
        <v>8.2397000000000027</v>
      </c>
    </row>
    <row r="1601" spans="2:24" x14ac:dyDescent="0.25">
      <c r="B1601" s="2">
        <v>1598</v>
      </c>
      <c r="C1601" s="4">
        <v>9.9665999999999997</v>
      </c>
      <c r="W1601">
        <v>1597</v>
      </c>
      <c r="X1601">
        <v>8.2552000000000056</v>
      </c>
    </row>
    <row r="1602" spans="2:24" x14ac:dyDescent="0.25">
      <c r="B1602" s="2">
        <v>1599</v>
      </c>
      <c r="C1602" s="4">
        <v>9.9705000000000013</v>
      </c>
      <c r="W1602">
        <v>1598</v>
      </c>
      <c r="X1602">
        <v>8.2322999999999986</v>
      </c>
    </row>
    <row r="1603" spans="2:24" x14ac:dyDescent="0.25">
      <c r="B1603" s="2">
        <v>1600</v>
      </c>
      <c r="C1603" s="4">
        <v>9.9604999999999961</v>
      </c>
      <c r="W1603">
        <v>1599</v>
      </c>
      <c r="X1603">
        <v>8.2684999999999995</v>
      </c>
    </row>
    <row r="1604" spans="2:24" x14ac:dyDescent="0.25">
      <c r="B1604" s="2">
        <v>1601</v>
      </c>
      <c r="C1604" s="4">
        <v>9.9527000000000001</v>
      </c>
      <c r="W1604">
        <v>1600</v>
      </c>
      <c r="X1604">
        <v>8.248700000000003</v>
      </c>
    </row>
    <row r="1605" spans="2:24" x14ac:dyDescent="0.25">
      <c r="B1605" s="2">
        <v>1602</v>
      </c>
      <c r="C1605" s="4">
        <v>9.9699999999999989</v>
      </c>
      <c r="W1605">
        <v>1601</v>
      </c>
      <c r="X1605">
        <v>8.263499999999997</v>
      </c>
    </row>
    <row r="1606" spans="2:24" x14ac:dyDescent="0.25">
      <c r="B1606" s="2">
        <v>1603</v>
      </c>
      <c r="C1606" s="4">
        <v>9.9664000000000001</v>
      </c>
      <c r="W1606">
        <v>1602</v>
      </c>
      <c r="X1606">
        <v>8.2373999999999974</v>
      </c>
    </row>
    <row r="1607" spans="2:24" x14ac:dyDescent="0.25">
      <c r="B1607" s="2">
        <v>1604</v>
      </c>
      <c r="C1607" s="4">
        <v>9.9710999999999999</v>
      </c>
      <c r="W1607">
        <v>1603</v>
      </c>
      <c r="X1607">
        <v>8.2493000000000016</v>
      </c>
    </row>
    <row r="1608" spans="2:24" x14ac:dyDescent="0.25">
      <c r="B1608" s="2">
        <v>1605</v>
      </c>
      <c r="C1608" s="4">
        <v>9.9645999999999972</v>
      </c>
      <c r="W1608">
        <v>1604</v>
      </c>
      <c r="X1608">
        <v>8.2492000000000054</v>
      </c>
    </row>
    <row r="1609" spans="2:24" x14ac:dyDescent="0.25">
      <c r="B1609" s="2">
        <v>1606</v>
      </c>
      <c r="C1609" s="4">
        <v>9.9684000000000026</v>
      </c>
      <c r="W1609">
        <v>1605</v>
      </c>
      <c r="X1609">
        <v>8.2621000000000002</v>
      </c>
    </row>
    <row r="1610" spans="2:24" x14ac:dyDescent="0.25">
      <c r="B1610" s="2">
        <v>1607</v>
      </c>
      <c r="C1610" s="4">
        <v>9.9684000000000026</v>
      </c>
      <c r="W1610">
        <v>1606</v>
      </c>
      <c r="X1610">
        <v>8.2650000000000041</v>
      </c>
    </row>
    <row r="1611" spans="2:24" x14ac:dyDescent="0.25">
      <c r="B1611" s="2">
        <v>1608</v>
      </c>
      <c r="C1611" s="4">
        <v>9.9714999999999989</v>
      </c>
      <c r="W1611">
        <v>1607</v>
      </c>
      <c r="X1611">
        <v>8.2560000000000038</v>
      </c>
    </row>
    <row r="1612" spans="2:24" x14ac:dyDescent="0.25">
      <c r="B1612" s="2">
        <v>1609</v>
      </c>
      <c r="C1612" s="4">
        <v>9.9619</v>
      </c>
      <c r="W1612">
        <v>1608</v>
      </c>
      <c r="X1612">
        <v>8.2463999999999977</v>
      </c>
    </row>
    <row r="1613" spans="2:24" x14ac:dyDescent="0.25">
      <c r="B1613" s="2">
        <v>1610</v>
      </c>
      <c r="C1613" s="4">
        <v>9.9577999999999989</v>
      </c>
      <c r="W1613">
        <v>1609</v>
      </c>
      <c r="X1613">
        <v>8.2442999999999991</v>
      </c>
    </row>
    <row r="1614" spans="2:24" x14ac:dyDescent="0.25">
      <c r="B1614" s="2">
        <v>1611</v>
      </c>
      <c r="C1614" s="4">
        <v>9.9746999999999986</v>
      </c>
      <c r="W1614">
        <v>1610</v>
      </c>
      <c r="X1614">
        <v>8.2210000000000001</v>
      </c>
    </row>
    <row r="1615" spans="2:24" x14ac:dyDescent="0.25">
      <c r="B1615" s="2">
        <v>1612</v>
      </c>
      <c r="C1615" s="4">
        <v>9.9789999999999992</v>
      </c>
      <c r="W1615">
        <v>1611</v>
      </c>
      <c r="X1615">
        <v>8.2519999999999989</v>
      </c>
    </row>
    <row r="1616" spans="2:24" x14ac:dyDescent="0.25">
      <c r="B1616" s="2">
        <v>1613</v>
      </c>
      <c r="C1616" s="4">
        <v>9.9624999999999986</v>
      </c>
      <c r="W1616">
        <v>1612</v>
      </c>
      <c r="X1616">
        <v>8.2419000000000047</v>
      </c>
    </row>
    <row r="1617" spans="2:24" x14ac:dyDescent="0.25">
      <c r="B1617" s="2">
        <v>1614</v>
      </c>
      <c r="C1617" s="4">
        <v>9.9656999999999982</v>
      </c>
      <c r="W1617">
        <v>1613</v>
      </c>
      <c r="X1617">
        <v>8.2681000000000004</v>
      </c>
    </row>
    <row r="1618" spans="2:24" x14ac:dyDescent="0.25">
      <c r="B1618" s="2">
        <v>1615</v>
      </c>
      <c r="C1618" s="4">
        <v>9.9746999999999986</v>
      </c>
      <c r="W1618">
        <v>1614</v>
      </c>
      <c r="X1618">
        <v>8.2457000000000029</v>
      </c>
    </row>
    <row r="1619" spans="2:24" x14ac:dyDescent="0.25">
      <c r="B1619" s="2">
        <v>1616</v>
      </c>
      <c r="C1619" s="4">
        <v>9.973399999999998</v>
      </c>
      <c r="W1619">
        <v>1615</v>
      </c>
      <c r="X1619">
        <v>8.2519999999999989</v>
      </c>
    </row>
    <row r="1620" spans="2:24" x14ac:dyDescent="0.25">
      <c r="B1620" s="2">
        <v>1617</v>
      </c>
      <c r="C1620" s="4">
        <v>9.9643999999999977</v>
      </c>
      <c r="W1620">
        <v>1616</v>
      </c>
      <c r="X1620">
        <v>8.2510000000000012</v>
      </c>
    </row>
    <row r="1621" spans="2:24" x14ac:dyDescent="0.25">
      <c r="B1621" s="2">
        <v>1618</v>
      </c>
      <c r="C1621" s="4">
        <v>9.9607000000000028</v>
      </c>
      <c r="W1621">
        <v>1617</v>
      </c>
      <c r="X1621">
        <v>8.2450999999999972</v>
      </c>
    </row>
    <row r="1622" spans="2:24" x14ac:dyDescent="0.25">
      <c r="B1622" s="2">
        <v>1619</v>
      </c>
      <c r="C1622" s="4">
        <v>9.9774000000000029</v>
      </c>
      <c r="W1622">
        <v>1618</v>
      </c>
      <c r="X1622">
        <v>8.2325000000000053</v>
      </c>
    </row>
    <row r="1623" spans="2:24" x14ac:dyDescent="0.25">
      <c r="B1623" s="2">
        <v>1620</v>
      </c>
      <c r="C1623" s="4">
        <v>9.9832999999999998</v>
      </c>
      <c r="W1623">
        <v>1619</v>
      </c>
      <c r="X1623">
        <v>8.277900000000006</v>
      </c>
    </row>
    <row r="1624" spans="2:24" x14ac:dyDescent="0.25">
      <c r="B1624" s="2">
        <v>1621</v>
      </c>
      <c r="C1624" s="4">
        <v>9.9690000000000012</v>
      </c>
      <c r="W1624">
        <v>1620</v>
      </c>
      <c r="X1624">
        <v>8.23</v>
      </c>
    </row>
    <row r="1625" spans="2:24" x14ac:dyDescent="0.25">
      <c r="B1625" s="2">
        <v>1622</v>
      </c>
      <c r="C1625" s="4">
        <v>9.9675000000000011</v>
      </c>
      <c r="W1625">
        <v>1621</v>
      </c>
      <c r="X1625">
        <v>8.2565000000000062</v>
      </c>
    </row>
    <row r="1626" spans="2:24" x14ac:dyDescent="0.25">
      <c r="B1626" s="2">
        <v>1623</v>
      </c>
      <c r="C1626" s="4">
        <v>9.9757000000000033</v>
      </c>
      <c r="W1626">
        <v>1622</v>
      </c>
      <c r="X1626">
        <v>8.2386000000000017</v>
      </c>
    </row>
    <row r="1627" spans="2:24" x14ac:dyDescent="0.25">
      <c r="B1627" s="2">
        <v>1624</v>
      </c>
      <c r="C1627" s="4">
        <v>9.9746999999999986</v>
      </c>
      <c r="W1627">
        <v>1623</v>
      </c>
      <c r="X1627">
        <v>8.2479000000000049</v>
      </c>
    </row>
    <row r="1628" spans="2:24" x14ac:dyDescent="0.25">
      <c r="B1628" s="2">
        <v>1625</v>
      </c>
      <c r="C1628" s="4">
        <v>9.9767999999999972</v>
      </c>
      <c r="W1628">
        <v>1624</v>
      </c>
      <c r="X1628">
        <v>8.2406000000000041</v>
      </c>
    </row>
    <row r="1629" spans="2:24" x14ac:dyDescent="0.25">
      <c r="B1629" s="2">
        <v>1626</v>
      </c>
      <c r="C1629" s="4">
        <v>9.966700000000003</v>
      </c>
      <c r="W1629">
        <v>1625</v>
      </c>
      <c r="X1629">
        <v>8.2540999999999976</v>
      </c>
    </row>
    <row r="1630" spans="2:24" x14ac:dyDescent="0.25">
      <c r="B1630" s="2">
        <v>1627</v>
      </c>
      <c r="C1630" s="4">
        <v>9.9814999999999969</v>
      </c>
      <c r="W1630">
        <v>1626</v>
      </c>
      <c r="X1630">
        <v>8.2377999999999965</v>
      </c>
    </row>
    <row r="1631" spans="2:24" x14ac:dyDescent="0.25">
      <c r="B1631" s="2">
        <v>1628</v>
      </c>
      <c r="C1631" s="4">
        <v>9.9838000000000022</v>
      </c>
      <c r="W1631">
        <v>1627</v>
      </c>
      <c r="X1631">
        <v>8.2527000000000008</v>
      </c>
    </row>
    <row r="1632" spans="2:24" x14ac:dyDescent="0.25">
      <c r="B1632" s="2">
        <v>1629</v>
      </c>
      <c r="C1632" s="4">
        <v>9.9679000000000002</v>
      </c>
      <c r="W1632">
        <v>1628</v>
      </c>
      <c r="X1632">
        <v>8.2433000000000014</v>
      </c>
    </row>
    <row r="1633" spans="2:24" x14ac:dyDescent="0.25">
      <c r="B1633" s="2">
        <v>1630</v>
      </c>
      <c r="C1633" s="4">
        <v>9.9684999999999988</v>
      </c>
      <c r="W1633">
        <v>1629</v>
      </c>
      <c r="X1633">
        <v>8.2561</v>
      </c>
    </row>
    <row r="1634" spans="2:24" x14ac:dyDescent="0.25">
      <c r="B1634" s="2">
        <v>1631</v>
      </c>
      <c r="C1634" s="4">
        <v>9.974499999999999</v>
      </c>
      <c r="W1634">
        <v>1630</v>
      </c>
      <c r="X1634">
        <v>8.2455999999999996</v>
      </c>
    </row>
    <row r="1635" spans="2:24" x14ac:dyDescent="0.25">
      <c r="B1635" s="2">
        <v>1632</v>
      </c>
      <c r="C1635" s="4">
        <v>9.9793000000000021</v>
      </c>
      <c r="W1635">
        <v>1631</v>
      </c>
      <c r="X1635">
        <v>8.2589000000000006</v>
      </c>
    </row>
    <row r="1636" spans="2:24" x14ac:dyDescent="0.25">
      <c r="B1636" s="2">
        <v>1633</v>
      </c>
      <c r="C1636" s="4">
        <v>9.9849999999999994</v>
      </c>
      <c r="W1636">
        <v>1632</v>
      </c>
      <c r="X1636">
        <v>8.2411999999999956</v>
      </c>
    </row>
    <row r="1637" spans="2:24" x14ac:dyDescent="0.25">
      <c r="B1637" s="2">
        <v>1634</v>
      </c>
      <c r="C1637" s="4">
        <v>9.9715999999999951</v>
      </c>
      <c r="W1637">
        <v>1633</v>
      </c>
      <c r="X1637">
        <v>8.2512000000000008</v>
      </c>
    </row>
    <row r="1638" spans="2:24" x14ac:dyDescent="0.25">
      <c r="B1638" s="2">
        <v>1635</v>
      </c>
      <c r="C1638" s="4">
        <v>9.9780000000000015</v>
      </c>
      <c r="W1638">
        <v>1634</v>
      </c>
      <c r="X1638">
        <v>8.258700000000001</v>
      </c>
    </row>
    <row r="1639" spans="2:24" x14ac:dyDescent="0.25">
      <c r="B1639" s="2">
        <v>1636</v>
      </c>
      <c r="C1639" s="4">
        <v>9.9834000000000032</v>
      </c>
      <c r="W1639">
        <v>1635</v>
      </c>
      <c r="X1639">
        <v>8.2552000000000056</v>
      </c>
    </row>
    <row r="1640" spans="2:24" x14ac:dyDescent="0.25">
      <c r="B1640" s="2">
        <v>1637</v>
      </c>
      <c r="C1640" s="4">
        <v>9.9836999999999989</v>
      </c>
      <c r="W1640">
        <v>1636</v>
      </c>
      <c r="X1640">
        <v>8.2517000000000031</v>
      </c>
    </row>
    <row r="1641" spans="2:24" x14ac:dyDescent="0.25">
      <c r="B1641" s="2">
        <v>1638</v>
      </c>
      <c r="C1641" s="4">
        <v>9.968199999999996</v>
      </c>
      <c r="W1641">
        <v>1637</v>
      </c>
      <c r="X1641">
        <v>8.2613000000000021</v>
      </c>
    </row>
    <row r="1642" spans="2:24" x14ac:dyDescent="0.25">
      <c r="B1642" s="2">
        <v>1639</v>
      </c>
      <c r="C1642" s="4">
        <v>9.9748999999999981</v>
      </c>
      <c r="W1642">
        <v>1638</v>
      </c>
      <c r="X1642">
        <v>8.2536000000000023</v>
      </c>
    </row>
    <row r="1643" spans="2:24" x14ac:dyDescent="0.25">
      <c r="B1643" s="2">
        <v>1640</v>
      </c>
      <c r="C1643" s="4">
        <v>9.9919999999999973</v>
      </c>
      <c r="W1643">
        <v>1639</v>
      </c>
      <c r="X1643">
        <v>8.2683</v>
      </c>
    </row>
    <row r="1644" spans="2:24" x14ac:dyDescent="0.25">
      <c r="B1644" s="2">
        <v>1641</v>
      </c>
      <c r="C1644" s="4">
        <v>9.9868999999999986</v>
      </c>
      <c r="W1644">
        <v>1640</v>
      </c>
      <c r="X1644">
        <v>8.2478000000000016</v>
      </c>
    </row>
    <row r="1645" spans="2:24" x14ac:dyDescent="0.25">
      <c r="B1645" s="2">
        <v>1642</v>
      </c>
      <c r="C1645" s="4">
        <v>9.9831000000000003</v>
      </c>
      <c r="W1645">
        <v>1641</v>
      </c>
      <c r="X1645">
        <v>8.2611000000000026</v>
      </c>
    </row>
    <row r="1646" spans="2:24" x14ac:dyDescent="0.25">
      <c r="B1646" s="2">
        <v>1643</v>
      </c>
      <c r="C1646" s="4">
        <v>9.9724000000000004</v>
      </c>
      <c r="W1646">
        <v>1642</v>
      </c>
      <c r="X1646">
        <v>8.2431000000000019</v>
      </c>
    </row>
    <row r="1647" spans="2:24" x14ac:dyDescent="0.25">
      <c r="B1647" s="2">
        <v>1644</v>
      </c>
      <c r="C1647" s="4">
        <v>9.9795000000000016</v>
      </c>
      <c r="W1647">
        <v>1643</v>
      </c>
      <c r="X1647">
        <v>8.2656999999999989</v>
      </c>
    </row>
    <row r="1648" spans="2:24" x14ac:dyDescent="0.25">
      <c r="B1648" s="2">
        <v>1645</v>
      </c>
      <c r="C1648" s="4">
        <v>9.9847999999999999</v>
      </c>
      <c r="W1648">
        <v>1644</v>
      </c>
      <c r="X1648">
        <v>8.2596000000000025</v>
      </c>
    </row>
    <row r="1649" spans="2:24" x14ac:dyDescent="0.25">
      <c r="B1649" s="2">
        <v>1646</v>
      </c>
      <c r="C1649" s="4">
        <v>9.9688999999999979</v>
      </c>
      <c r="W1649">
        <v>1645</v>
      </c>
      <c r="X1649">
        <v>8.2497999999999969</v>
      </c>
    </row>
    <row r="1650" spans="2:24" x14ac:dyDescent="0.25">
      <c r="B1650" s="2">
        <v>1647</v>
      </c>
      <c r="C1650" s="4">
        <v>9.9788999999999959</v>
      </c>
      <c r="W1650">
        <v>1646</v>
      </c>
      <c r="X1650">
        <v>8.2471999999999959</v>
      </c>
    </row>
    <row r="1651" spans="2:24" x14ac:dyDescent="0.25">
      <c r="B1651" s="2">
        <v>1648</v>
      </c>
      <c r="C1651" s="4">
        <v>9.9775999999999954</v>
      </c>
      <c r="W1651">
        <v>1647</v>
      </c>
      <c r="X1651">
        <v>8.247600000000002</v>
      </c>
    </row>
    <row r="1652" spans="2:24" x14ac:dyDescent="0.25">
      <c r="B1652" s="2">
        <v>1649</v>
      </c>
      <c r="C1652" s="4">
        <v>9.9881999999999991</v>
      </c>
      <c r="W1652">
        <v>1648</v>
      </c>
      <c r="X1652">
        <v>8.2663000000000046</v>
      </c>
    </row>
    <row r="1653" spans="2:24" x14ac:dyDescent="0.25">
      <c r="B1653" s="2">
        <v>1650</v>
      </c>
      <c r="C1653" s="4">
        <v>9.9834000000000032</v>
      </c>
      <c r="W1653">
        <v>1649</v>
      </c>
      <c r="X1653">
        <v>8.2579999999999991</v>
      </c>
    </row>
    <row r="1654" spans="2:24" x14ac:dyDescent="0.25">
      <c r="B1654" s="2">
        <v>1651</v>
      </c>
      <c r="C1654" s="4">
        <v>9.9722999999999971</v>
      </c>
      <c r="W1654">
        <v>1650</v>
      </c>
      <c r="X1654">
        <v>8.2603000000000044</v>
      </c>
    </row>
    <row r="1655" spans="2:24" x14ac:dyDescent="0.25">
      <c r="B1655" s="2">
        <v>1652</v>
      </c>
      <c r="C1655" s="4">
        <v>9.9744000000000028</v>
      </c>
      <c r="W1655">
        <v>1651</v>
      </c>
      <c r="X1655">
        <v>8.2617999999999974</v>
      </c>
    </row>
    <row r="1656" spans="2:24" x14ac:dyDescent="0.25">
      <c r="B1656" s="2">
        <v>1653</v>
      </c>
      <c r="C1656" s="4">
        <v>9.9924000000000035</v>
      </c>
      <c r="W1656">
        <v>1652</v>
      </c>
      <c r="X1656">
        <v>8.2612000000000059</v>
      </c>
    </row>
    <row r="1657" spans="2:24" x14ac:dyDescent="0.25">
      <c r="B1657" s="2">
        <v>1654</v>
      </c>
      <c r="C1657" s="4">
        <v>9.9817000000000036</v>
      </c>
      <c r="W1657">
        <v>1653</v>
      </c>
      <c r="X1657">
        <v>8.2680000000000042</v>
      </c>
    </row>
    <row r="1658" spans="2:24" x14ac:dyDescent="0.25">
      <c r="B1658" s="2">
        <v>1655</v>
      </c>
      <c r="C1658" s="4">
        <v>9.9851000000000028</v>
      </c>
      <c r="W1658">
        <v>1654</v>
      </c>
      <c r="X1658">
        <v>8.2547000000000033</v>
      </c>
    </row>
    <row r="1659" spans="2:24" x14ac:dyDescent="0.25">
      <c r="B1659" s="2">
        <v>1656</v>
      </c>
      <c r="C1659" s="4">
        <v>9.9827999999999975</v>
      </c>
      <c r="W1659">
        <v>1655</v>
      </c>
      <c r="X1659">
        <v>8.2517999999999994</v>
      </c>
    </row>
    <row r="1660" spans="2:24" x14ac:dyDescent="0.25">
      <c r="B1660" s="2">
        <v>1657</v>
      </c>
      <c r="C1660" s="4">
        <v>9.9838999999999984</v>
      </c>
      <c r="W1660">
        <v>1656</v>
      </c>
      <c r="X1660">
        <v>8.2388000000000012</v>
      </c>
    </row>
    <row r="1661" spans="2:24" x14ac:dyDescent="0.25">
      <c r="B1661" s="2">
        <v>1658</v>
      </c>
      <c r="C1661" s="4">
        <v>9.9906000000000006</v>
      </c>
      <c r="W1661">
        <v>1657</v>
      </c>
      <c r="X1661">
        <v>8.2471999999999959</v>
      </c>
    </row>
    <row r="1662" spans="2:24" x14ac:dyDescent="0.25">
      <c r="B1662" s="2">
        <v>1659</v>
      </c>
      <c r="C1662" s="4">
        <v>9.9750999999999976</v>
      </c>
      <c r="W1662">
        <v>1658</v>
      </c>
      <c r="X1662">
        <v>8.2667999999999999</v>
      </c>
    </row>
    <row r="1663" spans="2:24" x14ac:dyDescent="0.25">
      <c r="B1663" s="2">
        <v>1660</v>
      </c>
      <c r="C1663" s="4">
        <v>9.9771999999999963</v>
      </c>
      <c r="W1663">
        <v>1659</v>
      </c>
      <c r="X1663">
        <v>8.2733999999999988</v>
      </c>
    </row>
    <row r="1664" spans="2:24" x14ac:dyDescent="0.25">
      <c r="B1664" s="2">
        <v>1661</v>
      </c>
      <c r="C1664" s="4">
        <v>9.9756</v>
      </c>
      <c r="W1664">
        <v>1660</v>
      </c>
      <c r="X1664">
        <v>8.2463000000000015</v>
      </c>
    </row>
    <row r="1665" spans="2:24" x14ac:dyDescent="0.25">
      <c r="B1665" s="2">
        <v>1662</v>
      </c>
      <c r="C1665" s="4">
        <v>9.9887999999999977</v>
      </c>
      <c r="W1665">
        <v>1661</v>
      </c>
      <c r="X1665">
        <v>8.2551000000000023</v>
      </c>
    </row>
    <row r="1666" spans="2:24" x14ac:dyDescent="0.25">
      <c r="B1666" s="2">
        <v>1663</v>
      </c>
      <c r="C1666" s="4">
        <v>9.9772999999999996</v>
      </c>
      <c r="W1666">
        <v>1662</v>
      </c>
      <c r="X1666">
        <v>8.2654000000000032</v>
      </c>
    </row>
    <row r="1667" spans="2:24" x14ac:dyDescent="0.25">
      <c r="B1667" s="2">
        <v>1664</v>
      </c>
      <c r="C1667" s="4">
        <v>9.9763000000000019</v>
      </c>
      <c r="W1667">
        <v>1663</v>
      </c>
      <c r="X1667">
        <v>8.2585000000000015</v>
      </c>
    </row>
    <row r="1668" spans="2:24" x14ac:dyDescent="0.25">
      <c r="B1668" s="2">
        <v>1665</v>
      </c>
      <c r="C1668" s="4">
        <v>9.9786000000000001</v>
      </c>
      <c r="W1668">
        <v>1664</v>
      </c>
      <c r="X1668">
        <v>8.2446999999999981</v>
      </c>
    </row>
    <row r="1669" spans="2:24" x14ac:dyDescent="0.25">
      <c r="B1669" s="2">
        <v>1666</v>
      </c>
      <c r="C1669" s="4">
        <v>9.9859999999999971</v>
      </c>
      <c r="W1669">
        <v>1665</v>
      </c>
      <c r="X1669">
        <v>8.2783000000000051</v>
      </c>
    </row>
    <row r="1670" spans="2:24" x14ac:dyDescent="0.25">
      <c r="B1670" s="2">
        <v>1667</v>
      </c>
      <c r="C1670" s="4">
        <v>9.9945999999999984</v>
      </c>
      <c r="W1670">
        <v>1666</v>
      </c>
      <c r="X1670">
        <v>8.2337000000000025</v>
      </c>
    </row>
    <row r="1671" spans="2:24" x14ac:dyDescent="0.25">
      <c r="B1671" s="2">
        <v>1668</v>
      </c>
      <c r="C1671" s="4">
        <v>9.9776999999999987</v>
      </c>
      <c r="W1671">
        <v>1667</v>
      </c>
      <c r="X1671">
        <v>8.2778000000000027</v>
      </c>
    </row>
    <row r="1672" spans="2:24" x14ac:dyDescent="0.25">
      <c r="B1672" s="2">
        <v>1669</v>
      </c>
      <c r="C1672" s="4">
        <v>9.9894999999999996</v>
      </c>
      <c r="W1672">
        <v>1668</v>
      </c>
      <c r="X1672">
        <v>8.2424999999999962</v>
      </c>
    </row>
    <row r="1673" spans="2:24" x14ac:dyDescent="0.25">
      <c r="B1673" s="2">
        <v>1670</v>
      </c>
      <c r="C1673" s="4">
        <v>9.9861000000000004</v>
      </c>
      <c r="W1673">
        <v>1669</v>
      </c>
      <c r="X1673">
        <v>8.2586000000000048</v>
      </c>
    </row>
    <row r="1674" spans="2:24" x14ac:dyDescent="0.25">
      <c r="B1674" s="2">
        <v>1671</v>
      </c>
      <c r="C1674" s="4">
        <v>9.9921999999999969</v>
      </c>
      <c r="W1674">
        <v>1670</v>
      </c>
      <c r="X1674">
        <v>8.2698</v>
      </c>
    </row>
    <row r="1675" spans="2:24" x14ac:dyDescent="0.25">
      <c r="B1675" s="2">
        <v>1672</v>
      </c>
      <c r="C1675" s="4">
        <v>9.9814000000000007</v>
      </c>
      <c r="W1675">
        <v>1671</v>
      </c>
      <c r="X1675">
        <v>8.2694999999999972</v>
      </c>
    </row>
    <row r="1676" spans="2:24" x14ac:dyDescent="0.25">
      <c r="B1676" s="2">
        <v>1673</v>
      </c>
      <c r="C1676" s="4">
        <v>9.9857000000000014</v>
      </c>
      <c r="W1676">
        <v>1672</v>
      </c>
      <c r="X1676">
        <v>8.2497000000000007</v>
      </c>
    </row>
    <row r="1677" spans="2:24" x14ac:dyDescent="0.25">
      <c r="B1677" s="2">
        <v>1674</v>
      </c>
      <c r="C1677" s="4">
        <v>9.9851000000000028</v>
      </c>
      <c r="W1677">
        <v>1673</v>
      </c>
      <c r="X1677">
        <v>8.2603000000000044</v>
      </c>
    </row>
    <row r="1678" spans="2:24" x14ac:dyDescent="0.25">
      <c r="B1678" s="2">
        <v>1675</v>
      </c>
      <c r="C1678" s="4">
        <v>9.9898000000000025</v>
      </c>
      <c r="W1678">
        <v>1674</v>
      </c>
      <c r="X1678">
        <v>8.2466000000000044</v>
      </c>
    </row>
    <row r="1679" spans="2:24" x14ac:dyDescent="0.25">
      <c r="B1679" s="2">
        <v>1676</v>
      </c>
      <c r="C1679" s="4">
        <v>9.9924000000000035</v>
      </c>
      <c r="W1679">
        <v>1675</v>
      </c>
      <c r="X1679">
        <v>8.2565000000000062</v>
      </c>
    </row>
    <row r="1680" spans="2:24" x14ac:dyDescent="0.25">
      <c r="B1680" s="2">
        <v>1677</v>
      </c>
      <c r="C1680" s="4">
        <v>9.976700000000001</v>
      </c>
      <c r="W1680">
        <v>1676</v>
      </c>
      <c r="X1680">
        <v>8.2560000000000038</v>
      </c>
    </row>
    <row r="1681" spans="2:24" x14ac:dyDescent="0.25">
      <c r="B1681" s="2">
        <v>1678</v>
      </c>
      <c r="C1681" s="4">
        <v>9.9930000000000021</v>
      </c>
      <c r="W1681">
        <v>1677</v>
      </c>
      <c r="X1681">
        <v>8.2634000000000007</v>
      </c>
    </row>
    <row r="1682" spans="2:24" x14ac:dyDescent="0.25">
      <c r="B1682" s="2">
        <v>1679</v>
      </c>
      <c r="C1682" s="4">
        <v>9.9925999999999959</v>
      </c>
      <c r="W1682">
        <v>1678</v>
      </c>
      <c r="X1682">
        <v>8.2578999999999958</v>
      </c>
    </row>
    <row r="1683" spans="2:24" x14ac:dyDescent="0.25">
      <c r="B1683" s="2">
        <v>1680</v>
      </c>
      <c r="C1683" s="4">
        <v>9.9893000000000001</v>
      </c>
      <c r="W1683">
        <v>1679</v>
      </c>
      <c r="X1683">
        <v>8.2613999999999983</v>
      </c>
    </row>
    <row r="1684" spans="2:24" x14ac:dyDescent="0.25">
      <c r="B1684" s="2">
        <v>1681</v>
      </c>
      <c r="C1684" s="4">
        <v>9.9848999999999961</v>
      </c>
      <c r="W1684">
        <v>1680</v>
      </c>
      <c r="X1684">
        <v>8.2667999999999999</v>
      </c>
    </row>
    <row r="1685" spans="2:24" x14ac:dyDescent="0.25">
      <c r="B1685" s="2">
        <v>1682</v>
      </c>
      <c r="C1685" s="4">
        <v>9.9887000000000015</v>
      </c>
      <c r="W1685">
        <v>1681</v>
      </c>
      <c r="X1685">
        <v>8.2714000000000034</v>
      </c>
    </row>
    <row r="1686" spans="2:24" x14ac:dyDescent="0.25">
      <c r="B1686" s="2">
        <v>1683</v>
      </c>
      <c r="C1686" s="4">
        <v>9.9936999999999969</v>
      </c>
      <c r="W1686">
        <v>1682</v>
      </c>
      <c r="X1686">
        <v>8.2418000000000013</v>
      </c>
    </row>
    <row r="1687" spans="2:24" x14ac:dyDescent="0.25">
      <c r="B1687" s="2">
        <v>1684</v>
      </c>
      <c r="C1687" s="4">
        <v>9.9872999999999976</v>
      </c>
      <c r="W1687">
        <v>1683</v>
      </c>
      <c r="X1687">
        <v>8.2677000000000014</v>
      </c>
    </row>
    <row r="1688" spans="2:24" x14ac:dyDescent="0.25">
      <c r="B1688" s="2">
        <v>1685</v>
      </c>
      <c r="C1688" s="4">
        <v>9.9868999999999986</v>
      </c>
      <c r="W1688">
        <v>1684</v>
      </c>
      <c r="X1688">
        <v>8.2495000000000012</v>
      </c>
    </row>
    <row r="1689" spans="2:24" x14ac:dyDescent="0.25">
      <c r="B1689" s="2">
        <v>1686</v>
      </c>
      <c r="C1689" s="4">
        <v>9.9924999999999997</v>
      </c>
      <c r="W1689">
        <v>1685</v>
      </c>
      <c r="X1689">
        <v>8.2600000000000016</v>
      </c>
    </row>
    <row r="1690" spans="2:24" x14ac:dyDescent="0.25">
      <c r="B1690" s="2">
        <v>1687</v>
      </c>
      <c r="C1690" s="4">
        <v>9.9986999999999995</v>
      </c>
      <c r="W1690">
        <v>1686</v>
      </c>
      <c r="X1690">
        <v>8.2514000000000003</v>
      </c>
    </row>
    <row r="1691" spans="2:24" x14ac:dyDescent="0.25">
      <c r="B1691" s="2">
        <v>1688</v>
      </c>
      <c r="C1691" s="4">
        <v>9.9885999999999981</v>
      </c>
      <c r="W1691">
        <v>1687</v>
      </c>
      <c r="X1691">
        <v>8.2565000000000062</v>
      </c>
    </row>
    <row r="1692" spans="2:24" x14ac:dyDescent="0.25">
      <c r="B1692" s="2">
        <v>1689</v>
      </c>
      <c r="C1692" s="4">
        <v>9.9776999999999987</v>
      </c>
      <c r="W1692">
        <v>1688</v>
      </c>
      <c r="X1692">
        <v>8.2433999999999976</v>
      </c>
    </row>
    <row r="1693" spans="2:24" x14ac:dyDescent="0.25">
      <c r="B1693" s="2">
        <v>1690</v>
      </c>
      <c r="C1693" s="4">
        <v>9.990000000000002</v>
      </c>
      <c r="W1693">
        <v>1689</v>
      </c>
      <c r="X1693">
        <v>8.2411999999999956</v>
      </c>
    </row>
    <row r="1694" spans="2:24" x14ac:dyDescent="0.25">
      <c r="B1694" s="2">
        <v>1691</v>
      </c>
      <c r="C1694" s="4">
        <v>9.9960999999999984</v>
      </c>
      <c r="W1694">
        <v>1690</v>
      </c>
      <c r="X1694">
        <v>8.2545999999999999</v>
      </c>
    </row>
    <row r="1695" spans="2:24" x14ac:dyDescent="0.25">
      <c r="B1695" s="2">
        <v>1692</v>
      </c>
      <c r="C1695" s="4">
        <v>9.995599999999996</v>
      </c>
      <c r="W1695">
        <v>1691</v>
      </c>
      <c r="X1695">
        <v>8.2577999999999996</v>
      </c>
    </row>
    <row r="1696" spans="2:24" x14ac:dyDescent="0.25">
      <c r="B1696" s="2">
        <v>1693</v>
      </c>
      <c r="C1696" s="4">
        <v>9.9834999999999994</v>
      </c>
      <c r="W1696">
        <v>1692</v>
      </c>
      <c r="X1696">
        <v>8.2489000000000026</v>
      </c>
    </row>
    <row r="1697" spans="2:24" x14ac:dyDescent="0.25">
      <c r="B1697" s="2">
        <v>1694</v>
      </c>
      <c r="C1697" s="4">
        <v>9.9877000000000038</v>
      </c>
      <c r="W1697">
        <v>1693</v>
      </c>
      <c r="X1697">
        <v>8.259800000000002</v>
      </c>
    </row>
    <row r="1698" spans="2:24" x14ac:dyDescent="0.25">
      <c r="B1698" s="2">
        <v>1695</v>
      </c>
      <c r="C1698" s="4">
        <v>9.9936000000000007</v>
      </c>
      <c r="W1698">
        <v>1694</v>
      </c>
      <c r="X1698">
        <v>8.237200000000005</v>
      </c>
    </row>
    <row r="1699" spans="2:24" x14ac:dyDescent="0.25">
      <c r="B1699" s="2">
        <v>1696</v>
      </c>
      <c r="C1699" s="4">
        <v>9.9954999999999998</v>
      </c>
      <c r="W1699">
        <v>1695</v>
      </c>
      <c r="X1699">
        <v>8.259800000000002</v>
      </c>
    </row>
    <row r="1700" spans="2:24" x14ac:dyDescent="0.25">
      <c r="B1700" s="2">
        <v>1697</v>
      </c>
      <c r="C1700" s="4">
        <v>9.9904000000000011</v>
      </c>
      <c r="W1700">
        <v>1696</v>
      </c>
      <c r="X1700">
        <v>8.2491000000000021</v>
      </c>
    </row>
    <row r="1701" spans="2:24" x14ac:dyDescent="0.25">
      <c r="B1701" s="2">
        <v>1698</v>
      </c>
      <c r="C1701" s="4">
        <v>9.9844000000000008</v>
      </c>
      <c r="W1701">
        <v>1697</v>
      </c>
      <c r="X1701">
        <v>8.2532999999999994</v>
      </c>
    </row>
    <row r="1702" spans="2:24" x14ac:dyDescent="0.25">
      <c r="B1702" s="2">
        <v>1699</v>
      </c>
      <c r="C1702" s="4">
        <v>9.9870999999999981</v>
      </c>
      <c r="W1702">
        <v>1698</v>
      </c>
      <c r="X1702">
        <v>8.2719000000000058</v>
      </c>
    </row>
    <row r="1703" spans="2:24" x14ac:dyDescent="0.25">
      <c r="B1703" s="2">
        <v>1700</v>
      </c>
      <c r="C1703" s="4">
        <v>9.9981000000000009</v>
      </c>
      <c r="W1703">
        <v>1699</v>
      </c>
      <c r="X1703">
        <v>8.2594999999999992</v>
      </c>
    </row>
    <row r="1704" spans="2:24" x14ac:dyDescent="0.25">
      <c r="B1704" s="2">
        <v>1701</v>
      </c>
      <c r="C1704" s="4">
        <v>9.996299999999998</v>
      </c>
      <c r="W1704">
        <v>1700</v>
      </c>
      <c r="X1704">
        <v>8.2685999999999957</v>
      </c>
    </row>
    <row r="1705" spans="2:24" x14ac:dyDescent="0.25">
      <c r="B1705" s="2">
        <v>1702</v>
      </c>
      <c r="C1705" s="4">
        <v>9.9870999999999981</v>
      </c>
      <c r="W1705">
        <v>1701</v>
      </c>
      <c r="X1705">
        <v>8.2573000000000043</v>
      </c>
    </row>
    <row r="1706" spans="2:24" x14ac:dyDescent="0.25">
      <c r="B1706" s="2">
        <v>1703</v>
      </c>
      <c r="C1706" s="4">
        <v>9.988900000000001</v>
      </c>
      <c r="W1706">
        <v>1702</v>
      </c>
      <c r="X1706">
        <v>8.2515999999999998</v>
      </c>
    </row>
    <row r="1707" spans="2:24" x14ac:dyDescent="0.25">
      <c r="B1707" s="2">
        <v>1704</v>
      </c>
      <c r="C1707" s="4">
        <v>10</v>
      </c>
      <c r="W1707">
        <v>1703</v>
      </c>
      <c r="X1707">
        <v>8.2587999999999973</v>
      </c>
    </row>
    <row r="1708" spans="2:24" x14ac:dyDescent="0.25">
      <c r="B1708" s="2">
        <v>1705</v>
      </c>
      <c r="C1708" s="4">
        <v>9.996299999999998</v>
      </c>
      <c r="W1708">
        <v>1704</v>
      </c>
      <c r="X1708">
        <v>8.2607999999999997</v>
      </c>
    </row>
    <row r="1709" spans="2:24" x14ac:dyDescent="0.25">
      <c r="B1709" s="2">
        <v>1706</v>
      </c>
      <c r="C1709" s="4">
        <v>9.9902999999999977</v>
      </c>
      <c r="W1709">
        <v>1705</v>
      </c>
      <c r="X1709">
        <v>8.2789999999999999</v>
      </c>
    </row>
    <row r="1710" spans="2:24" x14ac:dyDescent="0.25">
      <c r="B1710" s="2">
        <v>1707</v>
      </c>
      <c r="C1710" s="4">
        <v>9.9847999999999999</v>
      </c>
      <c r="W1710">
        <v>1706</v>
      </c>
      <c r="X1710">
        <v>8.2469000000000001</v>
      </c>
    </row>
    <row r="1711" spans="2:24" x14ac:dyDescent="0.25">
      <c r="B1711" s="2">
        <v>1708</v>
      </c>
      <c r="C1711" s="4">
        <v>9.9969999999999999</v>
      </c>
      <c r="W1711">
        <v>1707</v>
      </c>
      <c r="X1711">
        <v>8.2668999999999961</v>
      </c>
    </row>
    <row r="1712" spans="2:24" x14ac:dyDescent="0.25">
      <c r="B1712" s="2">
        <v>1709</v>
      </c>
      <c r="C1712" s="4">
        <v>9.9994000000000014</v>
      </c>
      <c r="W1712">
        <v>1708</v>
      </c>
      <c r="X1712">
        <v>8.2459000000000024</v>
      </c>
    </row>
    <row r="1713" spans="2:24" x14ac:dyDescent="0.25">
      <c r="B1713" s="2">
        <v>1710</v>
      </c>
      <c r="C1713" s="4">
        <v>9.9874999999999972</v>
      </c>
      <c r="W1713">
        <v>1709</v>
      </c>
      <c r="X1713">
        <v>8.2667000000000037</v>
      </c>
    </row>
    <row r="1714" spans="2:24" x14ac:dyDescent="0.25">
      <c r="B1714" s="2">
        <v>1711</v>
      </c>
      <c r="C1714" s="4">
        <v>9.9808999999999983</v>
      </c>
      <c r="W1714">
        <v>1710</v>
      </c>
      <c r="X1714">
        <v>8.2500999999999998</v>
      </c>
    </row>
    <row r="1715" spans="2:24" x14ac:dyDescent="0.25">
      <c r="B1715" s="2">
        <v>1712</v>
      </c>
      <c r="C1715" s="4">
        <v>9.9964000000000013</v>
      </c>
      <c r="W1715">
        <v>1711</v>
      </c>
      <c r="X1715">
        <v>8.2663000000000046</v>
      </c>
    </row>
    <row r="1716" spans="2:24" x14ac:dyDescent="0.25">
      <c r="B1716" s="2">
        <v>1713</v>
      </c>
      <c r="C1716" s="4">
        <v>9.998899999999999</v>
      </c>
      <c r="W1716">
        <v>1712</v>
      </c>
      <c r="X1716">
        <v>8.270500000000002</v>
      </c>
    </row>
    <row r="1717" spans="2:24" x14ac:dyDescent="0.25">
      <c r="B1717" s="2">
        <v>1714</v>
      </c>
      <c r="C1717" s="4">
        <v>9.995599999999996</v>
      </c>
      <c r="W1717">
        <v>1713</v>
      </c>
      <c r="X1717">
        <v>8.2684000000000033</v>
      </c>
    </row>
    <row r="1718" spans="2:24" x14ac:dyDescent="0.25">
      <c r="B1718" s="2">
        <v>1715</v>
      </c>
      <c r="C1718" s="4">
        <v>9.9849999999999994</v>
      </c>
      <c r="W1718">
        <v>1714</v>
      </c>
      <c r="X1718">
        <v>8.257200000000001</v>
      </c>
    </row>
    <row r="1719" spans="2:24" x14ac:dyDescent="0.25">
      <c r="B1719" s="2">
        <v>1716</v>
      </c>
      <c r="C1719" s="4">
        <v>9.9986999999999995</v>
      </c>
      <c r="W1719">
        <v>1715</v>
      </c>
      <c r="X1719">
        <v>8.2570999999999977</v>
      </c>
    </row>
    <row r="1720" spans="2:24" x14ac:dyDescent="0.25">
      <c r="B1720" s="2">
        <v>1717</v>
      </c>
      <c r="C1720" s="4">
        <v>10.0045</v>
      </c>
      <c r="W1720">
        <v>1716</v>
      </c>
      <c r="X1720">
        <v>8.2531999999999961</v>
      </c>
    </row>
    <row r="1721" spans="2:24" x14ac:dyDescent="0.25">
      <c r="B1721" s="2">
        <v>1718</v>
      </c>
      <c r="C1721" s="4">
        <v>9.995199999999997</v>
      </c>
      <c r="W1721">
        <v>1717</v>
      </c>
      <c r="X1721">
        <v>8.2788000000000004</v>
      </c>
    </row>
    <row r="1722" spans="2:24" x14ac:dyDescent="0.25">
      <c r="B1722" s="2">
        <v>1719</v>
      </c>
      <c r="C1722" s="4">
        <v>9.9879999999999995</v>
      </c>
      <c r="W1722">
        <v>1718</v>
      </c>
      <c r="X1722">
        <v>8.2472999999999992</v>
      </c>
    </row>
    <row r="1723" spans="2:24" x14ac:dyDescent="0.25">
      <c r="B1723" s="2">
        <v>1720</v>
      </c>
      <c r="C1723" s="4">
        <v>9.9912999999999954</v>
      </c>
      <c r="W1723">
        <v>1719</v>
      </c>
      <c r="X1723">
        <v>8.2626000000000026</v>
      </c>
    </row>
    <row r="1724" spans="2:24" x14ac:dyDescent="0.25">
      <c r="B1724" s="2">
        <v>1721</v>
      </c>
      <c r="C1724" s="4">
        <v>10.006</v>
      </c>
      <c r="W1724">
        <v>1720</v>
      </c>
      <c r="X1724">
        <v>8.2604000000000006</v>
      </c>
    </row>
    <row r="1725" spans="2:24" x14ac:dyDescent="0.25">
      <c r="B1725" s="2">
        <v>1722</v>
      </c>
      <c r="C1725" s="4">
        <v>10.002800000000001</v>
      </c>
      <c r="W1725">
        <v>1721</v>
      </c>
      <c r="X1725">
        <v>8.2633000000000045</v>
      </c>
    </row>
    <row r="1726" spans="2:24" x14ac:dyDescent="0.25">
      <c r="B1726" s="2">
        <v>1723</v>
      </c>
      <c r="C1726" s="4">
        <v>9.991100000000003</v>
      </c>
      <c r="W1726">
        <v>1722</v>
      </c>
      <c r="X1726">
        <v>8.2457000000000029</v>
      </c>
    </row>
    <row r="1727" spans="2:24" x14ac:dyDescent="0.25">
      <c r="B1727" s="2">
        <v>1724</v>
      </c>
      <c r="C1727" s="4">
        <v>9.9870000000000019</v>
      </c>
      <c r="W1727">
        <v>1723</v>
      </c>
      <c r="X1727">
        <v>8.2919000000000018</v>
      </c>
    </row>
    <row r="1728" spans="2:24" x14ac:dyDescent="0.25">
      <c r="B1728" s="2">
        <v>1725</v>
      </c>
      <c r="C1728" s="4">
        <v>9.9934000000000012</v>
      </c>
      <c r="W1728">
        <v>1724</v>
      </c>
      <c r="X1728">
        <v>8.2471999999999959</v>
      </c>
    </row>
    <row r="1729" spans="2:24" x14ac:dyDescent="0.25">
      <c r="B1729" s="2">
        <v>1726</v>
      </c>
      <c r="C1729" s="4">
        <v>10.006700000000002</v>
      </c>
      <c r="W1729">
        <v>1725</v>
      </c>
      <c r="X1729">
        <v>8.2848000000000006</v>
      </c>
    </row>
    <row r="1730" spans="2:24" x14ac:dyDescent="0.25">
      <c r="B1730" s="2">
        <v>1727</v>
      </c>
      <c r="C1730" s="4">
        <v>10.005600000000001</v>
      </c>
      <c r="W1730">
        <v>1726</v>
      </c>
      <c r="X1730">
        <v>8.2714000000000034</v>
      </c>
    </row>
    <row r="1731" spans="2:24" x14ac:dyDescent="0.25">
      <c r="B1731" s="2">
        <v>1728</v>
      </c>
      <c r="C1731" s="4">
        <v>9.9878999999999962</v>
      </c>
      <c r="W1731">
        <v>1727</v>
      </c>
      <c r="X1731">
        <v>8.2686999999999991</v>
      </c>
    </row>
    <row r="1732" spans="2:24" x14ac:dyDescent="0.25">
      <c r="B1732" s="2">
        <v>1729</v>
      </c>
      <c r="C1732" s="4">
        <v>9.9949999999999974</v>
      </c>
      <c r="W1732">
        <v>1728</v>
      </c>
      <c r="X1732">
        <v>8.2553000000000019</v>
      </c>
    </row>
    <row r="1733" spans="2:24" x14ac:dyDescent="0.25">
      <c r="B1733" s="2">
        <v>1730</v>
      </c>
      <c r="C1733" s="4">
        <v>9.9894999999999996</v>
      </c>
      <c r="W1733">
        <v>1729</v>
      </c>
      <c r="X1733">
        <v>8.2723000000000049</v>
      </c>
    </row>
    <row r="1734" spans="2:24" x14ac:dyDescent="0.25">
      <c r="B1734" s="2">
        <v>1731</v>
      </c>
      <c r="C1734" s="4">
        <v>10.000299999999996</v>
      </c>
      <c r="W1734">
        <v>1730</v>
      </c>
      <c r="X1734">
        <v>8.237600000000004</v>
      </c>
    </row>
    <row r="1735" spans="2:24" x14ac:dyDescent="0.25">
      <c r="B1735" s="2">
        <v>1732</v>
      </c>
      <c r="C1735" s="4">
        <v>9.9934999999999974</v>
      </c>
      <c r="W1735">
        <v>1731</v>
      </c>
      <c r="X1735">
        <v>8.2514999999999965</v>
      </c>
    </row>
    <row r="1736" spans="2:24" x14ac:dyDescent="0.25">
      <c r="B1736" s="2">
        <v>1733</v>
      </c>
      <c r="C1736" s="4">
        <v>9.9936000000000007</v>
      </c>
      <c r="W1736">
        <v>1732</v>
      </c>
      <c r="X1736">
        <v>8.2613999999999983</v>
      </c>
    </row>
    <row r="1737" spans="2:24" x14ac:dyDescent="0.25">
      <c r="B1737" s="2">
        <v>1734</v>
      </c>
      <c r="C1737" s="4">
        <v>10.0047</v>
      </c>
      <c r="W1737">
        <v>1733</v>
      </c>
      <c r="X1737">
        <v>8.2609999999999992</v>
      </c>
    </row>
    <row r="1738" spans="2:24" x14ac:dyDescent="0.25">
      <c r="B1738" s="2">
        <v>1735</v>
      </c>
      <c r="C1738" s="4">
        <v>10.009399999999999</v>
      </c>
      <c r="W1738">
        <v>1734</v>
      </c>
      <c r="X1738">
        <v>8.2624000000000031</v>
      </c>
    </row>
    <row r="1739" spans="2:24" x14ac:dyDescent="0.25">
      <c r="B1739" s="2">
        <v>1736</v>
      </c>
      <c r="C1739" s="4">
        <v>9.9917000000000016</v>
      </c>
      <c r="W1739">
        <v>1735</v>
      </c>
      <c r="X1739">
        <v>8.2728000000000002</v>
      </c>
    </row>
    <row r="1740" spans="2:24" x14ac:dyDescent="0.25">
      <c r="B1740" s="2">
        <v>1737</v>
      </c>
      <c r="C1740" s="4">
        <v>9.9917999999999978</v>
      </c>
      <c r="W1740">
        <v>1736</v>
      </c>
      <c r="X1740">
        <v>8.2386000000000017</v>
      </c>
    </row>
    <row r="1741" spans="2:24" x14ac:dyDescent="0.25">
      <c r="B1741" s="2">
        <v>1738</v>
      </c>
      <c r="C1741" s="4">
        <v>9.9986999999999995</v>
      </c>
      <c r="W1741">
        <v>1737</v>
      </c>
      <c r="X1741">
        <v>8.2630999999999979</v>
      </c>
    </row>
    <row r="1742" spans="2:24" x14ac:dyDescent="0.25">
      <c r="B1742" s="2">
        <v>1739</v>
      </c>
      <c r="C1742" s="4">
        <v>10.009599999999999</v>
      </c>
      <c r="W1742">
        <v>1738</v>
      </c>
      <c r="X1742">
        <v>8.2540999999999976</v>
      </c>
    </row>
    <row r="1743" spans="2:24" x14ac:dyDescent="0.25">
      <c r="B1743" s="2">
        <v>1740</v>
      </c>
      <c r="C1743" s="4">
        <v>10.001899999999999</v>
      </c>
      <c r="W1743">
        <v>1739</v>
      </c>
      <c r="X1743">
        <v>8.2801000000000009</v>
      </c>
    </row>
    <row r="1744" spans="2:24" x14ac:dyDescent="0.25">
      <c r="B1744" s="2">
        <v>1741</v>
      </c>
      <c r="C1744" s="4">
        <v>9.990000000000002</v>
      </c>
      <c r="W1744">
        <v>1740</v>
      </c>
      <c r="X1744">
        <v>8.2482000000000006</v>
      </c>
    </row>
    <row r="1745" spans="2:24" x14ac:dyDescent="0.25">
      <c r="B1745" s="2">
        <v>1742</v>
      </c>
      <c r="C1745" s="4">
        <v>10.0017</v>
      </c>
      <c r="W1745">
        <v>1741</v>
      </c>
      <c r="X1745">
        <v>8.2795000000000023</v>
      </c>
    </row>
    <row r="1746" spans="2:24" x14ac:dyDescent="0.25">
      <c r="B1746" s="2">
        <v>1743</v>
      </c>
      <c r="C1746" s="4">
        <v>10</v>
      </c>
      <c r="W1746">
        <v>1742</v>
      </c>
      <c r="X1746">
        <v>8.2585000000000015</v>
      </c>
    </row>
    <row r="1747" spans="2:24" x14ac:dyDescent="0.25">
      <c r="B1747" s="2">
        <v>1744</v>
      </c>
      <c r="C1747" s="4">
        <v>9.9945000000000022</v>
      </c>
      <c r="W1747">
        <v>1743</v>
      </c>
      <c r="X1747">
        <v>8.2752000000000017</v>
      </c>
    </row>
    <row r="1748" spans="2:24" x14ac:dyDescent="0.25">
      <c r="B1748" s="2">
        <v>1745</v>
      </c>
      <c r="C1748" s="4">
        <v>10.000999999999998</v>
      </c>
      <c r="W1748">
        <v>1744</v>
      </c>
      <c r="X1748">
        <v>8.2544000000000004</v>
      </c>
    </row>
    <row r="1749" spans="2:24" x14ac:dyDescent="0.25">
      <c r="B1749" s="2">
        <v>1746</v>
      </c>
      <c r="C1749" s="4">
        <v>10.002299999999998</v>
      </c>
      <c r="W1749">
        <v>1745</v>
      </c>
      <c r="X1749">
        <v>8.273100000000003</v>
      </c>
    </row>
    <row r="1750" spans="2:24" x14ac:dyDescent="0.25">
      <c r="B1750" s="2">
        <v>1747</v>
      </c>
      <c r="C1750" s="4">
        <v>10.005200000000002</v>
      </c>
      <c r="W1750">
        <v>1746</v>
      </c>
      <c r="X1750">
        <v>8.2650000000000041</v>
      </c>
    </row>
    <row r="1751" spans="2:24" x14ac:dyDescent="0.25">
      <c r="B1751" s="2">
        <v>1748</v>
      </c>
      <c r="C1751" s="4">
        <v>10.000299999999996</v>
      </c>
      <c r="W1751">
        <v>1747</v>
      </c>
      <c r="X1751">
        <v>8.2847000000000044</v>
      </c>
    </row>
    <row r="1752" spans="2:24" x14ac:dyDescent="0.25">
      <c r="B1752" s="2">
        <v>1749</v>
      </c>
      <c r="C1752" s="4">
        <v>9.9921000000000006</v>
      </c>
      <c r="W1752">
        <v>1748</v>
      </c>
      <c r="X1752">
        <v>8.2606000000000002</v>
      </c>
    </row>
    <row r="1753" spans="2:24" x14ac:dyDescent="0.25">
      <c r="B1753" s="2">
        <v>1750</v>
      </c>
      <c r="C1753" s="4">
        <v>10.009299999999996</v>
      </c>
      <c r="W1753">
        <v>1749</v>
      </c>
      <c r="X1753">
        <v>8.2654999999999994</v>
      </c>
    </row>
    <row r="1754" spans="2:24" x14ac:dyDescent="0.25">
      <c r="B1754" s="2">
        <v>1751</v>
      </c>
      <c r="C1754" s="4">
        <v>10.009999999999998</v>
      </c>
      <c r="W1754">
        <v>1750</v>
      </c>
      <c r="X1754">
        <v>8.2496000000000045</v>
      </c>
    </row>
    <row r="1755" spans="2:24" x14ac:dyDescent="0.25">
      <c r="B1755" s="2">
        <v>1752</v>
      </c>
      <c r="C1755" s="4">
        <v>10.009399999999999</v>
      </c>
      <c r="W1755">
        <v>1751</v>
      </c>
      <c r="X1755">
        <v>8.2684999999999995</v>
      </c>
    </row>
    <row r="1756" spans="2:24" x14ac:dyDescent="0.25">
      <c r="B1756" s="2">
        <v>1753</v>
      </c>
      <c r="C1756" s="4">
        <v>9.9972999999999956</v>
      </c>
      <c r="W1756">
        <v>1752</v>
      </c>
      <c r="X1756">
        <v>8.250199999999996</v>
      </c>
    </row>
    <row r="1757" spans="2:24" x14ac:dyDescent="0.25">
      <c r="B1757" s="2">
        <v>1754</v>
      </c>
      <c r="C1757" s="4">
        <v>9.9959999999999951</v>
      </c>
      <c r="W1757">
        <v>1753</v>
      </c>
      <c r="X1757">
        <v>8.2788000000000004</v>
      </c>
    </row>
    <row r="1758" spans="2:24" x14ac:dyDescent="0.25">
      <c r="B1758" s="2">
        <v>1755</v>
      </c>
      <c r="C1758" s="4">
        <v>10.007399999999997</v>
      </c>
      <c r="W1758">
        <v>1754</v>
      </c>
      <c r="X1758">
        <v>8.2696000000000005</v>
      </c>
    </row>
    <row r="1759" spans="2:24" x14ac:dyDescent="0.25">
      <c r="B1759" s="2">
        <v>1756</v>
      </c>
      <c r="C1759" s="4">
        <v>10.008699999999997</v>
      </c>
      <c r="W1759">
        <v>1755</v>
      </c>
      <c r="X1759">
        <v>8.2754999999999974</v>
      </c>
    </row>
    <row r="1760" spans="2:24" x14ac:dyDescent="0.25">
      <c r="B1760" s="2">
        <v>1757</v>
      </c>
      <c r="C1760" s="4">
        <v>9.9981999999999971</v>
      </c>
      <c r="W1760">
        <v>1756</v>
      </c>
      <c r="X1760">
        <v>8.2553000000000019</v>
      </c>
    </row>
    <row r="1761" spans="2:24" x14ac:dyDescent="0.25">
      <c r="B1761" s="2">
        <v>1758</v>
      </c>
      <c r="C1761" s="4">
        <v>10.005699999999997</v>
      </c>
      <c r="W1761">
        <v>1757</v>
      </c>
      <c r="X1761">
        <v>8.2716999999999992</v>
      </c>
    </row>
    <row r="1762" spans="2:24" x14ac:dyDescent="0.25">
      <c r="B1762" s="2">
        <v>1759</v>
      </c>
      <c r="C1762" s="4">
        <v>10.003100000000003</v>
      </c>
      <c r="W1762">
        <v>1758</v>
      </c>
      <c r="X1762">
        <v>8.282</v>
      </c>
    </row>
    <row r="1763" spans="2:24" x14ac:dyDescent="0.25">
      <c r="B1763" s="2">
        <v>1760</v>
      </c>
      <c r="C1763" s="4">
        <v>10.014200000000002</v>
      </c>
      <c r="W1763">
        <v>1759</v>
      </c>
      <c r="X1763">
        <v>8.2801000000000009</v>
      </c>
    </row>
    <row r="1764" spans="2:24" x14ac:dyDescent="0.25">
      <c r="B1764" s="2">
        <v>1761</v>
      </c>
      <c r="C1764" s="4">
        <v>10.001400000000004</v>
      </c>
      <c r="W1764">
        <v>1760</v>
      </c>
      <c r="X1764">
        <v>8.2609999999999992</v>
      </c>
    </row>
    <row r="1765" spans="2:24" x14ac:dyDescent="0.25">
      <c r="B1765" s="2">
        <v>1762</v>
      </c>
      <c r="C1765" s="4">
        <v>10.006</v>
      </c>
      <c r="W1765">
        <v>1761</v>
      </c>
      <c r="X1765">
        <v>8.2938999999999972</v>
      </c>
    </row>
    <row r="1766" spans="2:24" x14ac:dyDescent="0.25">
      <c r="B1766" s="2">
        <v>1763</v>
      </c>
      <c r="C1766" s="4">
        <v>10.007599999999996</v>
      </c>
      <c r="W1766">
        <v>1762</v>
      </c>
      <c r="X1766">
        <v>8.2713000000000001</v>
      </c>
    </row>
    <row r="1767" spans="2:24" x14ac:dyDescent="0.25">
      <c r="B1767" s="2">
        <v>1764</v>
      </c>
      <c r="C1767" s="4">
        <v>10.012100000000004</v>
      </c>
      <c r="W1767">
        <v>1763</v>
      </c>
      <c r="X1767">
        <v>8.2741000000000007</v>
      </c>
    </row>
    <row r="1768" spans="2:24" x14ac:dyDescent="0.25">
      <c r="B1768" s="2">
        <v>1765</v>
      </c>
      <c r="C1768" s="4">
        <v>10.008800000000001</v>
      </c>
      <c r="W1768">
        <v>1764</v>
      </c>
      <c r="X1768">
        <v>8.2607999999999997</v>
      </c>
    </row>
    <row r="1769" spans="2:24" x14ac:dyDescent="0.25">
      <c r="B1769" s="2">
        <v>1766</v>
      </c>
      <c r="C1769" s="4">
        <v>9.9975999999999985</v>
      </c>
      <c r="W1769">
        <v>1765</v>
      </c>
      <c r="X1769">
        <v>8.2919000000000018</v>
      </c>
    </row>
    <row r="1770" spans="2:24" x14ac:dyDescent="0.25">
      <c r="B1770" s="2">
        <v>1767</v>
      </c>
      <c r="C1770" s="4">
        <v>10.006</v>
      </c>
      <c r="W1770">
        <v>1766</v>
      </c>
      <c r="X1770">
        <v>8.2607999999999997</v>
      </c>
    </row>
    <row r="1771" spans="2:24" x14ac:dyDescent="0.25">
      <c r="B1771" s="2">
        <v>1768</v>
      </c>
      <c r="C1771" s="4">
        <v>10.012799999999999</v>
      </c>
      <c r="W1771">
        <v>1767</v>
      </c>
      <c r="X1771">
        <v>8.2784999999999975</v>
      </c>
    </row>
    <row r="1772" spans="2:24" x14ac:dyDescent="0.25">
      <c r="B1772" s="2">
        <v>1769</v>
      </c>
      <c r="C1772" s="4">
        <v>10.012599999999999</v>
      </c>
      <c r="W1772">
        <v>1768</v>
      </c>
      <c r="X1772">
        <v>8.2765000000000022</v>
      </c>
    </row>
    <row r="1773" spans="2:24" x14ac:dyDescent="0.25">
      <c r="B1773" s="2">
        <v>1770</v>
      </c>
      <c r="C1773" s="4">
        <v>10.000999999999998</v>
      </c>
      <c r="W1773">
        <v>1769</v>
      </c>
      <c r="X1773">
        <v>8.2750999999999983</v>
      </c>
    </row>
    <row r="1774" spans="2:24" x14ac:dyDescent="0.25">
      <c r="B1774" s="2">
        <v>1771</v>
      </c>
      <c r="C1774" s="4">
        <v>10.010199999999998</v>
      </c>
      <c r="W1774">
        <v>1770</v>
      </c>
      <c r="X1774">
        <v>8.2594999999999992</v>
      </c>
    </row>
    <row r="1775" spans="2:24" x14ac:dyDescent="0.25">
      <c r="B1775" s="2">
        <v>1772</v>
      </c>
      <c r="C1775" s="4">
        <v>10.0107</v>
      </c>
      <c r="W1775">
        <v>1771</v>
      </c>
      <c r="X1775">
        <v>8.2763999999999989</v>
      </c>
    </row>
    <row r="1776" spans="2:24" x14ac:dyDescent="0.25">
      <c r="B1776" s="2">
        <v>1773</v>
      </c>
      <c r="C1776" s="4">
        <v>10.013399999999997</v>
      </c>
      <c r="W1776">
        <v>1772</v>
      </c>
      <c r="X1776">
        <v>8.2677000000000014</v>
      </c>
    </row>
    <row r="1777" spans="2:24" x14ac:dyDescent="0.25">
      <c r="B1777" s="2">
        <v>1774</v>
      </c>
      <c r="C1777" s="4">
        <v>9.9998999999999967</v>
      </c>
      <c r="W1777">
        <v>1773</v>
      </c>
      <c r="X1777">
        <v>8.2958999999999996</v>
      </c>
    </row>
    <row r="1778" spans="2:24" x14ac:dyDescent="0.25">
      <c r="B1778" s="2">
        <v>1775</v>
      </c>
      <c r="C1778" s="4">
        <v>10.008800000000001</v>
      </c>
      <c r="W1778">
        <v>1774</v>
      </c>
      <c r="X1778">
        <v>8.2780999999999985</v>
      </c>
    </row>
    <row r="1779" spans="2:24" x14ac:dyDescent="0.25">
      <c r="B1779" s="2">
        <v>1776</v>
      </c>
      <c r="C1779" s="4">
        <v>10.024999999999999</v>
      </c>
      <c r="W1779">
        <v>1775</v>
      </c>
      <c r="X1779">
        <v>8.277900000000006</v>
      </c>
    </row>
    <row r="1780" spans="2:24" x14ac:dyDescent="0.25">
      <c r="B1780" s="2">
        <v>1777</v>
      </c>
      <c r="C1780" s="4">
        <v>10.013399999999997</v>
      </c>
      <c r="W1780">
        <v>1776</v>
      </c>
      <c r="X1780">
        <v>8.2672000000000061</v>
      </c>
    </row>
    <row r="1781" spans="2:24" x14ac:dyDescent="0.25">
      <c r="B1781" s="2">
        <v>1778</v>
      </c>
      <c r="C1781" s="4">
        <v>9.9994999999999976</v>
      </c>
      <c r="W1781">
        <v>1777</v>
      </c>
      <c r="X1781">
        <v>8.2660000000000018</v>
      </c>
    </row>
    <row r="1782" spans="2:24" x14ac:dyDescent="0.25">
      <c r="B1782" s="2">
        <v>1779</v>
      </c>
      <c r="C1782" s="4">
        <v>10.007599999999996</v>
      </c>
      <c r="W1782">
        <v>1778</v>
      </c>
      <c r="X1782">
        <v>8.2711999999999968</v>
      </c>
    </row>
    <row r="1783" spans="2:24" x14ac:dyDescent="0.25">
      <c r="B1783" s="2">
        <v>1780</v>
      </c>
      <c r="C1783" s="4">
        <v>10.013999999999996</v>
      </c>
      <c r="W1783">
        <v>1779</v>
      </c>
      <c r="X1783">
        <v>8.2748000000000026</v>
      </c>
    </row>
    <row r="1784" spans="2:24" x14ac:dyDescent="0.25">
      <c r="B1784" s="2">
        <v>1781</v>
      </c>
      <c r="C1784" s="4">
        <v>10.017699999999998</v>
      </c>
      <c r="W1784">
        <v>1780</v>
      </c>
      <c r="X1784">
        <v>8.258700000000001</v>
      </c>
    </row>
    <row r="1785" spans="2:24" x14ac:dyDescent="0.25">
      <c r="B1785" s="2">
        <v>1782</v>
      </c>
      <c r="C1785" s="4">
        <v>10.009399999999999</v>
      </c>
      <c r="W1785">
        <v>1781</v>
      </c>
      <c r="X1785">
        <v>8.2669999999999995</v>
      </c>
    </row>
    <row r="1786" spans="2:24" x14ac:dyDescent="0.25">
      <c r="B1786" s="2">
        <v>1783</v>
      </c>
      <c r="C1786" s="4">
        <v>10.005499999999998</v>
      </c>
      <c r="W1786">
        <v>1782</v>
      </c>
      <c r="X1786">
        <v>8.2662000000000013</v>
      </c>
    </row>
    <row r="1787" spans="2:24" x14ac:dyDescent="0.25">
      <c r="B1787" s="2">
        <v>1784</v>
      </c>
      <c r="C1787" s="4">
        <v>10.0124</v>
      </c>
      <c r="W1787">
        <v>1783</v>
      </c>
      <c r="X1787">
        <v>8.275300000000005</v>
      </c>
    </row>
    <row r="1788" spans="2:24" x14ac:dyDescent="0.25">
      <c r="B1788" s="2">
        <v>1785</v>
      </c>
      <c r="C1788" s="4">
        <v>10.014600000000002</v>
      </c>
      <c r="W1788">
        <v>1784</v>
      </c>
      <c r="X1788">
        <v>8.2692000000000014</v>
      </c>
    </row>
    <row r="1789" spans="2:24" x14ac:dyDescent="0.25">
      <c r="B1789" s="2">
        <v>1786</v>
      </c>
      <c r="C1789" s="4">
        <v>10.013999999999996</v>
      </c>
      <c r="W1789">
        <v>1785</v>
      </c>
      <c r="X1789">
        <v>8.2857000000000021</v>
      </c>
    </row>
    <row r="1790" spans="2:24" x14ac:dyDescent="0.25">
      <c r="B1790" s="2">
        <v>1787</v>
      </c>
      <c r="C1790" s="4">
        <v>10.009299999999996</v>
      </c>
      <c r="W1790">
        <v>1786</v>
      </c>
      <c r="X1790">
        <v>8.2646000000000051</v>
      </c>
    </row>
    <row r="1791" spans="2:24" x14ac:dyDescent="0.25">
      <c r="B1791" s="2">
        <v>1788</v>
      </c>
      <c r="C1791" s="4">
        <v>10.008899999999997</v>
      </c>
      <c r="W1791">
        <v>1787</v>
      </c>
      <c r="X1791">
        <v>8.2916000000000061</v>
      </c>
    </row>
    <row r="1792" spans="2:24" x14ac:dyDescent="0.25">
      <c r="B1792" s="2">
        <v>1789</v>
      </c>
      <c r="C1792" s="4">
        <v>10.013500000000001</v>
      </c>
      <c r="W1792">
        <v>1788</v>
      </c>
      <c r="X1792">
        <v>8.2788000000000004</v>
      </c>
    </row>
    <row r="1793" spans="2:24" x14ac:dyDescent="0.25">
      <c r="B1793" s="2">
        <v>1790</v>
      </c>
      <c r="C1793" s="4">
        <v>10.010999999999996</v>
      </c>
      <c r="W1793">
        <v>1789</v>
      </c>
      <c r="X1793">
        <v>8.2780000000000022</v>
      </c>
    </row>
    <row r="1794" spans="2:24" x14ac:dyDescent="0.25">
      <c r="B1794" s="2">
        <v>1791</v>
      </c>
      <c r="C1794" s="4">
        <v>10.009900000000002</v>
      </c>
      <c r="W1794">
        <v>1790</v>
      </c>
      <c r="X1794">
        <v>8.2603000000000044</v>
      </c>
    </row>
    <row r="1795" spans="2:24" x14ac:dyDescent="0.25">
      <c r="B1795" s="2">
        <v>1792</v>
      </c>
      <c r="C1795" s="4">
        <v>10.006599999999999</v>
      </c>
      <c r="W1795">
        <v>1791</v>
      </c>
      <c r="X1795">
        <v>8.2818999999999967</v>
      </c>
    </row>
    <row r="1796" spans="2:24" x14ac:dyDescent="0.25">
      <c r="B1796" s="2">
        <v>1793</v>
      </c>
      <c r="C1796" s="4">
        <v>10.015000000000001</v>
      </c>
      <c r="W1796">
        <v>1792</v>
      </c>
      <c r="X1796">
        <v>8.2522000000000055</v>
      </c>
    </row>
    <row r="1797" spans="2:24" x14ac:dyDescent="0.25">
      <c r="B1797" s="2">
        <v>1794</v>
      </c>
      <c r="C1797" s="4">
        <v>10.014699999999998</v>
      </c>
      <c r="W1797">
        <v>1793</v>
      </c>
      <c r="X1797">
        <v>8.2895000000000003</v>
      </c>
    </row>
    <row r="1798" spans="2:24" x14ac:dyDescent="0.25">
      <c r="B1798" s="2">
        <v>1795</v>
      </c>
      <c r="C1798" s="4">
        <v>10.017499999999998</v>
      </c>
      <c r="W1798">
        <v>1794</v>
      </c>
      <c r="X1798">
        <v>8.2720999999999982</v>
      </c>
    </row>
    <row r="1799" spans="2:24" x14ac:dyDescent="0.25">
      <c r="B1799" s="2">
        <v>1796</v>
      </c>
      <c r="C1799" s="4">
        <v>10.005699999999997</v>
      </c>
      <c r="W1799">
        <v>1795</v>
      </c>
      <c r="X1799">
        <v>8.2850000000000001</v>
      </c>
    </row>
    <row r="1800" spans="2:24" x14ac:dyDescent="0.25">
      <c r="B1800" s="2">
        <v>1797</v>
      </c>
      <c r="C1800" s="4">
        <v>10.008299999999998</v>
      </c>
      <c r="W1800">
        <v>1796</v>
      </c>
      <c r="X1800">
        <v>8.2570999999999977</v>
      </c>
    </row>
    <row r="1801" spans="2:24" x14ac:dyDescent="0.25">
      <c r="B1801" s="2">
        <v>1798</v>
      </c>
      <c r="C1801" s="4">
        <v>10.017899999999997</v>
      </c>
      <c r="W1801">
        <v>1797</v>
      </c>
      <c r="X1801">
        <v>8.2855000000000025</v>
      </c>
    </row>
    <row r="1802" spans="2:24" x14ac:dyDescent="0.25">
      <c r="B1802" s="2">
        <v>1799</v>
      </c>
      <c r="C1802" s="4">
        <v>10.012299999999996</v>
      </c>
      <c r="W1802">
        <v>1798</v>
      </c>
      <c r="X1802">
        <v>8.2658000000000023</v>
      </c>
    </row>
    <row r="1803" spans="2:24" x14ac:dyDescent="0.25">
      <c r="B1803" s="2">
        <v>1800</v>
      </c>
      <c r="C1803" s="4">
        <v>10.0092</v>
      </c>
      <c r="W1803">
        <v>1799</v>
      </c>
      <c r="X1803">
        <v>8.2758000000000003</v>
      </c>
    </row>
    <row r="1804" spans="2:24" x14ac:dyDescent="0.25">
      <c r="B1804" s="2">
        <v>1801</v>
      </c>
      <c r="C1804" s="4">
        <v>10.004800000000003</v>
      </c>
      <c r="W1804">
        <v>1800</v>
      </c>
      <c r="X1804">
        <v>8.2866999999999997</v>
      </c>
    </row>
    <row r="1805" spans="2:24" x14ac:dyDescent="0.25">
      <c r="B1805" s="2">
        <v>1802</v>
      </c>
      <c r="C1805" s="4">
        <v>10.021099999999997</v>
      </c>
    </row>
    <row r="1806" spans="2:24" x14ac:dyDescent="0.25">
      <c r="B1806" s="2">
        <v>1803</v>
      </c>
      <c r="C1806" s="4">
        <v>10.017099999999999</v>
      </c>
    </row>
    <row r="1807" spans="2:24" x14ac:dyDescent="0.25">
      <c r="B1807" s="2">
        <v>1804</v>
      </c>
      <c r="C1807" s="4">
        <v>10.010199999999998</v>
      </c>
    </row>
    <row r="1808" spans="2:24" x14ac:dyDescent="0.25">
      <c r="B1808" s="2">
        <v>1805</v>
      </c>
      <c r="C1808" s="4">
        <v>10.005800000000001</v>
      </c>
    </row>
    <row r="1809" spans="2:3" x14ac:dyDescent="0.25">
      <c r="B1809" s="2">
        <v>1806</v>
      </c>
      <c r="C1809" s="4">
        <v>10.008099999999999</v>
      </c>
    </row>
    <row r="1810" spans="2:3" x14ac:dyDescent="0.25">
      <c r="B1810" s="2">
        <v>1807</v>
      </c>
      <c r="C1810" s="4">
        <v>10.0184</v>
      </c>
    </row>
    <row r="1811" spans="2:3" x14ac:dyDescent="0.25">
      <c r="B1811" s="2">
        <v>1808</v>
      </c>
      <c r="C1811" s="4">
        <v>10.020600000000002</v>
      </c>
    </row>
    <row r="1812" spans="2:3" x14ac:dyDescent="0.25">
      <c r="B1812" s="2">
        <v>1809</v>
      </c>
      <c r="C1812" s="4">
        <v>10.004100000000001</v>
      </c>
    </row>
    <row r="1813" spans="2:3" x14ac:dyDescent="0.25">
      <c r="B1813" s="2">
        <v>1810</v>
      </c>
      <c r="C1813" s="4">
        <v>10.010300000000001</v>
      </c>
    </row>
    <row r="1814" spans="2:3" x14ac:dyDescent="0.25">
      <c r="B1814" s="2">
        <v>1811</v>
      </c>
      <c r="C1814" s="4">
        <v>10.017200000000003</v>
      </c>
    </row>
    <row r="1815" spans="2:3" x14ac:dyDescent="0.25">
      <c r="B1815" s="2">
        <v>1812</v>
      </c>
      <c r="C1815" s="4">
        <v>10.017099999999999</v>
      </c>
    </row>
    <row r="1816" spans="2:3" x14ac:dyDescent="0.25">
      <c r="B1816" s="2">
        <v>1813</v>
      </c>
      <c r="C1816" s="4">
        <v>10.012100000000004</v>
      </c>
    </row>
    <row r="1817" spans="2:3" x14ac:dyDescent="0.25">
      <c r="B1817" s="2">
        <v>1814</v>
      </c>
      <c r="C1817" s="4">
        <v>10.009299999999996</v>
      </c>
    </row>
    <row r="1818" spans="2:3" x14ac:dyDescent="0.25">
      <c r="B1818" s="2">
        <v>1815</v>
      </c>
      <c r="C1818" s="4">
        <v>10.018099999999997</v>
      </c>
    </row>
    <row r="1819" spans="2:3" x14ac:dyDescent="0.25">
      <c r="B1819" s="2">
        <v>1816</v>
      </c>
      <c r="C1819" s="4">
        <v>10.036299999999997</v>
      </c>
    </row>
    <row r="1820" spans="2:3" x14ac:dyDescent="0.25">
      <c r="B1820" s="2">
        <v>1817</v>
      </c>
      <c r="C1820" s="4">
        <v>10.016199999999998</v>
      </c>
    </row>
    <row r="1821" spans="2:3" x14ac:dyDescent="0.25">
      <c r="B1821" s="2">
        <v>1818</v>
      </c>
      <c r="C1821" s="4">
        <v>10.006700000000002</v>
      </c>
    </row>
    <row r="1822" spans="2:3" x14ac:dyDescent="0.25">
      <c r="B1822" s="2">
        <v>1819</v>
      </c>
      <c r="C1822" s="4">
        <v>10.012299999999996</v>
      </c>
    </row>
    <row r="1823" spans="2:3" x14ac:dyDescent="0.25">
      <c r="B1823" s="2">
        <v>1820</v>
      </c>
      <c r="C1823" s="4">
        <v>10.0214</v>
      </c>
    </row>
    <row r="1824" spans="2:3" x14ac:dyDescent="0.25">
      <c r="B1824" s="2">
        <v>1821</v>
      </c>
      <c r="C1824" s="4">
        <v>10.027200000000001</v>
      </c>
    </row>
    <row r="1825" spans="2:3" x14ac:dyDescent="0.25">
      <c r="B1825" s="2">
        <v>1822</v>
      </c>
      <c r="C1825" s="4">
        <v>10.013800000000003</v>
      </c>
    </row>
    <row r="1826" spans="2:3" x14ac:dyDescent="0.25">
      <c r="B1826" s="2">
        <v>1823</v>
      </c>
      <c r="C1826" s="4">
        <v>10.017400000000002</v>
      </c>
    </row>
    <row r="1827" spans="2:3" x14ac:dyDescent="0.25">
      <c r="B1827" s="2">
        <v>1824</v>
      </c>
      <c r="C1827" s="4">
        <v>10.025599999999997</v>
      </c>
    </row>
    <row r="1828" spans="2:3" x14ac:dyDescent="0.25">
      <c r="B1828" s="2">
        <v>1825</v>
      </c>
      <c r="C1828" s="4">
        <v>10.022599999999997</v>
      </c>
    </row>
    <row r="1829" spans="2:3" x14ac:dyDescent="0.25">
      <c r="B1829" s="2">
        <v>1826</v>
      </c>
      <c r="C1829" s="4">
        <v>10.010800000000003</v>
      </c>
    </row>
    <row r="1830" spans="2:3" x14ac:dyDescent="0.25">
      <c r="B1830" s="2">
        <v>1827</v>
      </c>
      <c r="C1830" s="4">
        <v>10.0092</v>
      </c>
    </row>
    <row r="1831" spans="2:3" x14ac:dyDescent="0.25">
      <c r="B1831" s="2">
        <v>1828</v>
      </c>
      <c r="C1831" s="4">
        <v>10.024000000000001</v>
      </c>
    </row>
    <row r="1832" spans="2:3" x14ac:dyDescent="0.25">
      <c r="B1832" s="2">
        <v>1829</v>
      </c>
      <c r="C1832" s="4">
        <v>10.028999999999996</v>
      </c>
    </row>
    <row r="1833" spans="2:3" x14ac:dyDescent="0.25">
      <c r="B1833" s="2">
        <v>1830</v>
      </c>
      <c r="C1833" s="4">
        <v>10.008899999999997</v>
      </c>
    </row>
    <row r="1834" spans="2:3" x14ac:dyDescent="0.25">
      <c r="B1834" s="2">
        <v>1831</v>
      </c>
      <c r="C1834" s="4">
        <v>10.014099999999999</v>
      </c>
    </row>
    <row r="1835" spans="2:3" x14ac:dyDescent="0.25">
      <c r="B1835" s="2">
        <v>1832</v>
      </c>
      <c r="C1835" s="4">
        <v>10.021699999999996</v>
      </c>
    </row>
    <row r="1836" spans="2:3" x14ac:dyDescent="0.25">
      <c r="B1836" s="2">
        <v>1833</v>
      </c>
      <c r="C1836" s="4">
        <v>10.032699999999998</v>
      </c>
    </row>
    <row r="1837" spans="2:3" x14ac:dyDescent="0.25">
      <c r="B1837" s="2">
        <v>1834</v>
      </c>
      <c r="C1837" s="4">
        <v>10.017200000000003</v>
      </c>
    </row>
    <row r="1838" spans="2:3" x14ac:dyDescent="0.25">
      <c r="B1838" s="2">
        <v>1835</v>
      </c>
      <c r="C1838" s="4">
        <v>10.013800000000003</v>
      </c>
    </row>
    <row r="1839" spans="2:3" x14ac:dyDescent="0.25">
      <c r="B1839" s="2">
        <v>1836</v>
      </c>
      <c r="C1839" s="4">
        <v>10.015000000000001</v>
      </c>
    </row>
    <row r="1840" spans="2:3" x14ac:dyDescent="0.25">
      <c r="B1840" s="2">
        <v>1837</v>
      </c>
      <c r="C1840" s="4">
        <v>10.0304</v>
      </c>
    </row>
    <row r="1841" spans="2:3" x14ac:dyDescent="0.25">
      <c r="B1841" s="2">
        <v>1838</v>
      </c>
      <c r="C1841" s="4">
        <v>10.0304</v>
      </c>
    </row>
    <row r="1842" spans="2:3" x14ac:dyDescent="0.25">
      <c r="B1842" s="2">
        <v>1839</v>
      </c>
      <c r="C1842" s="4">
        <v>10.019100000000002</v>
      </c>
    </row>
    <row r="1843" spans="2:3" x14ac:dyDescent="0.25">
      <c r="B1843" s="2">
        <v>1840</v>
      </c>
      <c r="C1843" s="4">
        <v>10.015299999999996</v>
      </c>
    </row>
    <row r="1844" spans="2:3" x14ac:dyDescent="0.25">
      <c r="B1844" s="2">
        <v>1841</v>
      </c>
      <c r="C1844" s="4">
        <v>10.0199</v>
      </c>
    </row>
    <row r="1845" spans="2:3" x14ac:dyDescent="0.25">
      <c r="B1845" s="2">
        <v>1842</v>
      </c>
      <c r="C1845" s="4">
        <v>10.022999999999996</v>
      </c>
    </row>
    <row r="1846" spans="2:3" x14ac:dyDescent="0.25">
      <c r="B1846" s="2">
        <v>1843</v>
      </c>
      <c r="C1846" s="4">
        <v>10.0184</v>
      </c>
    </row>
    <row r="1847" spans="2:3" x14ac:dyDescent="0.25">
      <c r="B1847" s="2">
        <v>1844</v>
      </c>
      <c r="C1847" s="4">
        <v>10.012900000000002</v>
      </c>
    </row>
    <row r="1848" spans="2:3" x14ac:dyDescent="0.25">
      <c r="B1848" s="2">
        <v>1845</v>
      </c>
      <c r="C1848" s="4">
        <v>10.0246</v>
      </c>
    </row>
    <row r="1849" spans="2:3" x14ac:dyDescent="0.25">
      <c r="B1849" s="2">
        <v>1846</v>
      </c>
      <c r="C1849" s="4">
        <v>10.029499999999999</v>
      </c>
    </row>
    <row r="1850" spans="2:3" x14ac:dyDescent="0.25">
      <c r="B1850" s="2">
        <v>1847</v>
      </c>
      <c r="C1850" s="4">
        <v>10.015799999999999</v>
      </c>
    </row>
    <row r="1851" spans="2:3" x14ac:dyDescent="0.25">
      <c r="B1851" s="2">
        <v>1848</v>
      </c>
      <c r="C1851" s="4">
        <v>10.013199999999998</v>
      </c>
    </row>
    <row r="1852" spans="2:3" x14ac:dyDescent="0.25">
      <c r="B1852" s="2">
        <v>1849</v>
      </c>
      <c r="C1852" s="4">
        <v>10.014899999999997</v>
      </c>
    </row>
    <row r="1853" spans="2:3" x14ac:dyDescent="0.25">
      <c r="B1853" s="2">
        <v>1850</v>
      </c>
      <c r="C1853" s="4">
        <v>10.031399999999998</v>
      </c>
    </row>
    <row r="1854" spans="2:3" x14ac:dyDescent="0.25">
      <c r="B1854" s="2">
        <v>1851</v>
      </c>
      <c r="C1854" s="4">
        <v>10.0259</v>
      </c>
    </row>
    <row r="1855" spans="2:3" x14ac:dyDescent="0.25">
      <c r="B1855" s="2">
        <v>1852</v>
      </c>
      <c r="C1855" s="4">
        <v>10.014299999999999</v>
      </c>
    </row>
    <row r="1856" spans="2:3" x14ac:dyDescent="0.25">
      <c r="B1856" s="2">
        <v>1853</v>
      </c>
      <c r="C1856" s="4">
        <v>10.020800000000001</v>
      </c>
    </row>
    <row r="1857" spans="2:3" x14ac:dyDescent="0.25">
      <c r="B1857" s="2">
        <v>1854</v>
      </c>
      <c r="C1857" s="4">
        <v>10.023099999999999</v>
      </c>
    </row>
    <row r="1858" spans="2:3" x14ac:dyDescent="0.25">
      <c r="B1858" s="2">
        <v>1855</v>
      </c>
      <c r="C1858" s="4">
        <v>10.029200000000003</v>
      </c>
    </row>
    <row r="1859" spans="2:3" x14ac:dyDescent="0.25">
      <c r="B1859" s="2">
        <v>1856</v>
      </c>
      <c r="C1859" s="4">
        <v>10.028800000000004</v>
      </c>
    </row>
    <row r="1860" spans="2:3" x14ac:dyDescent="0.25">
      <c r="B1860" s="2">
        <v>1857</v>
      </c>
      <c r="C1860" s="4">
        <v>10.006500000000003</v>
      </c>
    </row>
    <row r="1861" spans="2:3" x14ac:dyDescent="0.25">
      <c r="B1861" s="2">
        <v>1858</v>
      </c>
      <c r="C1861" s="4">
        <v>10.0197</v>
      </c>
    </row>
    <row r="1862" spans="2:3" x14ac:dyDescent="0.25">
      <c r="B1862" s="2">
        <v>1859</v>
      </c>
      <c r="C1862" s="4">
        <v>10.027299999999997</v>
      </c>
    </row>
    <row r="1863" spans="2:3" x14ac:dyDescent="0.25">
      <c r="B1863" s="2">
        <v>1860</v>
      </c>
      <c r="C1863" s="4">
        <v>10.0276</v>
      </c>
    </row>
    <row r="1864" spans="2:3" x14ac:dyDescent="0.25">
      <c r="B1864" s="2">
        <v>1861</v>
      </c>
      <c r="C1864" s="4">
        <v>10.022399999999998</v>
      </c>
    </row>
    <row r="1865" spans="2:3" x14ac:dyDescent="0.25">
      <c r="B1865" s="2">
        <v>1862</v>
      </c>
      <c r="C1865" s="4">
        <v>10.019999999999996</v>
      </c>
    </row>
    <row r="1866" spans="2:3" x14ac:dyDescent="0.25">
      <c r="B1866" s="2">
        <v>1863</v>
      </c>
      <c r="C1866" s="4">
        <v>10.026699999999998</v>
      </c>
    </row>
    <row r="1867" spans="2:3" x14ac:dyDescent="0.25">
      <c r="B1867" s="2">
        <v>1864</v>
      </c>
      <c r="C1867" s="4">
        <v>10.025700000000001</v>
      </c>
    </row>
    <row r="1868" spans="2:3" x14ac:dyDescent="0.25">
      <c r="B1868" s="2">
        <v>1865</v>
      </c>
      <c r="C1868" s="4">
        <v>10.026399999999995</v>
      </c>
    </row>
    <row r="1869" spans="2:3" x14ac:dyDescent="0.25">
      <c r="B1869" s="2">
        <v>1866</v>
      </c>
      <c r="C1869" s="4">
        <v>10.026399999999995</v>
      </c>
    </row>
    <row r="1870" spans="2:3" x14ac:dyDescent="0.25">
      <c r="B1870" s="2">
        <v>1867</v>
      </c>
      <c r="C1870" s="4">
        <v>10.034300000000002</v>
      </c>
    </row>
    <row r="1871" spans="2:3" x14ac:dyDescent="0.25">
      <c r="B1871" s="2">
        <v>1868</v>
      </c>
      <c r="C1871" s="4">
        <v>10.0349</v>
      </c>
    </row>
    <row r="1872" spans="2:3" x14ac:dyDescent="0.25">
      <c r="B1872" s="2">
        <v>1869</v>
      </c>
      <c r="C1872" s="4">
        <v>10.0259</v>
      </c>
    </row>
    <row r="1873" spans="2:3" x14ac:dyDescent="0.25">
      <c r="B1873" s="2">
        <v>1870</v>
      </c>
      <c r="C1873" s="4">
        <v>10.024799999999999</v>
      </c>
    </row>
    <row r="1874" spans="2:3" x14ac:dyDescent="0.25">
      <c r="B1874" s="2">
        <v>1871</v>
      </c>
      <c r="C1874" s="4">
        <v>10.0336</v>
      </c>
    </row>
    <row r="1875" spans="2:3" x14ac:dyDescent="0.25">
      <c r="B1875" s="2">
        <v>1872</v>
      </c>
      <c r="C1875" s="4">
        <v>10.029499999999999</v>
      </c>
    </row>
    <row r="1876" spans="2:3" x14ac:dyDescent="0.25">
      <c r="B1876" s="2">
        <v>1873</v>
      </c>
      <c r="C1876" s="4">
        <v>10.026499999999999</v>
      </c>
    </row>
    <row r="1877" spans="2:3" x14ac:dyDescent="0.25">
      <c r="B1877" s="2">
        <v>1874</v>
      </c>
      <c r="C1877" s="4">
        <v>10.023899999999998</v>
      </c>
    </row>
    <row r="1878" spans="2:3" x14ac:dyDescent="0.25">
      <c r="B1878" s="2">
        <v>1875</v>
      </c>
      <c r="C1878" s="4">
        <v>10.032600000000002</v>
      </c>
    </row>
    <row r="1879" spans="2:3" x14ac:dyDescent="0.25">
      <c r="B1879" s="2">
        <v>1876</v>
      </c>
      <c r="C1879" s="4">
        <v>10.035699999999999</v>
      </c>
    </row>
    <row r="1880" spans="2:3" x14ac:dyDescent="0.25">
      <c r="B1880" s="2">
        <v>1877</v>
      </c>
      <c r="C1880" s="4">
        <v>10.025700000000001</v>
      </c>
    </row>
    <row r="1881" spans="2:3" x14ac:dyDescent="0.25">
      <c r="B1881" s="2">
        <v>1878</v>
      </c>
      <c r="C1881" s="4">
        <v>10.015900000000002</v>
      </c>
    </row>
    <row r="1882" spans="2:3" x14ac:dyDescent="0.25">
      <c r="B1882" s="2">
        <v>1879</v>
      </c>
      <c r="C1882" s="4">
        <v>10.030699999999996</v>
      </c>
    </row>
    <row r="1883" spans="2:3" x14ac:dyDescent="0.25">
      <c r="B1883" s="2">
        <v>1880</v>
      </c>
      <c r="C1883" s="4">
        <v>10.0396</v>
      </c>
    </row>
    <row r="1884" spans="2:3" x14ac:dyDescent="0.25">
      <c r="B1884" s="2">
        <v>1881</v>
      </c>
      <c r="C1884" s="4">
        <v>10.0379</v>
      </c>
    </row>
    <row r="1885" spans="2:3" x14ac:dyDescent="0.25">
      <c r="B1885" s="2">
        <v>1882</v>
      </c>
      <c r="C1885" s="4">
        <v>10.021099999999997</v>
      </c>
    </row>
    <row r="1886" spans="2:3" x14ac:dyDescent="0.25">
      <c r="B1886" s="2">
        <v>1883</v>
      </c>
      <c r="C1886" s="4">
        <v>10.019599999999997</v>
      </c>
    </row>
    <row r="1887" spans="2:3" x14ac:dyDescent="0.25">
      <c r="B1887" s="2">
        <v>1884</v>
      </c>
      <c r="C1887" s="4">
        <v>10.028999999999996</v>
      </c>
    </row>
    <row r="1888" spans="2:3" x14ac:dyDescent="0.25">
      <c r="B1888" s="2">
        <v>1885</v>
      </c>
      <c r="C1888" s="4">
        <v>10.0336</v>
      </c>
    </row>
    <row r="1889" spans="2:3" x14ac:dyDescent="0.25">
      <c r="B1889" s="2">
        <v>1886</v>
      </c>
      <c r="C1889" s="4">
        <v>10.031799999999997</v>
      </c>
    </row>
    <row r="1890" spans="2:3" x14ac:dyDescent="0.25">
      <c r="B1890" s="2">
        <v>1887</v>
      </c>
      <c r="C1890" s="4">
        <v>10.028500000000001</v>
      </c>
    </row>
    <row r="1891" spans="2:3" x14ac:dyDescent="0.25">
      <c r="B1891" s="2">
        <v>1888</v>
      </c>
      <c r="C1891" s="4">
        <v>10.023499999999999</v>
      </c>
    </row>
    <row r="1892" spans="2:3" x14ac:dyDescent="0.25">
      <c r="B1892" s="2">
        <v>1889</v>
      </c>
      <c r="C1892" s="4">
        <v>10.037700000000001</v>
      </c>
    </row>
    <row r="1893" spans="2:3" x14ac:dyDescent="0.25">
      <c r="B1893" s="2">
        <v>1890</v>
      </c>
      <c r="C1893" s="4">
        <v>10.0261</v>
      </c>
    </row>
    <row r="1894" spans="2:3" x14ac:dyDescent="0.25">
      <c r="B1894" s="2">
        <v>1891</v>
      </c>
      <c r="C1894" s="4">
        <v>10.028500000000001</v>
      </c>
    </row>
    <row r="1895" spans="2:3" x14ac:dyDescent="0.25">
      <c r="B1895" s="2">
        <v>1892</v>
      </c>
      <c r="C1895" s="4">
        <v>10.022599999999997</v>
      </c>
    </row>
    <row r="1896" spans="2:3" x14ac:dyDescent="0.25">
      <c r="B1896" s="2">
        <v>1893</v>
      </c>
      <c r="C1896" s="4">
        <v>10.035499999999999</v>
      </c>
    </row>
    <row r="1897" spans="2:3" x14ac:dyDescent="0.25">
      <c r="B1897" s="2">
        <v>1894</v>
      </c>
      <c r="C1897" s="4">
        <v>10.029200000000003</v>
      </c>
    </row>
    <row r="1898" spans="2:3" x14ac:dyDescent="0.25">
      <c r="B1898" s="2">
        <v>1895</v>
      </c>
      <c r="C1898" s="4">
        <v>10.033299999999997</v>
      </c>
    </row>
    <row r="1899" spans="2:3" x14ac:dyDescent="0.25">
      <c r="B1899" s="2">
        <v>1896</v>
      </c>
      <c r="C1899" s="4">
        <v>10.028199999999998</v>
      </c>
    </row>
    <row r="1900" spans="2:3" x14ac:dyDescent="0.25">
      <c r="B1900" s="2">
        <v>1897</v>
      </c>
      <c r="C1900" s="4">
        <v>10.0364</v>
      </c>
    </row>
    <row r="1901" spans="2:3" x14ac:dyDescent="0.25">
      <c r="B1901" s="2">
        <v>1898</v>
      </c>
      <c r="C1901" s="4">
        <v>10.041699999999999</v>
      </c>
    </row>
    <row r="1902" spans="2:3" x14ac:dyDescent="0.25">
      <c r="B1902" s="2">
        <v>1899</v>
      </c>
      <c r="C1902" s="4">
        <v>10.034700000000001</v>
      </c>
    </row>
    <row r="1903" spans="2:3" x14ac:dyDescent="0.25">
      <c r="B1903" s="2">
        <v>1900</v>
      </c>
      <c r="C1903" s="4">
        <v>10.030999999999999</v>
      </c>
    </row>
    <row r="1904" spans="2:3" x14ac:dyDescent="0.25">
      <c r="B1904" s="2">
        <v>1901</v>
      </c>
      <c r="C1904" s="4">
        <v>10.027299999999997</v>
      </c>
    </row>
    <row r="1905" spans="2:3" x14ac:dyDescent="0.25">
      <c r="B1905" s="2">
        <v>1902</v>
      </c>
      <c r="C1905" s="4">
        <v>10.0351</v>
      </c>
    </row>
    <row r="1906" spans="2:3" x14ac:dyDescent="0.25">
      <c r="B1906" s="2">
        <v>1903</v>
      </c>
      <c r="C1906" s="4">
        <v>10.045499999999997</v>
      </c>
    </row>
    <row r="1907" spans="2:3" x14ac:dyDescent="0.25">
      <c r="B1907" s="2">
        <v>1904</v>
      </c>
      <c r="C1907" s="4">
        <v>10.0291</v>
      </c>
    </row>
    <row r="1908" spans="2:3" x14ac:dyDescent="0.25">
      <c r="B1908" s="2">
        <v>1905</v>
      </c>
      <c r="C1908" s="4">
        <v>10.027799999999999</v>
      </c>
    </row>
    <row r="1909" spans="2:3" x14ac:dyDescent="0.25">
      <c r="B1909" s="2">
        <v>1906</v>
      </c>
      <c r="C1909" s="4">
        <v>10.032899999999998</v>
      </c>
    </row>
    <row r="1910" spans="2:3" x14ac:dyDescent="0.25">
      <c r="B1910" s="2">
        <v>1907</v>
      </c>
      <c r="C1910" s="4">
        <v>10.0426</v>
      </c>
    </row>
    <row r="1911" spans="2:3" x14ac:dyDescent="0.25">
      <c r="B1911" s="2">
        <v>1908</v>
      </c>
      <c r="C1911" s="4">
        <v>10.045299999999997</v>
      </c>
    </row>
    <row r="1912" spans="2:3" x14ac:dyDescent="0.25">
      <c r="B1912" s="2">
        <v>1909</v>
      </c>
      <c r="C1912" s="4">
        <v>10.025599999999997</v>
      </c>
    </row>
    <row r="1913" spans="2:3" x14ac:dyDescent="0.25">
      <c r="B1913" s="2">
        <v>1910</v>
      </c>
      <c r="C1913" s="4">
        <v>10.027699999999996</v>
      </c>
    </row>
    <row r="1914" spans="2:3" x14ac:dyDescent="0.25">
      <c r="B1914" s="2">
        <v>1911</v>
      </c>
      <c r="C1914" s="4">
        <v>10.036299999999997</v>
      </c>
    </row>
    <row r="1915" spans="2:3" x14ac:dyDescent="0.25">
      <c r="B1915" s="2">
        <v>1912</v>
      </c>
      <c r="C1915" s="4">
        <v>10.050399999999996</v>
      </c>
    </row>
    <row r="1916" spans="2:3" x14ac:dyDescent="0.25">
      <c r="B1916" s="2">
        <v>1913</v>
      </c>
      <c r="C1916" s="4">
        <v>10.026899999999998</v>
      </c>
    </row>
    <row r="1917" spans="2:3" x14ac:dyDescent="0.25">
      <c r="B1917" s="2">
        <v>1914</v>
      </c>
      <c r="C1917" s="4">
        <v>10.035600000000002</v>
      </c>
    </row>
    <row r="1918" spans="2:3" x14ac:dyDescent="0.25">
      <c r="B1918" s="2">
        <v>1915</v>
      </c>
      <c r="C1918" s="4">
        <v>10.039099999999998</v>
      </c>
    </row>
    <row r="1919" spans="2:3" x14ac:dyDescent="0.25">
      <c r="B1919" s="2">
        <v>1916</v>
      </c>
      <c r="C1919" s="4">
        <v>10.045000000000002</v>
      </c>
    </row>
    <row r="1920" spans="2:3" x14ac:dyDescent="0.25">
      <c r="B1920" s="2">
        <v>1917</v>
      </c>
      <c r="C1920" s="4">
        <v>10.028999999999996</v>
      </c>
    </row>
    <row r="1921" spans="2:3" x14ac:dyDescent="0.25">
      <c r="B1921" s="2">
        <v>1918</v>
      </c>
      <c r="C1921" s="4">
        <v>10.029399999999995</v>
      </c>
    </row>
    <row r="1922" spans="2:3" x14ac:dyDescent="0.25">
      <c r="B1922" s="2">
        <v>1919</v>
      </c>
      <c r="C1922" s="4">
        <v>10.023600000000002</v>
      </c>
    </row>
    <row r="1923" spans="2:3" x14ac:dyDescent="0.25">
      <c r="B1923" s="2">
        <v>1920</v>
      </c>
      <c r="C1923" s="4">
        <v>10.040900000000001</v>
      </c>
    </row>
    <row r="1924" spans="2:3" x14ac:dyDescent="0.25">
      <c r="B1924" s="2">
        <v>1921</v>
      </c>
      <c r="C1924" s="4">
        <v>10.042200000000001</v>
      </c>
    </row>
    <row r="1925" spans="2:3" x14ac:dyDescent="0.25">
      <c r="B1925" s="2">
        <v>1922</v>
      </c>
      <c r="C1925" s="4">
        <v>10.032699999999998</v>
      </c>
    </row>
    <row r="1926" spans="2:3" x14ac:dyDescent="0.25">
      <c r="B1926" s="2">
        <v>1923</v>
      </c>
      <c r="C1926" s="4">
        <v>10.031700000000001</v>
      </c>
    </row>
    <row r="1927" spans="2:3" x14ac:dyDescent="0.25">
      <c r="B1927" s="2">
        <v>1924</v>
      </c>
      <c r="C1927" s="4">
        <v>10.042999999999999</v>
      </c>
    </row>
    <row r="1928" spans="2:3" x14ac:dyDescent="0.25">
      <c r="B1928" s="2">
        <v>1925</v>
      </c>
      <c r="C1928" s="4">
        <v>10.042200000000001</v>
      </c>
    </row>
    <row r="1929" spans="2:3" x14ac:dyDescent="0.25">
      <c r="B1929" s="2">
        <v>1926</v>
      </c>
      <c r="C1929" s="4">
        <v>10.038699999999999</v>
      </c>
    </row>
    <row r="1930" spans="2:3" x14ac:dyDescent="0.25">
      <c r="B1930" s="2">
        <v>1927</v>
      </c>
      <c r="C1930" s="4">
        <v>10.0291</v>
      </c>
    </row>
    <row r="1931" spans="2:3" x14ac:dyDescent="0.25">
      <c r="B1931" s="2">
        <v>1928</v>
      </c>
      <c r="C1931" s="4">
        <v>10.0334</v>
      </c>
    </row>
    <row r="1932" spans="2:3" x14ac:dyDescent="0.25">
      <c r="B1932" s="2">
        <v>1929</v>
      </c>
      <c r="C1932" s="4">
        <v>10.046300000000002</v>
      </c>
    </row>
    <row r="1933" spans="2:3" x14ac:dyDescent="0.25">
      <c r="B1933" s="2">
        <v>1930</v>
      </c>
      <c r="C1933" s="4">
        <v>10.036699999999996</v>
      </c>
    </row>
    <row r="1934" spans="2:3" x14ac:dyDescent="0.25">
      <c r="B1934" s="2">
        <v>1931</v>
      </c>
      <c r="C1934" s="4">
        <v>10.030500000000004</v>
      </c>
    </row>
    <row r="1935" spans="2:3" x14ac:dyDescent="0.25">
      <c r="B1935" s="2">
        <v>1932</v>
      </c>
      <c r="C1935" s="4">
        <v>10.039500000000004</v>
      </c>
    </row>
    <row r="1936" spans="2:3" x14ac:dyDescent="0.25">
      <c r="B1936" s="2">
        <v>1933</v>
      </c>
      <c r="C1936" s="4">
        <v>10.044699999999999</v>
      </c>
    </row>
    <row r="1937" spans="2:3" x14ac:dyDescent="0.25">
      <c r="B1937" s="2">
        <v>1934</v>
      </c>
      <c r="C1937" s="4">
        <v>10.042200000000001</v>
      </c>
    </row>
    <row r="1938" spans="2:3" x14ac:dyDescent="0.25">
      <c r="B1938" s="2">
        <v>1935</v>
      </c>
      <c r="C1938" s="4">
        <v>10.029399999999995</v>
      </c>
    </row>
    <row r="1939" spans="2:3" x14ac:dyDescent="0.25">
      <c r="B1939" s="2">
        <v>1936</v>
      </c>
      <c r="C1939" s="4">
        <v>10.0366</v>
      </c>
    </row>
    <row r="1940" spans="2:3" x14ac:dyDescent="0.25">
      <c r="B1940" s="2">
        <v>1937</v>
      </c>
      <c r="C1940" s="4">
        <v>10.046300000000002</v>
      </c>
    </row>
    <row r="1941" spans="2:3" x14ac:dyDescent="0.25">
      <c r="B1941" s="2">
        <v>1938</v>
      </c>
      <c r="C1941" s="4">
        <v>10.0426</v>
      </c>
    </row>
    <row r="1942" spans="2:3" x14ac:dyDescent="0.25">
      <c r="B1942" s="2">
        <v>1939</v>
      </c>
      <c r="C1942" s="4">
        <v>10.036900000000003</v>
      </c>
    </row>
    <row r="1943" spans="2:3" x14ac:dyDescent="0.25">
      <c r="B1943" s="2">
        <v>1940</v>
      </c>
      <c r="C1943" s="4">
        <v>10.027799999999999</v>
      </c>
    </row>
    <row r="1944" spans="2:3" x14ac:dyDescent="0.25">
      <c r="B1944" s="2">
        <v>1941</v>
      </c>
      <c r="C1944" s="4">
        <v>10.043399999999998</v>
      </c>
    </row>
    <row r="1945" spans="2:3" x14ac:dyDescent="0.25">
      <c r="B1945" s="2">
        <v>1942</v>
      </c>
      <c r="C1945" s="4">
        <v>10.054400000000001</v>
      </c>
    </row>
    <row r="1946" spans="2:3" x14ac:dyDescent="0.25">
      <c r="B1946" s="2">
        <v>1943</v>
      </c>
      <c r="C1946" s="4">
        <v>10.029699999999998</v>
      </c>
    </row>
    <row r="1947" spans="2:3" x14ac:dyDescent="0.25">
      <c r="B1947" s="2">
        <v>1944</v>
      </c>
      <c r="C1947" s="4">
        <v>10.035899999999998</v>
      </c>
    </row>
    <row r="1948" spans="2:3" x14ac:dyDescent="0.25">
      <c r="B1948" s="2">
        <v>1945</v>
      </c>
      <c r="C1948" s="4">
        <v>10.036799999999999</v>
      </c>
    </row>
    <row r="1949" spans="2:3" x14ac:dyDescent="0.25">
      <c r="B1949" s="2">
        <v>1946</v>
      </c>
      <c r="C1949" s="4">
        <v>10.050899999999999</v>
      </c>
    </row>
    <row r="1950" spans="2:3" x14ac:dyDescent="0.25">
      <c r="B1950" s="2">
        <v>1947</v>
      </c>
      <c r="C1950" s="4">
        <v>10.038200000000003</v>
      </c>
    </row>
    <row r="1951" spans="2:3" x14ac:dyDescent="0.25">
      <c r="B1951" s="2">
        <v>1948</v>
      </c>
      <c r="C1951" s="4">
        <v>10.037500000000001</v>
      </c>
    </row>
    <row r="1952" spans="2:3" x14ac:dyDescent="0.25">
      <c r="B1952" s="2">
        <v>1949</v>
      </c>
      <c r="C1952" s="4">
        <v>10.038200000000003</v>
      </c>
    </row>
    <row r="1953" spans="2:3" x14ac:dyDescent="0.25">
      <c r="B1953" s="2">
        <v>1950</v>
      </c>
      <c r="C1953" s="4">
        <v>10.051600000000001</v>
      </c>
    </row>
    <row r="1954" spans="2:3" x14ac:dyDescent="0.25">
      <c r="B1954" s="2">
        <v>1951</v>
      </c>
      <c r="C1954" s="4">
        <v>10.042400000000001</v>
      </c>
    </row>
    <row r="1955" spans="2:3" x14ac:dyDescent="0.25">
      <c r="B1955" s="2">
        <v>1952</v>
      </c>
      <c r="C1955" s="4">
        <v>10.034300000000002</v>
      </c>
    </row>
    <row r="1956" spans="2:3" x14ac:dyDescent="0.25">
      <c r="B1956" s="2">
        <v>1953</v>
      </c>
      <c r="C1956" s="4">
        <v>10.045900000000003</v>
      </c>
    </row>
    <row r="1957" spans="2:3" x14ac:dyDescent="0.25">
      <c r="B1957" s="2">
        <v>1954</v>
      </c>
      <c r="C1957" s="4">
        <v>10.0518</v>
      </c>
    </row>
    <row r="1958" spans="2:3" x14ac:dyDescent="0.25">
      <c r="B1958" s="2">
        <v>1955</v>
      </c>
      <c r="C1958" s="4">
        <v>10.0473</v>
      </c>
    </row>
    <row r="1959" spans="2:3" x14ac:dyDescent="0.25">
      <c r="B1959" s="2">
        <v>1956</v>
      </c>
      <c r="C1959" s="4">
        <v>10.045099999999998</v>
      </c>
    </row>
    <row r="1960" spans="2:3" x14ac:dyDescent="0.25">
      <c r="B1960" s="2">
        <v>1957</v>
      </c>
      <c r="C1960" s="4">
        <v>10.039900000000003</v>
      </c>
    </row>
    <row r="1961" spans="2:3" x14ac:dyDescent="0.25">
      <c r="B1961" s="2">
        <v>1958</v>
      </c>
      <c r="C1961" s="4">
        <v>10.042900000000003</v>
      </c>
    </row>
    <row r="1962" spans="2:3" x14ac:dyDescent="0.25">
      <c r="B1962" s="2">
        <v>1959</v>
      </c>
      <c r="C1962" s="4">
        <v>10.051200000000001</v>
      </c>
    </row>
    <row r="1963" spans="2:3" x14ac:dyDescent="0.25">
      <c r="B1963" s="2">
        <v>1960</v>
      </c>
      <c r="C1963" s="4">
        <v>10.040799999999997</v>
      </c>
    </row>
    <row r="1964" spans="2:3" x14ac:dyDescent="0.25">
      <c r="B1964" s="2">
        <v>1961</v>
      </c>
      <c r="C1964" s="4">
        <v>10.038499999999999</v>
      </c>
    </row>
    <row r="1965" spans="2:3" x14ac:dyDescent="0.25">
      <c r="B1965" s="2">
        <v>1962</v>
      </c>
      <c r="C1965" s="4">
        <v>10.0473</v>
      </c>
    </row>
    <row r="1966" spans="2:3" x14ac:dyDescent="0.25">
      <c r="B1966" s="2">
        <v>1963</v>
      </c>
      <c r="C1966" s="4">
        <v>10.0503</v>
      </c>
    </row>
    <row r="1967" spans="2:3" x14ac:dyDescent="0.25">
      <c r="B1967" s="2">
        <v>1964</v>
      </c>
      <c r="C1967" s="4">
        <v>10.037099999999995</v>
      </c>
    </row>
    <row r="1968" spans="2:3" x14ac:dyDescent="0.25">
      <c r="B1968" s="2">
        <v>1965</v>
      </c>
      <c r="C1968" s="4">
        <v>10.031100000000002</v>
      </c>
    </row>
    <row r="1969" spans="2:3" x14ac:dyDescent="0.25">
      <c r="B1969" s="2">
        <v>1966</v>
      </c>
      <c r="C1969" s="4">
        <v>10.040999999999997</v>
      </c>
    </row>
    <row r="1970" spans="2:3" x14ac:dyDescent="0.25">
      <c r="B1970" s="2">
        <v>1967</v>
      </c>
      <c r="C1970" s="4">
        <v>10.051200000000001</v>
      </c>
    </row>
    <row r="1971" spans="2:3" x14ac:dyDescent="0.25">
      <c r="B1971" s="2">
        <v>1968</v>
      </c>
      <c r="C1971" s="4">
        <v>10.046799999999998</v>
      </c>
    </row>
    <row r="1972" spans="2:3" x14ac:dyDescent="0.25">
      <c r="B1972" s="2">
        <v>1969</v>
      </c>
      <c r="C1972" s="4">
        <v>10.036000000000001</v>
      </c>
    </row>
    <row r="1973" spans="2:3" x14ac:dyDescent="0.25">
      <c r="B1973" s="2">
        <v>1970</v>
      </c>
      <c r="C1973" s="4">
        <v>10.045099999999998</v>
      </c>
    </row>
    <row r="1974" spans="2:3" x14ac:dyDescent="0.25">
      <c r="B1974" s="2">
        <v>1971</v>
      </c>
      <c r="C1974" s="4">
        <v>10.057600000000001</v>
      </c>
    </row>
    <row r="1975" spans="2:3" x14ac:dyDescent="0.25">
      <c r="B1975" s="2">
        <v>1972</v>
      </c>
      <c r="C1975" s="4">
        <v>10.045099999999998</v>
      </c>
    </row>
    <row r="1976" spans="2:3" x14ac:dyDescent="0.25">
      <c r="B1976" s="2">
        <v>1973</v>
      </c>
      <c r="C1976" s="4">
        <v>10.042499999999997</v>
      </c>
    </row>
    <row r="1977" spans="2:3" x14ac:dyDescent="0.25">
      <c r="B1977" s="2">
        <v>1974</v>
      </c>
      <c r="C1977" s="4">
        <v>10.044699999999999</v>
      </c>
    </row>
    <row r="1978" spans="2:3" x14ac:dyDescent="0.25">
      <c r="B1978" s="2">
        <v>1975</v>
      </c>
      <c r="C1978" s="4">
        <v>10.054600000000001</v>
      </c>
    </row>
    <row r="1979" spans="2:3" x14ac:dyDescent="0.25">
      <c r="B1979" s="2">
        <v>1976</v>
      </c>
      <c r="C1979" s="4">
        <v>10.058399999999999</v>
      </c>
    </row>
    <row r="1980" spans="2:3" x14ac:dyDescent="0.25">
      <c r="B1980" s="2">
        <v>1977</v>
      </c>
      <c r="C1980" s="4">
        <v>10.040799999999997</v>
      </c>
    </row>
    <row r="1981" spans="2:3" x14ac:dyDescent="0.25">
      <c r="B1981" s="2">
        <v>1978</v>
      </c>
      <c r="C1981" s="4">
        <v>10.038399999999996</v>
      </c>
    </row>
    <row r="1982" spans="2:3" x14ac:dyDescent="0.25">
      <c r="B1982" s="2">
        <v>1979</v>
      </c>
      <c r="C1982" s="4">
        <v>10.045400000000001</v>
      </c>
    </row>
    <row r="1983" spans="2:3" x14ac:dyDescent="0.25">
      <c r="B1983" s="2">
        <v>1980</v>
      </c>
      <c r="C1983" s="4">
        <v>10.054699999999997</v>
      </c>
    </row>
    <row r="1984" spans="2:3" x14ac:dyDescent="0.25">
      <c r="B1984" s="2">
        <v>1981</v>
      </c>
      <c r="C1984" s="4">
        <v>10.049999999999997</v>
      </c>
    </row>
    <row r="1985" spans="2:3" x14ac:dyDescent="0.25">
      <c r="B1985" s="2">
        <v>1982</v>
      </c>
      <c r="C1985" s="4">
        <v>10.034500000000001</v>
      </c>
    </row>
    <row r="1986" spans="2:3" x14ac:dyDescent="0.25">
      <c r="B1986" s="2">
        <v>1983</v>
      </c>
      <c r="C1986" s="4">
        <v>10.040700000000001</v>
      </c>
    </row>
    <row r="1987" spans="2:3" x14ac:dyDescent="0.25">
      <c r="B1987" s="2">
        <v>1984</v>
      </c>
      <c r="C1987" s="4">
        <v>10.054699999999997</v>
      </c>
    </row>
    <row r="1988" spans="2:3" x14ac:dyDescent="0.25">
      <c r="B1988" s="2">
        <v>1985</v>
      </c>
      <c r="C1988" s="4">
        <v>10.062399999999997</v>
      </c>
    </row>
    <row r="1989" spans="2:3" x14ac:dyDescent="0.25">
      <c r="B1989" s="2">
        <v>1986</v>
      </c>
      <c r="C1989" s="4">
        <v>10.046599999999998</v>
      </c>
    </row>
    <row r="1990" spans="2:3" x14ac:dyDescent="0.25">
      <c r="B1990" s="2">
        <v>1987</v>
      </c>
      <c r="C1990" s="4">
        <v>10.045999999999999</v>
      </c>
    </row>
    <row r="1991" spans="2:3" x14ac:dyDescent="0.25">
      <c r="B1991" s="2">
        <v>1988</v>
      </c>
      <c r="C1991" s="4">
        <v>10.049199999999999</v>
      </c>
    </row>
    <row r="1992" spans="2:3" x14ac:dyDescent="0.25">
      <c r="B1992" s="2">
        <v>1989</v>
      </c>
      <c r="C1992" s="4">
        <v>10.063800000000001</v>
      </c>
    </row>
    <row r="1993" spans="2:3" x14ac:dyDescent="0.25">
      <c r="B1993" s="2">
        <v>1990</v>
      </c>
      <c r="C1993" s="4">
        <v>10.046399999999998</v>
      </c>
    </row>
    <row r="1994" spans="2:3" x14ac:dyDescent="0.25">
      <c r="B1994" s="2">
        <v>1991</v>
      </c>
      <c r="C1994" s="4">
        <v>10.0456</v>
      </c>
    </row>
    <row r="1995" spans="2:3" x14ac:dyDescent="0.25">
      <c r="B1995" s="2">
        <v>1992</v>
      </c>
      <c r="C1995" s="4">
        <v>10.0413</v>
      </c>
    </row>
    <row r="1996" spans="2:3" x14ac:dyDescent="0.25">
      <c r="B1996" s="2">
        <v>1993</v>
      </c>
      <c r="C1996" s="4">
        <v>10.055999999999997</v>
      </c>
    </row>
    <row r="1997" spans="2:3" x14ac:dyDescent="0.25">
      <c r="B1997" s="2">
        <v>1994</v>
      </c>
      <c r="C1997" s="4">
        <v>10.057000000000002</v>
      </c>
    </row>
    <row r="1998" spans="2:3" x14ac:dyDescent="0.25">
      <c r="B1998" s="2">
        <v>1995</v>
      </c>
      <c r="C1998" s="4">
        <v>10.039400000000001</v>
      </c>
    </row>
    <row r="1999" spans="2:3" x14ac:dyDescent="0.25">
      <c r="B1999" s="2">
        <v>1996</v>
      </c>
      <c r="C1999" s="4">
        <v>10.0411</v>
      </c>
    </row>
    <row r="2000" spans="2:3" x14ac:dyDescent="0.25">
      <c r="B2000" s="2">
        <v>1997</v>
      </c>
      <c r="C2000" s="4">
        <v>10.048900000000003</v>
      </c>
    </row>
    <row r="2001" spans="2:3" x14ac:dyDescent="0.25">
      <c r="B2001" s="2">
        <v>1998</v>
      </c>
      <c r="C2001" s="4">
        <v>10.056899999999999</v>
      </c>
    </row>
    <row r="2002" spans="2:3" x14ac:dyDescent="0.25">
      <c r="B2002" s="2">
        <v>1999</v>
      </c>
      <c r="C2002" s="4">
        <v>10.053399999999996</v>
      </c>
    </row>
    <row r="2003" spans="2:3" x14ac:dyDescent="0.25">
      <c r="B2003" s="2">
        <v>2000</v>
      </c>
      <c r="C2003" s="4">
        <v>10.040199999999999</v>
      </c>
    </row>
    <row r="2004" spans="2:3" x14ac:dyDescent="0.25">
      <c r="B2004" s="2">
        <v>2001</v>
      </c>
      <c r="C2004" s="4">
        <v>10.047899999999998</v>
      </c>
    </row>
    <row r="2005" spans="2:3" x14ac:dyDescent="0.25">
      <c r="B2005" s="2">
        <v>2002</v>
      </c>
      <c r="C2005" s="4">
        <v>10.054000000000002</v>
      </c>
    </row>
    <row r="2006" spans="2:3" x14ac:dyDescent="0.25">
      <c r="B2006" s="2">
        <v>2003</v>
      </c>
      <c r="C2006" s="4">
        <v>10.055199999999999</v>
      </c>
    </row>
    <row r="2007" spans="2:3" x14ac:dyDescent="0.25">
      <c r="B2007" s="2">
        <v>2004</v>
      </c>
      <c r="C2007" s="4">
        <v>10.058599999999998</v>
      </c>
    </row>
    <row r="2008" spans="2:3" x14ac:dyDescent="0.25">
      <c r="B2008" s="2">
        <v>2005</v>
      </c>
      <c r="C2008" s="4">
        <v>10.041499999999999</v>
      </c>
    </row>
    <row r="2009" spans="2:3" x14ac:dyDescent="0.25">
      <c r="B2009" s="2">
        <v>2006</v>
      </c>
      <c r="C2009" s="4">
        <v>10.0488</v>
      </c>
    </row>
    <row r="2010" spans="2:3" x14ac:dyDescent="0.25">
      <c r="B2010" s="2">
        <v>2007</v>
      </c>
      <c r="C2010" s="4">
        <v>10.068600000000004</v>
      </c>
    </row>
    <row r="2011" spans="2:3" x14ac:dyDescent="0.25">
      <c r="B2011" s="2">
        <v>2008</v>
      </c>
      <c r="C2011" s="4">
        <v>10.052999999999997</v>
      </c>
    </row>
    <row r="2012" spans="2:3" x14ac:dyDescent="0.25">
      <c r="B2012" s="2">
        <v>2009</v>
      </c>
      <c r="C2012" s="4">
        <v>10.043599999999998</v>
      </c>
    </row>
    <row r="2013" spans="2:3" x14ac:dyDescent="0.25">
      <c r="B2013" s="2">
        <v>2010</v>
      </c>
      <c r="C2013" s="4">
        <v>10.0336</v>
      </c>
    </row>
    <row r="2014" spans="2:3" x14ac:dyDescent="0.25">
      <c r="B2014" s="2">
        <v>2011</v>
      </c>
      <c r="C2014" s="4">
        <v>10.049799999999998</v>
      </c>
    </row>
    <row r="2015" spans="2:3" x14ac:dyDescent="0.25">
      <c r="B2015" s="2">
        <v>2012</v>
      </c>
      <c r="C2015" s="4">
        <v>10.0642</v>
      </c>
    </row>
    <row r="2016" spans="2:3" x14ac:dyDescent="0.25">
      <c r="B2016" s="2">
        <v>2013</v>
      </c>
      <c r="C2016" s="4">
        <v>10.052300000000002</v>
      </c>
    </row>
    <row r="2017" spans="2:3" x14ac:dyDescent="0.25">
      <c r="B2017" s="2">
        <v>2014</v>
      </c>
      <c r="C2017" s="4">
        <v>10.0364</v>
      </c>
    </row>
    <row r="2018" spans="2:3" x14ac:dyDescent="0.25">
      <c r="B2018" s="2">
        <v>2015</v>
      </c>
      <c r="C2018" s="4">
        <v>10.045699999999997</v>
      </c>
    </row>
    <row r="2019" spans="2:3" x14ac:dyDescent="0.25">
      <c r="B2019" s="2">
        <v>2016</v>
      </c>
      <c r="C2019" s="4">
        <v>10.048099999999998</v>
      </c>
    </row>
    <row r="2020" spans="2:3" x14ac:dyDescent="0.25">
      <c r="B2020" s="2">
        <v>2017</v>
      </c>
      <c r="C2020" s="4">
        <v>10.058700000000002</v>
      </c>
    </row>
    <row r="2021" spans="2:3" x14ac:dyDescent="0.25">
      <c r="B2021" s="2">
        <v>2018</v>
      </c>
      <c r="C2021" s="4">
        <v>10.054499999999997</v>
      </c>
    </row>
    <row r="2022" spans="2:3" x14ac:dyDescent="0.25">
      <c r="B2022" s="2">
        <v>2019</v>
      </c>
      <c r="C2022" s="4">
        <v>10.044600000000003</v>
      </c>
    </row>
    <row r="2023" spans="2:3" x14ac:dyDescent="0.25">
      <c r="B2023" s="2">
        <v>2020</v>
      </c>
      <c r="C2023" s="4">
        <v>10.056100000000001</v>
      </c>
    </row>
    <row r="2024" spans="2:3" x14ac:dyDescent="0.25">
      <c r="B2024" s="2">
        <v>2021</v>
      </c>
      <c r="C2024" s="4">
        <v>10.052799999999998</v>
      </c>
    </row>
    <row r="2025" spans="2:3" x14ac:dyDescent="0.25">
      <c r="B2025" s="2">
        <v>2022</v>
      </c>
      <c r="C2025" s="4">
        <v>10.055700000000002</v>
      </c>
    </row>
    <row r="2026" spans="2:3" x14ac:dyDescent="0.25">
      <c r="B2026" s="2">
        <v>2023</v>
      </c>
      <c r="C2026" s="4">
        <v>10.044899999999998</v>
      </c>
    </row>
    <row r="2027" spans="2:3" x14ac:dyDescent="0.25">
      <c r="B2027" s="2">
        <v>2024</v>
      </c>
      <c r="C2027" s="4">
        <v>10.051299999999998</v>
      </c>
    </row>
    <row r="2028" spans="2:3" x14ac:dyDescent="0.25">
      <c r="B2028" s="2">
        <v>2025</v>
      </c>
      <c r="C2028" s="4">
        <v>10.061599999999999</v>
      </c>
    </row>
    <row r="2029" spans="2:3" x14ac:dyDescent="0.25">
      <c r="B2029" s="2">
        <v>2026</v>
      </c>
      <c r="C2029" s="4">
        <v>10.057000000000002</v>
      </c>
    </row>
    <row r="2030" spans="2:3" x14ac:dyDescent="0.25">
      <c r="B2030" s="2">
        <v>2027</v>
      </c>
      <c r="C2030" s="4">
        <v>10.0441</v>
      </c>
    </row>
    <row r="2031" spans="2:3" x14ac:dyDescent="0.25">
      <c r="B2031" s="2">
        <v>2028</v>
      </c>
      <c r="C2031" s="4">
        <v>10.043999999999997</v>
      </c>
    </row>
    <row r="2032" spans="2:3" x14ac:dyDescent="0.25">
      <c r="B2032" s="2">
        <v>2029</v>
      </c>
      <c r="C2032" s="4">
        <v>10.065399999999997</v>
      </c>
    </row>
    <row r="2033" spans="2:3" x14ac:dyDescent="0.25">
      <c r="B2033" s="2">
        <v>2030</v>
      </c>
      <c r="C2033" s="4">
        <v>10.0595</v>
      </c>
    </row>
    <row r="2034" spans="2:3" x14ac:dyDescent="0.25">
      <c r="B2034" s="2">
        <v>2031</v>
      </c>
      <c r="C2034" s="4">
        <v>10.049099999999996</v>
      </c>
    </row>
    <row r="2035" spans="2:3" x14ac:dyDescent="0.25">
      <c r="B2035" s="2">
        <v>2032</v>
      </c>
      <c r="C2035" s="4">
        <v>10.049799999999998</v>
      </c>
    </row>
    <row r="2036" spans="2:3" x14ac:dyDescent="0.25">
      <c r="B2036" s="2">
        <v>2033</v>
      </c>
      <c r="C2036" s="4">
        <v>10.053600000000003</v>
      </c>
    </row>
    <row r="2037" spans="2:3" x14ac:dyDescent="0.25">
      <c r="B2037" s="2">
        <v>2034</v>
      </c>
      <c r="C2037" s="4">
        <v>10.057900000000004</v>
      </c>
    </row>
    <row r="2038" spans="2:3" x14ac:dyDescent="0.25">
      <c r="B2038" s="2">
        <v>2035</v>
      </c>
      <c r="C2038" s="4">
        <v>10.057600000000001</v>
      </c>
    </row>
    <row r="2039" spans="2:3" x14ac:dyDescent="0.25">
      <c r="B2039" s="2">
        <v>2036</v>
      </c>
      <c r="C2039" s="4">
        <v>10.047499999999999</v>
      </c>
    </row>
    <row r="2040" spans="2:3" x14ac:dyDescent="0.25">
      <c r="B2040" s="2">
        <v>2037</v>
      </c>
      <c r="C2040" s="4">
        <v>10.051699999999997</v>
      </c>
    </row>
    <row r="2041" spans="2:3" x14ac:dyDescent="0.25">
      <c r="B2041" s="2">
        <v>2038</v>
      </c>
      <c r="C2041" s="4">
        <v>10.0623</v>
      </c>
    </row>
    <row r="2042" spans="2:3" x14ac:dyDescent="0.25">
      <c r="B2042" s="2">
        <v>2039</v>
      </c>
      <c r="C2042" s="4">
        <v>10.061399999999999</v>
      </c>
    </row>
    <row r="2043" spans="2:3" x14ac:dyDescent="0.25">
      <c r="B2043" s="2">
        <v>2040</v>
      </c>
      <c r="C2043" s="4">
        <v>10.046999999999997</v>
      </c>
    </row>
    <row r="2044" spans="2:3" x14ac:dyDescent="0.25">
      <c r="B2044" s="2">
        <v>2041</v>
      </c>
      <c r="C2044" s="4">
        <v>10.045499999999997</v>
      </c>
    </row>
    <row r="2045" spans="2:3" x14ac:dyDescent="0.25">
      <c r="B2045" s="2">
        <v>2042</v>
      </c>
      <c r="C2045" s="4">
        <v>10.056100000000001</v>
      </c>
    </row>
    <row r="2046" spans="2:3" x14ac:dyDescent="0.25">
      <c r="B2046" s="2">
        <v>2043</v>
      </c>
      <c r="C2046" s="4">
        <v>10.058999999999997</v>
      </c>
    </row>
    <row r="2047" spans="2:3" x14ac:dyDescent="0.25">
      <c r="B2047" s="2">
        <v>2044</v>
      </c>
      <c r="C2047" s="4">
        <v>10.065100000000001</v>
      </c>
    </row>
    <row r="2048" spans="2:3" x14ac:dyDescent="0.25">
      <c r="B2048" s="2">
        <v>2045</v>
      </c>
      <c r="C2048" s="4">
        <v>10.0471</v>
      </c>
    </row>
    <row r="2049" spans="2:3" x14ac:dyDescent="0.25">
      <c r="B2049" s="2">
        <v>2046</v>
      </c>
      <c r="C2049" s="4">
        <v>10.052900000000001</v>
      </c>
    </row>
    <row r="2050" spans="2:3" x14ac:dyDescent="0.25">
      <c r="B2050" s="2">
        <v>2047</v>
      </c>
      <c r="C2050" s="4">
        <v>10.064599999999999</v>
      </c>
    </row>
    <row r="2051" spans="2:3" x14ac:dyDescent="0.25">
      <c r="B2051" s="2">
        <v>2048</v>
      </c>
      <c r="C2051" s="4">
        <v>10.058799999999998</v>
      </c>
    </row>
    <row r="2052" spans="2:3" x14ac:dyDescent="0.25">
      <c r="B2052" s="2">
        <v>2049</v>
      </c>
      <c r="C2052" s="4">
        <v>10.059899999999999</v>
      </c>
    </row>
    <row r="2053" spans="2:3" x14ac:dyDescent="0.25">
      <c r="B2053" s="2">
        <v>2050</v>
      </c>
      <c r="C2053" s="4">
        <v>10.046799999999998</v>
      </c>
    </row>
    <row r="2054" spans="2:3" x14ac:dyDescent="0.25">
      <c r="B2054" s="2">
        <v>2051</v>
      </c>
      <c r="C2054" s="4">
        <v>10.067900000000002</v>
      </c>
    </row>
    <row r="2055" spans="2:3" x14ac:dyDescent="0.25">
      <c r="B2055" s="2">
        <v>2052</v>
      </c>
      <c r="C2055" s="4">
        <v>10.067</v>
      </c>
    </row>
    <row r="2056" spans="2:3" x14ac:dyDescent="0.25">
      <c r="B2056" s="2">
        <v>2053</v>
      </c>
      <c r="C2056" s="4">
        <v>10.054699999999997</v>
      </c>
    </row>
    <row r="2057" spans="2:3" x14ac:dyDescent="0.25">
      <c r="B2057" s="2">
        <v>2054</v>
      </c>
      <c r="C2057" s="4">
        <v>10.048499999999997</v>
      </c>
    </row>
    <row r="2058" spans="2:3" x14ac:dyDescent="0.25">
      <c r="B2058" s="2">
        <v>2055</v>
      </c>
      <c r="C2058" s="4">
        <v>10.059199999999997</v>
      </c>
    </row>
    <row r="2059" spans="2:3" x14ac:dyDescent="0.25">
      <c r="B2059" s="2">
        <v>2056</v>
      </c>
      <c r="C2059" s="4">
        <v>10.078400000000002</v>
      </c>
    </row>
    <row r="2060" spans="2:3" x14ac:dyDescent="0.25">
      <c r="B2060" s="2">
        <v>2057</v>
      </c>
      <c r="C2060" s="4">
        <v>10.064599999999999</v>
      </c>
    </row>
    <row r="2061" spans="2:3" x14ac:dyDescent="0.25">
      <c r="B2061" s="2">
        <v>2058</v>
      </c>
      <c r="C2061" s="4">
        <v>10.055199999999999</v>
      </c>
    </row>
    <row r="2062" spans="2:3" x14ac:dyDescent="0.25">
      <c r="B2062" s="2">
        <v>2059</v>
      </c>
      <c r="C2062" s="4">
        <v>10.059199999999997</v>
      </c>
    </row>
    <row r="2063" spans="2:3" x14ac:dyDescent="0.25">
      <c r="B2063" s="2">
        <v>2060</v>
      </c>
      <c r="C2063" s="4">
        <v>10.070799999999998</v>
      </c>
    </row>
    <row r="2064" spans="2:3" x14ac:dyDescent="0.25">
      <c r="B2064" s="2">
        <v>2061</v>
      </c>
      <c r="C2064" s="4">
        <v>10.064300000000003</v>
      </c>
    </row>
    <row r="2065" spans="2:3" x14ac:dyDescent="0.25">
      <c r="B2065" s="2">
        <v>2062</v>
      </c>
      <c r="C2065" s="4">
        <v>10.051400000000001</v>
      </c>
    </row>
    <row r="2066" spans="2:3" x14ac:dyDescent="0.25">
      <c r="B2066" s="2">
        <v>2063</v>
      </c>
      <c r="C2066" s="4">
        <v>10.049999999999997</v>
      </c>
    </row>
    <row r="2067" spans="2:3" x14ac:dyDescent="0.25">
      <c r="B2067" s="2">
        <v>2064</v>
      </c>
      <c r="C2067" s="4">
        <v>10.065799999999996</v>
      </c>
    </row>
    <row r="2068" spans="2:3" x14ac:dyDescent="0.25">
      <c r="B2068" s="2">
        <v>2065</v>
      </c>
      <c r="C2068" s="4">
        <v>10.062399999999997</v>
      </c>
    </row>
    <row r="2069" spans="2:3" x14ac:dyDescent="0.25">
      <c r="B2069" s="2">
        <v>2066</v>
      </c>
      <c r="C2069" s="4">
        <v>10.055599999999998</v>
      </c>
    </row>
    <row r="2070" spans="2:3" x14ac:dyDescent="0.25">
      <c r="B2070" s="2">
        <v>2067</v>
      </c>
      <c r="C2070" s="4">
        <v>10.051000000000002</v>
      </c>
    </row>
    <row r="2071" spans="2:3" x14ac:dyDescent="0.25">
      <c r="B2071" s="2">
        <v>2068</v>
      </c>
      <c r="C2071" s="4">
        <v>10.0488</v>
      </c>
    </row>
    <row r="2072" spans="2:3" x14ac:dyDescent="0.25">
      <c r="B2072" s="2">
        <v>2069</v>
      </c>
      <c r="C2072" s="4">
        <v>10.069699999999997</v>
      </c>
    </row>
    <row r="2073" spans="2:3" x14ac:dyDescent="0.25">
      <c r="B2073" s="2">
        <v>2070</v>
      </c>
      <c r="C2073" s="4">
        <v>10.072600000000001</v>
      </c>
    </row>
    <row r="2074" spans="2:3" x14ac:dyDescent="0.25">
      <c r="B2074" s="2">
        <v>2071</v>
      </c>
      <c r="C2074" s="4">
        <v>10.064599999999999</v>
      </c>
    </row>
    <row r="2075" spans="2:3" x14ac:dyDescent="0.25">
      <c r="B2075" s="2">
        <v>2072</v>
      </c>
      <c r="C2075" s="4">
        <v>10.0595</v>
      </c>
    </row>
    <row r="2076" spans="2:3" x14ac:dyDescent="0.25">
      <c r="B2076" s="2">
        <v>2073</v>
      </c>
      <c r="C2076" s="4">
        <v>10.0608</v>
      </c>
    </row>
    <row r="2077" spans="2:3" x14ac:dyDescent="0.25">
      <c r="B2077" s="2">
        <v>2074</v>
      </c>
      <c r="C2077" s="4">
        <v>10.069000000000003</v>
      </c>
    </row>
    <row r="2078" spans="2:3" x14ac:dyDescent="0.25">
      <c r="B2078" s="2">
        <v>2075</v>
      </c>
      <c r="C2078" s="4">
        <v>10.061199999999999</v>
      </c>
    </row>
    <row r="2079" spans="2:3" x14ac:dyDescent="0.25">
      <c r="B2079" s="2">
        <v>2076</v>
      </c>
      <c r="C2079" s="4">
        <v>10.052999999999997</v>
      </c>
    </row>
    <row r="2080" spans="2:3" x14ac:dyDescent="0.25">
      <c r="B2080" s="2">
        <v>2077</v>
      </c>
      <c r="C2080" s="4">
        <v>10.055700000000002</v>
      </c>
    </row>
    <row r="2081" spans="2:3" x14ac:dyDescent="0.25">
      <c r="B2081" s="2">
        <v>2078</v>
      </c>
      <c r="C2081" s="4">
        <v>10.067799999999998</v>
      </c>
    </row>
    <row r="2082" spans="2:3" x14ac:dyDescent="0.25">
      <c r="B2082" s="2">
        <v>2079</v>
      </c>
      <c r="C2082" s="4">
        <v>10.072299999999998</v>
      </c>
    </row>
    <row r="2083" spans="2:3" x14ac:dyDescent="0.25">
      <c r="B2083" s="2">
        <v>2080</v>
      </c>
      <c r="C2083" s="4">
        <v>10.054099999999998</v>
      </c>
    </row>
    <row r="2084" spans="2:3" x14ac:dyDescent="0.25">
      <c r="B2084" s="2">
        <v>2081</v>
      </c>
      <c r="C2084" s="4">
        <v>10.052099999999996</v>
      </c>
    </row>
    <row r="2085" spans="2:3" x14ac:dyDescent="0.25">
      <c r="B2085" s="2">
        <v>2082</v>
      </c>
      <c r="C2085" s="4">
        <v>10.072000000000003</v>
      </c>
    </row>
    <row r="2086" spans="2:3" x14ac:dyDescent="0.25">
      <c r="B2086" s="2">
        <v>2083</v>
      </c>
      <c r="C2086" s="4">
        <v>10.073499999999996</v>
      </c>
    </row>
    <row r="2087" spans="2:3" x14ac:dyDescent="0.25">
      <c r="B2087" s="2">
        <v>2084</v>
      </c>
      <c r="C2087" s="4">
        <v>10.065399999999997</v>
      </c>
    </row>
    <row r="2088" spans="2:3" x14ac:dyDescent="0.25">
      <c r="B2088" s="2">
        <v>2085</v>
      </c>
      <c r="C2088" s="4">
        <v>10.056399999999996</v>
      </c>
    </row>
    <row r="2089" spans="2:3" x14ac:dyDescent="0.25">
      <c r="B2089" s="2">
        <v>2086</v>
      </c>
      <c r="C2089" s="4">
        <v>10.060600000000001</v>
      </c>
    </row>
    <row r="2090" spans="2:3" x14ac:dyDescent="0.25">
      <c r="B2090" s="2">
        <v>2087</v>
      </c>
      <c r="C2090" s="4">
        <v>10.069499999999998</v>
      </c>
    </row>
    <row r="2091" spans="2:3" x14ac:dyDescent="0.25">
      <c r="B2091" s="2">
        <v>2088</v>
      </c>
      <c r="C2091" s="4">
        <v>10.073900000000002</v>
      </c>
    </row>
    <row r="2092" spans="2:3" x14ac:dyDescent="0.25">
      <c r="B2092" s="2">
        <v>2089</v>
      </c>
      <c r="C2092" s="4">
        <v>10.055</v>
      </c>
    </row>
    <row r="2093" spans="2:3" x14ac:dyDescent="0.25">
      <c r="B2093" s="2">
        <v>2090</v>
      </c>
      <c r="C2093" s="4">
        <v>10.0608</v>
      </c>
    </row>
    <row r="2094" spans="2:3" x14ac:dyDescent="0.25">
      <c r="B2094" s="2">
        <v>2091</v>
      </c>
      <c r="C2094" s="4">
        <v>10.059699999999999</v>
      </c>
    </row>
    <row r="2095" spans="2:3" x14ac:dyDescent="0.25">
      <c r="B2095" s="2">
        <v>2092</v>
      </c>
      <c r="C2095" s="4">
        <v>10.078800000000001</v>
      </c>
    </row>
    <row r="2096" spans="2:3" x14ac:dyDescent="0.25">
      <c r="B2096" s="2">
        <v>2093</v>
      </c>
      <c r="C2096" s="4">
        <v>10.052199999999999</v>
      </c>
    </row>
    <row r="2097" spans="2:3" x14ac:dyDescent="0.25">
      <c r="B2097" s="2">
        <v>2094</v>
      </c>
      <c r="C2097" s="4">
        <v>10.053799999999995</v>
      </c>
    </row>
    <row r="2098" spans="2:3" x14ac:dyDescent="0.25">
      <c r="B2098" s="2">
        <v>2095</v>
      </c>
      <c r="C2098" s="4">
        <v>10.0749</v>
      </c>
    </row>
    <row r="2099" spans="2:3" x14ac:dyDescent="0.25">
      <c r="B2099" s="2">
        <v>2096</v>
      </c>
      <c r="C2099" s="4">
        <v>10.075199999999995</v>
      </c>
    </row>
    <row r="2100" spans="2:3" x14ac:dyDescent="0.25">
      <c r="B2100" s="3">
        <v>2097</v>
      </c>
      <c r="C2100" s="5">
        <v>10.069800000000001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B03C-9E46-46E8-BDDD-BBF3B1B67D4C}">
  <dimension ref="B2:N3692"/>
  <sheetViews>
    <sheetView topLeftCell="A11" workbookViewId="0">
      <selection activeCell="F20" sqref="F20"/>
    </sheetView>
  </sheetViews>
  <sheetFormatPr defaultRowHeight="15" x14ac:dyDescent="0.25"/>
  <cols>
    <col min="3" max="3" width="15.42578125" customWidth="1"/>
  </cols>
  <sheetData>
    <row r="2" spans="2:14" x14ac:dyDescent="0.25">
      <c r="B2" t="s">
        <v>60</v>
      </c>
      <c r="C2" t="s">
        <v>61</v>
      </c>
    </row>
    <row r="3" spans="2:14" x14ac:dyDescent="0.25">
      <c r="B3">
        <v>1</v>
      </c>
      <c r="C3">
        <v>-2.4999999999977263E-3</v>
      </c>
    </row>
    <row r="4" spans="2:14" x14ac:dyDescent="0.25">
      <c r="B4">
        <v>2</v>
      </c>
      <c r="C4">
        <v>0.14190000000000325</v>
      </c>
    </row>
    <row r="5" spans="2:14" x14ac:dyDescent="0.25">
      <c r="B5">
        <v>3</v>
      </c>
      <c r="C5">
        <v>0.25650000000000261</v>
      </c>
    </row>
    <row r="6" spans="2:14" x14ac:dyDescent="0.25">
      <c r="B6">
        <v>4</v>
      </c>
      <c r="C6">
        <v>0.41710000000000136</v>
      </c>
      <c r="K6" s="1" t="s">
        <v>3</v>
      </c>
      <c r="L6" t="s">
        <v>62</v>
      </c>
      <c r="M6" t="s">
        <v>63</v>
      </c>
      <c r="N6" t="s">
        <v>28</v>
      </c>
    </row>
    <row r="7" spans="2:14" x14ac:dyDescent="0.25">
      <c r="B7">
        <v>5</v>
      </c>
      <c r="C7">
        <v>0.57130000000000081</v>
      </c>
      <c r="K7" s="1" t="s">
        <v>6</v>
      </c>
      <c r="L7" s="1">
        <v>1.7999999999999999E-2</v>
      </c>
      <c r="M7" t="s">
        <v>46</v>
      </c>
      <c r="N7" t="s">
        <v>29</v>
      </c>
    </row>
    <row r="8" spans="2:14" x14ac:dyDescent="0.25">
      <c r="B8">
        <v>6</v>
      </c>
      <c r="C8">
        <v>0.82260000000000133</v>
      </c>
      <c r="K8" s="1" t="s">
        <v>59</v>
      </c>
      <c r="L8" s="13">
        <v>120</v>
      </c>
      <c r="M8" t="s">
        <v>7</v>
      </c>
      <c r="N8" t="s">
        <v>30</v>
      </c>
    </row>
    <row r="9" spans="2:14" x14ac:dyDescent="0.25">
      <c r="B9">
        <v>7</v>
      </c>
      <c r="C9">
        <v>1.0070000000000014</v>
      </c>
      <c r="K9" s="1" t="s">
        <v>8</v>
      </c>
      <c r="L9" s="1">
        <f>B4</f>
        <v>2</v>
      </c>
      <c r="M9" t="s">
        <v>9</v>
      </c>
      <c r="N9" t="s">
        <v>31</v>
      </c>
    </row>
    <row r="10" spans="2:14" x14ac:dyDescent="0.25">
      <c r="B10">
        <v>8</v>
      </c>
      <c r="C10">
        <v>1.1634000000000029</v>
      </c>
      <c r="K10" s="1" t="s">
        <v>10</v>
      </c>
      <c r="L10" s="1">
        <f>B3694</f>
        <v>0</v>
      </c>
      <c r="M10" t="s">
        <v>9</v>
      </c>
      <c r="N10" t="s">
        <v>32</v>
      </c>
    </row>
    <row r="11" spans="2:14" x14ac:dyDescent="0.25">
      <c r="B11">
        <v>9</v>
      </c>
      <c r="C11">
        <v>1.3764000000000003</v>
      </c>
      <c r="K11" s="1" t="s">
        <v>11</v>
      </c>
      <c r="L11" s="1">
        <v>57</v>
      </c>
      <c r="M11" t="s">
        <v>7</v>
      </c>
      <c r="N11" t="s">
        <v>33</v>
      </c>
    </row>
    <row r="12" spans="2:14" x14ac:dyDescent="0.25">
      <c r="B12">
        <v>10</v>
      </c>
      <c r="C12">
        <v>1.5502000000000002</v>
      </c>
      <c r="K12" s="1" t="s">
        <v>12</v>
      </c>
      <c r="L12" s="1">
        <f>L10-L9</f>
        <v>-2</v>
      </c>
      <c r="M12" t="s">
        <v>7</v>
      </c>
      <c r="N12" t="s">
        <v>34</v>
      </c>
    </row>
    <row r="13" spans="2:14" x14ac:dyDescent="0.25">
      <c r="B13">
        <v>11</v>
      </c>
      <c r="C13">
        <v>1.7358000000000011</v>
      </c>
      <c r="K13" s="1" t="s">
        <v>13</v>
      </c>
      <c r="L13" s="1">
        <v>1.8417902200939307</v>
      </c>
      <c r="N13" t="s">
        <v>35</v>
      </c>
    </row>
    <row r="14" spans="2:14" x14ac:dyDescent="0.25">
      <c r="B14">
        <v>12</v>
      </c>
      <c r="C14">
        <v>1.9025000000000034</v>
      </c>
      <c r="K14" s="1" t="s">
        <v>15</v>
      </c>
      <c r="L14" s="1">
        <f>LOG10(1000000*L13)</f>
        <v>6.265240162536224</v>
      </c>
      <c r="N14" t="s">
        <v>36</v>
      </c>
    </row>
    <row r="15" spans="2:14" x14ac:dyDescent="0.25">
      <c r="B15">
        <v>13</v>
      </c>
      <c r="C15">
        <v>2.0319000000000003</v>
      </c>
      <c r="K15" s="1" t="s">
        <v>16</v>
      </c>
      <c r="L15" s="1">
        <f>LOG10((1000000*L13)/L11)</f>
        <v>4.5093653068637325</v>
      </c>
      <c r="N15" t="s">
        <v>37</v>
      </c>
    </row>
    <row r="16" spans="2:14" x14ac:dyDescent="0.25">
      <c r="B16">
        <v>14</v>
      </c>
      <c r="C16">
        <v>2.1580000000000013</v>
      </c>
      <c r="K16" s="1" t="s">
        <v>17</v>
      </c>
      <c r="L16" s="1">
        <v>0.85540000000000005</v>
      </c>
      <c r="N16" t="s">
        <v>38</v>
      </c>
    </row>
    <row r="17" spans="2:14" x14ac:dyDescent="0.25">
      <c r="B17">
        <v>15</v>
      </c>
      <c r="C17">
        <v>2.3141000000000034</v>
      </c>
      <c r="K17" s="1" t="s">
        <v>18</v>
      </c>
      <c r="L17" s="1">
        <f>L7/((N24-N23)*PI()*4)*(LN(L24/L23))</f>
        <v>2.7798634467233506E-3</v>
      </c>
      <c r="M17" s="1" t="s">
        <v>19</v>
      </c>
      <c r="N17" t="s">
        <v>39</v>
      </c>
    </row>
    <row r="18" spans="2:14" x14ac:dyDescent="0.25">
      <c r="B18">
        <v>16</v>
      </c>
      <c r="C18">
        <v>2.4267000000000003</v>
      </c>
      <c r="K18" s="1" t="s">
        <v>20</v>
      </c>
      <c r="L18" s="1">
        <f>L17/L11</f>
        <v>4.8769534153041236E-5</v>
      </c>
      <c r="M18" s="1" t="s">
        <v>21</v>
      </c>
      <c r="N18" t="s">
        <v>40</v>
      </c>
    </row>
    <row r="19" spans="2:14" x14ac:dyDescent="0.25">
      <c r="B19">
        <v>17</v>
      </c>
      <c r="C19">
        <v>2.5171000000000028</v>
      </c>
      <c r="K19" s="1" t="s">
        <v>22</v>
      </c>
      <c r="L19" s="1">
        <f>3000*L12*L18^0.5</f>
        <v>-41.901112509210115</v>
      </c>
      <c r="M19" s="1" t="s">
        <v>7</v>
      </c>
      <c r="N19" t="s">
        <v>41</v>
      </c>
    </row>
    <row r="20" spans="2:14" x14ac:dyDescent="0.25">
      <c r="B20">
        <v>18</v>
      </c>
      <c r="C20">
        <v>2.7074000000000034</v>
      </c>
      <c r="K20" s="1" t="s">
        <v>23</v>
      </c>
      <c r="L20">
        <v>48.025624604121802</v>
      </c>
      <c r="M20" s="1" t="s">
        <v>12</v>
      </c>
    </row>
    <row r="21" spans="2:14" x14ac:dyDescent="0.25">
      <c r="B21">
        <v>19</v>
      </c>
      <c r="C21">
        <v>2.8511000000000024</v>
      </c>
      <c r="K21" s="1" t="s">
        <v>24</v>
      </c>
      <c r="L21">
        <v>120</v>
      </c>
      <c r="M21" s="1" t="s">
        <v>7</v>
      </c>
    </row>
    <row r="22" spans="2:14" x14ac:dyDescent="0.25">
      <c r="B22">
        <v>20</v>
      </c>
      <c r="C22">
        <v>2.929000000000002</v>
      </c>
      <c r="K22" s="1" t="s">
        <v>25</v>
      </c>
      <c r="L22">
        <f>(2.25*L17*L20)/(L21*L21)</f>
        <v>2.0860105991102465E-5</v>
      </c>
      <c r="M22" s="1" t="s">
        <v>64</v>
      </c>
      <c r="N22" t="s">
        <v>65</v>
      </c>
    </row>
    <row r="23" spans="2:14" x14ac:dyDescent="0.25">
      <c r="B23">
        <v>21</v>
      </c>
      <c r="C23">
        <v>3.0592000000000006</v>
      </c>
      <c r="K23" s="1" t="s">
        <v>42</v>
      </c>
      <c r="L23">
        <v>437</v>
      </c>
      <c r="M23" s="1" t="s">
        <v>44</v>
      </c>
      <c r="N23">
        <v>8.8140000000000001</v>
      </c>
    </row>
    <row r="24" spans="2:14" x14ac:dyDescent="0.25">
      <c r="B24">
        <v>22</v>
      </c>
      <c r="C24">
        <v>3.1484000000000023</v>
      </c>
      <c r="K24" s="1" t="s">
        <v>43</v>
      </c>
      <c r="L24">
        <v>670</v>
      </c>
      <c r="M24" s="1" t="s">
        <v>45</v>
      </c>
      <c r="N24">
        <v>9.0342000000000002</v>
      </c>
    </row>
    <row r="25" spans="2:14" x14ac:dyDescent="0.25">
      <c r="B25">
        <v>23</v>
      </c>
      <c r="C25">
        <v>3.2615000000000016</v>
      </c>
      <c r="J25" s="11" t="s">
        <v>50</v>
      </c>
      <c r="K25">
        <v>279</v>
      </c>
      <c r="L25" t="s">
        <v>53</v>
      </c>
      <c r="M25" s="11">
        <v>8.5212000000000003</v>
      </c>
    </row>
    <row r="26" spans="2:14" x14ac:dyDescent="0.25">
      <c r="B26">
        <v>24</v>
      </c>
      <c r="C26">
        <v>3.377200000000002</v>
      </c>
      <c r="J26" s="11" t="s">
        <v>51</v>
      </c>
      <c r="K26">
        <v>456</v>
      </c>
      <c r="L26" t="s">
        <v>54</v>
      </c>
      <c r="M26" s="11">
        <v>8.9224999999999994</v>
      </c>
    </row>
    <row r="27" spans="2:14" x14ac:dyDescent="0.25">
      <c r="B27">
        <v>25</v>
      </c>
      <c r="C27">
        <v>3.4811000000000014</v>
      </c>
      <c r="J27" s="11" t="s">
        <v>52</v>
      </c>
      <c r="K27">
        <v>747</v>
      </c>
      <c r="L27" t="s">
        <v>55</v>
      </c>
      <c r="M27" s="11">
        <v>9.1300000000000008</v>
      </c>
    </row>
    <row r="28" spans="2:14" x14ac:dyDescent="0.25">
      <c r="B28">
        <v>26</v>
      </c>
      <c r="C28">
        <v>3.5730000000000004</v>
      </c>
      <c r="J28" s="11" t="s">
        <v>66</v>
      </c>
      <c r="K28">
        <f>((2*PI()*L17*M25)/L7)-0.5*((LN(K25)+LN((L17/(L21*L21*L22))+0.8091)))</f>
        <v>5.5532164684743073</v>
      </c>
    </row>
    <row r="29" spans="2:14" x14ac:dyDescent="0.25">
      <c r="B29">
        <v>27</v>
      </c>
      <c r="C29">
        <v>3.6364000000000019</v>
      </c>
      <c r="J29" s="11" t="s">
        <v>67</v>
      </c>
      <c r="K29">
        <f>((2*PI()*L17*M26)/L7)-0.5*((LN(K26)+LN(L17/(L21*L21*L22)+0.8091)))</f>
        <v>5.6969795758545096</v>
      </c>
    </row>
    <row r="30" spans="2:14" x14ac:dyDescent="0.25">
      <c r="B30">
        <v>28</v>
      </c>
      <c r="C30">
        <v>3.7429000000000023</v>
      </c>
      <c r="J30" s="11" t="s">
        <v>68</v>
      </c>
      <c r="K30">
        <f>((2*PI()*L17*M27)/L7)-0.5*((LN(K27)+LN(L17/(L21*L21*L22)+0.8091)))</f>
        <v>5.6515421331351128</v>
      </c>
    </row>
    <row r="31" spans="2:14" x14ac:dyDescent="0.25">
      <c r="B31">
        <v>29</v>
      </c>
      <c r="C31">
        <v>3.8339000000000034</v>
      </c>
      <c r="J31" s="11" t="s">
        <v>69</v>
      </c>
      <c r="K31">
        <f>AVERAGE(K28:K30)</f>
        <v>5.6339127258213102</v>
      </c>
    </row>
    <row r="32" spans="2:14" x14ac:dyDescent="0.25">
      <c r="B32">
        <v>30</v>
      </c>
      <c r="C32">
        <v>3.9084000000000003</v>
      </c>
      <c r="L32" t="s">
        <v>70</v>
      </c>
      <c r="M32">
        <f>K31*L7/(2*PI()*L17)</f>
        <v>5.806030179559591</v>
      </c>
    </row>
    <row r="33" spans="2:3" x14ac:dyDescent="0.25">
      <c r="B33">
        <v>31</v>
      </c>
      <c r="C33">
        <v>3.9701000000000022</v>
      </c>
    </row>
    <row r="34" spans="2:3" x14ac:dyDescent="0.25">
      <c r="B34">
        <v>32</v>
      </c>
      <c r="C34">
        <v>4.0791000000000004</v>
      </c>
    </row>
    <row r="35" spans="2:3" x14ac:dyDescent="0.25">
      <c r="B35">
        <v>33</v>
      </c>
      <c r="C35">
        <v>4.172500000000003</v>
      </c>
    </row>
    <row r="36" spans="2:3" x14ac:dyDescent="0.25">
      <c r="B36">
        <v>34</v>
      </c>
      <c r="C36">
        <v>4.2573000000000008</v>
      </c>
    </row>
    <row r="37" spans="2:3" x14ac:dyDescent="0.25">
      <c r="B37">
        <v>35</v>
      </c>
      <c r="C37">
        <v>4.3167000000000009</v>
      </c>
    </row>
    <row r="38" spans="2:3" x14ac:dyDescent="0.25">
      <c r="B38">
        <v>36</v>
      </c>
      <c r="C38">
        <v>4.3666000000000018</v>
      </c>
    </row>
    <row r="39" spans="2:3" x14ac:dyDescent="0.25">
      <c r="B39">
        <v>37</v>
      </c>
      <c r="C39">
        <v>4.4501000000000026</v>
      </c>
    </row>
    <row r="40" spans="2:3" x14ac:dyDescent="0.25">
      <c r="B40">
        <v>38</v>
      </c>
      <c r="C40">
        <v>4.5574000000000012</v>
      </c>
    </row>
    <row r="41" spans="2:3" x14ac:dyDescent="0.25">
      <c r="B41">
        <v>39</v>
      </c>
      <c r="C41">
        <v>4.6182000000000016</v>
      </c>
    </row>
    <row r="42" spans="2:3" x14ac:dyDescent="0.25">
      <c r="B42">
        <v>40</v>
      </c>
      <c r="C42">
        <v>4.7143000000000015</v>
      </c>
    </row>
    <row r="43" spans="2:3" x14ac:dyDescent="0.25">
      <c r="B43">
        <v>41</v>
      </c>
      <c r="C43">
        <v>4.785300000000003</v>
      </c>
    </row>
    <row r="44" spans="2:3" x14ac:dyDescent="0.25">
      <c r="B44">
        <v>42</v>
      </c>
      <c r="C44">
        <v>4.8788000000000018</v>
      </c>
    </row>
    <row r="45" spans="2:3" x14ac:dyDescent="0.25">
      <c r="B45">
        <v>43</v>
      </c>
      <c r="C45">
        <v>4.9332000000000029</v>
      </c>
    </row>
    <row r="46" spans="2:3" x14ac:dyDescent="0.25">
      <c r="B46">
        <v>44</v>
      </c>
      <c r="C46">
        <v>4.9893000000000001</v>
      </c>
    </row>
    <row r="47" spans="2:3" x14ac:dyDescent="0.25">
      <c r="B47">
        <v>45</v>
      </c>
      <c r="C47">
        <v>5.0751000000000026</v>
      </c>
    </row>
    <row r="48" spans="2:3" x14ac:dyDescent="0.25">
      <c r="B48">
        <v>46</v>
      </c>
      <c r="C48">
        <v>5.1066000000000003</v>
      </c>
    </row>
    <row r="49" spans="2:3" x14ac:dyDescent="0.25">
      <c r="B49">
        <v>47</v>
      </c>
      <c r="C49">
        <v>5.2122000000000028</v>
      </c>
    </row>
    <row r="50" spans="2:3" x14ac:dyDescent="0.25">
      <c r="B50">
        <v>48</v>
      </c>
      <c r="C50">
        <v>5.2645000000000017</v>
      </c>
    </row>
    <row r="51" spans="2:3" x14ac:dyDescent="0.25">
      <c r="B51">
        <v>49</v>
      </c>
      <c r="C51">
        <v>5.3270000000000017</v>
      </c>
    </row>
    <row r="52" spans="2:3" x14ac:dyDescent="0.25">
      <c r="B52">
        <v>50</v>
      </c>
      <c r="C52">
        <v>5.3809000000000005</v>
      </c>
    </row>
    <row r="53" spans="2:3" x14ac:dyDescent="0.25">
      <c r="B53">
        <v>51</v>
      </c>
      <c r="C53">
        <v>5.4526000000000003</v>
      </c>
    </row>
    <row r="54" spans="2:3" x14ac:dyDescent="0.25">
      <c r="B54">
        <v>52</v>
      </c>
      <c r="C54">
        <v>5.5128000000000021</v>
      </c>
    </row>
    <row r="55" spans="2:3" x14ac:dyDescent="0.25">
      <c r="B55">
        <v>53</v>
      </c>
      <c r="C55">
        <v>5.579699999999999</v>
      </c>
    </row>
    <row r="56" spans="2:3" x14ac:dyDescent="0.25">
      <c r="B56">
        <v>54</v>
      </c>
      <c r="C56">
        <v>5.6508000000000003</v>
      </c>
    </row>
    <row r="57" spans="2:3" x14ac:dyDescent="0.25">
      <c r="B57">
        <v>55</v>
      </c>
      <c r="C57">
        <v>5.6729999999999983</v>
      </c>
    </row>
    <row r="58" spans="2:3" x14ac:dyDescent="0.25">
      <c r="B58">
        <v>56</v>
      </c>
      <c r="C58">
        <v>5.7322000000000024</v>
      </c>
    </row>
    <row r="59" spans="2:3" x14ac:dyDescent="0.25">
      <c r="B59">
        <v>57</v>
      </c>
      <c r="C59">
        <v>5.7849000000000039</v>
      </c>
    </row>
    <row r="60" spans="2:3" x14ac:dyDescent="0.25">
      <c r="B60">
        <v>58</v>
      </c>
      <c r="C60">
        <v>5.8272000000000013</v>
      </c>
    </row>
    <row r="61" spans="2:3" x14ac:dyDescent="0.25">
      <c r="B61">
        <v>59</v>
      </c>
      <c r="C61">
        <v>5.884400000000003</v>
      </c>
    </row>
    <row r="62" spans="2:3" x14ac:dyDescent="0.25">
      <c r="B62">
        <v>60</v>
      </c>
      <c r="C62">
        <v>5.9370999999999974</v>
      </c>
    </row>
    <row r="63" spans="2:3" x14ac:dyDescent="0.25">
      <c r="B63">
        <v>61</v>
      </c>
      <c r="C63">
        <v>6.0010000000000012</v>
      </c>
    </row>
    <row r="64" spans="2:3" x14ac:dyDescent="0.25">
      <c r="B64">
        <v>62</v>
      </c>
      <c r="C64">
        <v>6.0252000000000017</v>
      </c>
    </row>
    <row r="65" spans="2:3" x14ac:dyDescent="0.25">
      <c r="B65">
        <v>63</v>
      </c>
      <c r="C65">
        <v>6.0642000000000031</v>
      </c>
    </row>
    <row r="66" spans="2:3" x14ac:dyDescent="0.25">
      <c r="B66">
        <v>64</v>
      </c>
      <c r="C66">
        <v>6.1389000000000031</v>
      </c>
    </row>
    <row r="67" spans="2:3" x14ac:dyDescent="0.25">
      <c r="B67">
        <v>65</v>
      </c>
      <c r="C67">
        <v>6.1898000000000017</v>
      </c>
    </row>
    <row r="68" spans="2:3" x14ac:dyDescent="0.25">
      <c r="B68">
        <v>66</v>
      </c>
      <c r="C68">
        <v>6.1990000000000016</v>
      </c>
    </row>
    <row r="69" spans="2:3" x14ac:dyDescent="0.25">
      <c r="B69">
        <v>67</v>
      </c>
      <c r="C69">
        <v>6.2412000000000027</v>
      </c>
    </row>
    <row r="70" spans="2:3" x14ac:dyDescent="0.25">
      <c r="B70">
        <v>68</v>
      </c>
      <c r="C70">
        <v>6.2849000000000039</v>
      </c>
    </row>
    <row r="71" spans="2:3" x14ac:dyDescent="0.25">
      <c r="B71">
        <v>69</v>
      </c>
      <c r="C71">
        <v>6.3279000000000032</v>
      </c>
    </row>
    <row r="72" spans="2:3" x14ac:dyDescent="0.25">
      <c r="B72">
        <v>70</v>
      </c>
      <c r="C72">
        <v>6.3629000000000069</v>
      </c>
    </row>
    <row r="73" spans="2:3" x14ac:dyDescent="0.25">
      <c r="B73">
        <v>71</v>
      </c>
      <c r="C73">
        <v>6.399200000000004</v>
      </c>
    </row>
    <row r="74" spans="2:3" x14ac:dyDescent="0.25">
      <c r="B74">
        <v>72</v>
      </c>
      <c r="C74">
        <v>6.4146000000000036</v>
      </c>
    </row>
    <row r="75" spans="2:3" x14ac:dyDescent="0.25">
      <c r="B75">
        <v>73</v>
      </c>
      <c r="C75">
        <v>6.4811000000000014</v>
      </c>
    </row>
    <row r="76" spans="2:3" x14ac:dyDescent="0.25">
      <c r="B76">
        <v>74</v>
      </c>
      <c r="C76">
        <v>6.4937000000000005</v>
      </c>
    </row>
    <row r="77" spans="2:3" x14ac:dyDescent="0.25">
      <c r="B77">
        <v>75</v>
      </c>
      <c r="C77">
        <v>6.5692000000000057</v>
      </c>
    </row>
    <row r="78" spans="2:3" x14ac:dyDescent="0.25">
      <c r="B78">
        <v>76</v>
      </c>
      <c r="C78">
        <v>6.59</v>
      </c>
    </row>
    <row r="79" spans="2:3" x14ac:dyDescent="0.25">
      <c r="B79">
        <v>77</v>
      </c>
      <c r="C79">
        <v>6.6364000000000054</v>
      </c>
    </row>
    <row r="80" spans="2:3" x14ac:dyDescent="0.25">
      <c r="B80">
        <v>78</v>
      </c>
      <c r="C80">
        <v>6.6698000000000057</v>
      </c>
    </row>
    <row r="81" spans="2:3" x14ac:dyDescent="0.25">
      <c r="B81">
        <v>79</v>
      </c>
      <c r="C81">
        <v>6.7236000000000011</v>
      </c>
    </row>
    <row r="82" spans="2:3" x14ac:dyDescent="0.25">
      <c r="B82">
        <v>80</v>
      </c>
      <c r="C82">
        <v>6.7183000000000028</v>
      </c>
    </row>
    <row r="83" spans="2:3" x14ac:dyDescent="0.25">
      <c r="B83">
        <v>81</v>
      </c>
      <c r="C83">
        <v>6.760900000000003</v>
      </c>
    </row>
    <row r="84" spans="2:3" x14ac:dyDescent="0.25">
      <c r="B84">
        <v>82</v>
      </c>
      <c r="C84">
        <v>6.7547999999999995</v>
      </c>
    </row>
    <row r="85" spans="2:3" x14ac:dyDescent="0.25">
      <c r="B85">
        <v>83</v>
      </c>
      <c r="C85">
        <v>6.8140000000000036</v>
      </c>
    </row>
    <row r="86" spans="2:3" x14ac:dyDescent="0.25">
      <c r="B86">
        <v>84</v>
      </c>
      <c r="C86">
        <v>6.8446999999999996</v>
      </c>
    </row>
    <row r="87" spans="2:3" x14ac:dyDescent="0.25">
      <c r="B87">
        <v>85</v>
      </c>
      <c r="C87">
        <v>6.8471999999999973</v>
      </c>
    </row>
    <row r="88" spans="2:3" x14ac:dyDescent="0.25">
      <c r="B88">
        <v>86</v>
      </c>
      <c r="C88">
        <v>6.8949000000000034</v>
      </c>
    </row>
    <row r="89" spans="2:3" x14ac:dyDescent="0.25">
      <c r="B89">
        <v>87</v>
      </c>
      <c r="C89">
        <v>6.907</v>
      </c>
    </row>
    <row r="90" spans="2:3" x14ac:dyDescent="0.25">
      <c r="B90">
        <v>88</v>
      </c>
      <c r="C90">
        <v>6.9306999999999981</v>
      </c>
    </row>
    <row r="91" spans="2:3" x14ac:dyDescent="0.25">
      <c r="B91">
        <v>89</v>
      </c>
      <c r="C91">
        <v>6.9875999999999969</v>
      </c>
    </row>
    <row r="92" spans="2:3" x14ac:dyDescent="0.25">
      <c r="B92">
        <v>90</v>
      </c>
      <c r="C92">
        <v>7.0184000000000033</v>
      </c>
    </row>
    <row r="93" spans="2:3" x14ac:dyDescent="0.25">
      <c r="B93">
        <v>91</v>
      </c>
      <c r="C93">
        <v>7.0451000000000015</v>
      </c>
    </row>
    <row r="94" spans="2:3" x14ac:dyDescent="0.25">
      <c r="B94">
        <v>92</v>
      </c>
      <c r="C94">
        <v>7.0255000000000045</v>
      </c>
    </row>
    <row r="95" spans="2:3" x14ac:dyDescent="0.25">
      <c r="B95">
        <v>93</v>
      </c>
      <c r="C95">
        <v>7.0808</v>
      </c>
    </row>
    <row r="96" spans="2:3" x14ac:dyDescent="0.25">
      <c r="B96">
        <v>94</v>
      </c>
      <c r="C96">
        <v>7.115599999999997</v>
      </c>
    </row>
    <row r="97" spans="2:3" x14ac:dyDescent="0.25">
      <c r="B97">
        <v>95</v>
      </c>
      <c r="C97">
        <v>7.1061999999999976</v>
      </c>
    </row>
    <row r="98" spans="2:3" x14ac:dyDescent="0.25">
      <c r="B98">
        <v>96</v>
      </c>
      <c r="C98">
        <v>7.1376000000000026</v>
      </c>
    </row>
    <row r="99" spans="2:3" x14ac:dyDescent="0.25">
      <c r="B99">
        <v>97</v>
      </c>
      <c r="C99">
        <v>7.1624000000000017</v>
      </c>
    </row>
    <row r="100" spans="2:3" x14ac:dyDescent="0.25">
      <c r="B100">
        <v>98</v>
      </c>
      <c r="C100">
        <v>7.2007000000000012</v>
      </c>
    </row>
    <row r="101" spans="2:3" x14ac:dyDescent="0.25">
      <c r="B101">
        <v>99</v>
      </c>
      <c r="C101">
        <v>7.1996000000000002</v>
      </c>
    </row>
    <row r="102" spans="2:3" x14ac:dyDescent="0.25">
      <c r="B102">
        <v>100</v>
      </c>
      <c r="C102">
        <v>7.240199999999998</v>
      </c>
    </row>
    <row r="103" spans="2:3" x14ac:dyDescent="0.25">
      <c r="B103">
        <v>101</v>
      </c>
      <c r="C103">
        <v>7.247200000000003</v>
      </c>
    </row>
    <row r="104" spans="2:3" x14ac:dyDescent="0.25">
      <c r="B104">
        <v>102</v>
      </c>
      <c r="C104">
        <v>7.2658000000000023</v>
      </c>
    </row>
    <row r="105" spans="2:3" x14ac:dyDescent="0.25">
      <c r="B105">
        <v>103</v>
      </c>
      <c r="C105">
        <v>7.2915000000000028</v>
      </c>
    </row>
    <row r="106" spans="2:3" x14ac:dyDescent="0.25">
      <c r="B106">
        <v>104</v>
      </c>
      <c r="C106">
        <v>7.3047999999999966</v>
      </c>
    </row>
    <row r="107" spans="2:3" x14ac:dyDescent="0.25">
      <c r="B107">
        <v>105</v>
      </c>
      <c r="C107">
        <v>7.3209000000000053</v>
      </c>
    </row>
    <row r="108" spans="2:3" x14ac:dyDescent="0.25">
      <c r="B108">
        <v>106</v>
      </c>
      <c r="C108">
        <v>7.2584000000000053</v>
      </c>
    </row>
    <row r="109" spans="2:3" x14ac:dyDescent="0.25">
      <c r="B109">
        <v>107</v>
      </c>
      <c r="C109">
        <v>7.3927000000000014</v>
      </c>
    </row>
    <row r="110" spans="2:3" x14ac:dyDescent="0.25">
      <c r="B110">
        <v>108</v>
      </c>
      <c r="C110">
        <v>7.3843000000000067</v>
      </c>
    </row>
    <row r="111" spans="2:3" x14ac:dyDescent="0.25">
      <c r="B111">
        <v>109</v>
      </c>
      <c r="C111">
        <v>7.3795000000000037</v>
      </c>
    </row>
    <row r="112" spans="2:3" x14ac:dyDescent="0.25">
      <c r="B112">
        <v>110</v>
      </c>
      <c r="C112">
        <v>7.3891999999999989</v>
      </c>
    </row>
    <row r="113" spans="2:3" x14ac:dyDescent="0.25">
      <c r="B113">
        <v>111</v>
      </c>
      <c r="C113">
        <v>7.4267000000000003</v>
      </c>
    </row>
    <row r="114" spans="2:3" x14ac:dyDescent="0.25">
      <c r="B114">
        <v>112</v>
      </c>
      <c r="C114">
        <v>7.471700000000002</v>
      </c>
    </row>
    <row r="115" spans="2:3" x14ac:dyDescent="0.25">
      <c r="B115">
        <v>113</v>
      </c>
      <c r="C115">
        <v>7.4721999999999973</v>
      </c>
    </row>
    <row r="116" spans="2:3" x14ac:dyDescent="0.25">
      <c r="B116">
        <v>114</v>
      </c>
      <c r="C116">
        <v>7.4848000000000035</v>
      </c>
    </row>
    <row r="117" spans="2:3" x14ac:dyDescent="0.25">
      <c r="B117">
        <v>115</v>
      </c>
      <c r="C117">
        <v>7.4807000000000023</v>
      </c>
    </row>
    <row r="118" spans="2:3" x14ac:dyDescent="0.25">
      <c r="B118">
        <v>116</v>
      </c>
      <c r="C118">
        <v>7.5045000000000037</v>
      </c>
    </row>
    <row r="119" spans="2:3" x14ac:dyDescent="0.25">
      <c r="B119">
        <v>117</v>
      </c>
      <c r="C119">
        <v>7.553400000000007</v>
      </c>
    </row>
    <row r="120" spans="2:3" x14ac:dyDescent="0.25">
      <c r="B120">
        <v>118</v>
      </c>
      <c r="C120">
        <v>7.5635000000000012</v>
      </c>
    </row>
    <row r="121" spans="2:3" x14ac:dyDescent="0.25">
      <c r="B121">
        <v>119</v>
      </c>
      <c r="C121">
        <v>7.5826999999999991</v>
      </c>
    </row>
    <row r="122" spans="2:3" x14ac:dyDescent="0.25">
      <c r="B122">
        <v>120</v>
      </c>
      <c r="C122">
        <v>7.6068000000000033</v>
      </c>
    </row>
    <row r="123" spans="2:3" x14ac:dyDescent="0.25">
      <c r="B123">
        <v>121</v>
      </c>
      <c r="C123">
        <v>7.608900000000002</v>
      </c>
    </row>
    <row r="124" spans="2:3" x14ac:dyDescent="0.25">
      <c r="B124">
        <v>122</v>
      </c>
      <c r="C124">
        <v>7.6113999999999997</v>
      </c>
    </row>
    <row r="125" spans="2:3" x14ac:dyDescent="0.25">
      <c r="B125">
        <v>123</v>
      </c>
      <c r="C125">
        <v>7.602600000000006</v>
      </c>
    </row>
    <row r="126" spans="2:3" x14ac:dyDescent="0.25">
      <c r="B126">
        <v>124</v>
      </c>
      <c r="C126">
        <v>7.6404000000000032</v>
      </c>
    </row>
    <row r="127" spans="2:3" x14ac:dyDescent="0.25">
      <c r="B127">
        <v>125</v>
      </c>
      <c r="C127">
        <v>7.666599999999999</v>
      </c>
    </row>
    <row r="128" spans="2:3" x14ac:dyDescent="0.25">
      <c r="B128">
        <v>126</v>
      </c>
      <c r="C128">
        <v>7.6913000000000018</v>
      </c>
    </row>
    <row r="129" spans="2:3" x14ac:dyDescent="0.25">
      <c r="B129">
        <v>127</v>
      </c>
      <c r="C129">
        <v>7.6637000000000022</v>
      </c>
    </row>
    <row r="130" spans="2:3" x14ac:dyDescent="0.25">
      <c r="B130">
        <v>128</v>
      </c>
      <c r="C130">
        <v>7.6943999999999981</v>
      </c>
    </row>
    <row r="131" spans="2:3" x14ac:dyDescent="0.25">
      <c r="B131">
        <v>129</v>
      </c>
      <c r="C131">
        <v>7.6716000000000015</v>
      </c>
    </row>
    <row r="132" spans="2:3" x14ac:dyDescent="0.25">
      <c r="B132">
        <v>130</v>
      </c>
      <c r="C132">
        <v>7.7446000000000019</v>
      </c>
    </row>
    <row r="133" spans="2:3" x14ac:dyDescent="0.25">
      <c r="B133">
        <v>131</v>
      </c>
      <c r="C133">
        <v>7.7109000000000059</v>
      </c>
    </row>
    <row r="134" spans="2:3" x14ac:dyDescent="0.25">
      <c r="B134">
        <v>132</v>
      </c>
      <c r="C134">
        <v>7.7243999999999993</v>
      </c>
    </row>
    <row r="135" spans="2:3" x14ac:dyDescent="0.25">
      <c r="B135">
        <v>133</v>
      </c>
      <c r="C135">
        <v>7.7550000000000061</v>
      </c>
    </row>
    <row r="136" spans="2:3" x14ac:dyDescent="0.25">
      <c r="B136">
        <v>134</v>
      </c>
      <c r="C136">
        <v>7.7932999999999986</v>
      </c>
    </row>
    <row r="137" spans="2:3" x14ac:dyDescent="0.25">
      <c r="B137">
        <v>135</v>
      </c>
      <c r="C137">
        <v>7.7944000000000067</v>
      </c>
    </row>
    <row r="138" spans="2:3" x14ac:dyDescent="0.25">
      <c r="B138">
        <v>136</v>
      </c>
      <c r="C138">
        <v>7.8218000000000067</v>
      </c>
    </row>
    <row r="139" spans="2:3" x14ac:dyDescent="0.25">
      <c r="B139">
        <v>137</v>
      </c>
      <c r="C139">
        <v>7.7891000000000012</v>
      </c>
    </row>
    <row r="140" spans="2:3" x14ac:dyDescent="0.25">
      <c r="B140">
        <v>138</v>
      </c>
      <c r="C140">
        <v>7.8140000000000036</v>
      </c>
    </row>
    <row r="141" spans="2:3" x14ac:dyDescent="0.25">
      <c r="B141">
        <v>139</v>
      </c>
      <c r="C141">
        <v>7.8099999999999987</v>
      </c>
    </row>
    <row r="142" spans="2:3" x14ac:dyDescent="0.25">
      <c r="B142">
        <v>140</v>
      </c>
      <c r="C142">
        <v>7.8636000000000017</v>
      </c>
    </row>
    <row r="143" spans="2:3" x14ac:dyDescent="0.25">
      <c r="B143">
        <v>141</v>
      </c>
      <c r="C143">
        <v>7.854099999999999</v>
      </c>
    </row>
    <row r="144" spans="2:3" x14ac:dyDescent="0.25">
      <c r="B144">
        <v>142</v>
      </c>
      <c r="C144">
        <v>7.9176000000000037</v>
      </c>
    </row>
    <row r="145" spans="2:3" x14ac:dyDescent="0.25">
      <c r="B145">
        <v>143</v>
      </c>
      <c r="C145">
        <v>7.8895000000000017</v>
      </c>
    </row>
    <row r="146" spans="2:3" x14ac:dyDescent="0.25">
      <c r="B146">
        <v>144</v>
      </c>
      <c r="C146">
        <v>7.8868000000000045</v>
      </c>
    </row>
    <row r="147" spans="2:3" x14ac:dyDescent="0.25">
      <c r="B147">
        <v>145</v>
      </c>
      <c r="C147">
        <v>7.9297000000000004</v>
      </c>
    </row>
    <row r="148" spans="2:3" x14ac:dyDescent="0.25">
      <c r="B148">
        <v>146</v>
      </c>
      <c r="C148">
        <v>7.8654000000000046</v>
      </c>
    </row>
    <row r="149" spans="2:3" x14ac:dyDescent="0.25">
      <c r="B149">
        <v>147</v>
      </c>
      <c r="C149">
        <v>7.9152999999999984</v>
      </c>
    </row>
    <row r="150" spans="2:3" x14ac:dyDescent="0.25">
      <c r="B150">
        <v>148</v>
      </c>
      <c r="C150">
        <v>7.9472000000000058</v>
      </c>
    </row>
    <row r="151" spans="2:3" x14ac:dyDescent="0.25">
      <c r="B151">
        <v>149</v>
      </c>
      <c r="C151">
        <v>7.9489000000000054</v>
      </c>
    </row>
    <row r="152" spans="2:3" x14ac:dyDescent="0.25">
      <c r="B152">
        <v>150</v>
      </c>
      <c r="C152">
        <v>7.9103999999999992</v>
      </c>
    </row>
    <row r="153" spans="2:3" x14ac:dyDescent="0.25">
      <c r="B153">
        <v>151</v>
      </c>
      <c r="C153">
        <v>7.9655000000000022</v>
      </c>
    </row>
    <row r="154" spans="2:3" x14ac:dyDescent="0.25">
      <c r="B154">
        <v>152</v>
      </c>
      <c r="C154">
        <v>7.9638000000000027</v>
      </c>
    </row>
    <row r="155" spans="2:3" x14ac:dyDescent="0.25">
      <c r="B155">
        <v>153</v>
      </c>
      <c r="C155">
        <v>7.9524000000000008</v>
      </c>
    </row>
    <row r="156" spans="2:3" x14ac:dyDescent="0.25">
      <c r="B156">
        <v>154</v>
      </c>
      <c r="C156">
        <v>7.985000000000003</v>
      </c>
    </row>
    <row r="157" spans="2:3" x14ac:dyDescent="0.25">
      <c r="B157">
        <v>155</v>
      </c>
      <c r="C157">
        <v>7.9773000000000032</v>
      </c>
    </row>
    <row r="158" spans="2:3" x14ac:dyDescent="0.25">
      <c r="B158">
        <v>156</v>
      </c>
      <c r="C158">
        <v>8.0139000000000031</v>
      </c>
    </row>
    <row r="159" spans="2:3" x14ac:dyDescent="0.25">
      <c r="B159">
        <v>157</v>
      </c>
      <c r="C159">
        <v>8.0102000000000011</v>
      </c>
    </row>
    <row r="160" spans="2:3" x14ac:dyDescent="0.25">
      <c r="B160">
        <v>158</v>
      </c>
      <c r="C160">
        <v>7.9906000000000041</v>
      </c>
    </row>
    <row r="161" spans="2:3" x14ac:dyDescent="0.25">
      <c r="B161">
        <v>159</v>
      </c>
      <c r="C161">
        <v>8.0329999999999977</v>
      </c>
    </row>
    <row r="162" spans="2:3" x14ac:dyDescent="0.25">
      <c r="B162">
        <v>160</v>
      </c>
      <c r="C162">
        <v>8.0361000000000011</v>
      </c>
    </row>
    <row r="163" spans="2:3" x14ac:dyDescent="0.25">
      <c r="B163">
        <v>161</v>
      </c>
      <c r="C163">
        <v>8.0325000000000024</v>
      </c>
    </row>
    <row r="164" spans="2:3" x14ac:dyDescent="0.25">
      <c r="B164">
        <v>162</v>
      </c>
      <c r="C164">
        <v>8.041599999999999</v>
      </c>
    </row>
    <row r="165" spans="2:3" x14ac:dyDescent="0.25">
      <c r="B165">
        <v>163</v>
      </c>
      <c r="C165">
        <v>8.0725000000000016</v>
      </c>
    </row>
    <row r="166" spans="2:3" x14ac:dyDescent="0.25">
      <c r="B166">
        <v>164</v>
      </c>
      <c r="C166">
        <v>8.0338000000000029</v>
      </c>
    </row>
    <row r="167" spans="2:3" x14ac:dyDescent="0.25">
      <c r="B167">
        <v>165</v>
      </c>
      <c r="C167">
        <v>8.0830999999999982</v>
      </c>
    </row>
    <row r="168" spans="2:3" x14ac:dyDescent="0.25">
      <c r="B168">
        <v>166</v>
      </c>
      <c r="C168">
        <v>8.0747000000000035</v>
      </c>
    </row>
    <row r="169" spans="2:3" x14ac:dyDescent="0.25">
      <c r="B169">
        <v>167</v>
      </c>
      <c r="C169">
        <v>8.0786000000000051</v>
      </c>
    </row>
    <row r="170" spans="2:3" x14ac:dyDescent="0.25">
      <c r="B170">
        <v>168</v>
      </c>
      <c r="C170">
        <v>8.0558000000000014</v>
      </c>
    </row>
    <row r="171" spans="2:3" x14ac:dyDescent="0.25">
      <c r="B171">
        <v>169</v>
      </c>
      <c r="C171">
        <v>8.1085999999999991</v>
      </c>
    </row>
    <row r="172" spans="2:3" x14ac:dyDescent="0.25">
      <c r="B172">
        <v>170</v>
      </c>
      <c r="C172">
        <v>8.1158000000000037</v>
      </c>
    </row>
    <row r="173" spans="2:3" x14ac:dyDescent="0.25">
      <c r="B173">
        <v>171</v>
      </c>
      <c r="C173">
        <v>8.1097000000000001</v>
      </c>
    </row>
    <row r="174" spans="2:3" x14ac:dyDescent="0.25">
      <c r="B174">
        <v>172</v>
      </c>
      <c r="C174">
        <v>8.1038999999999994</v>
      </c>
    </row>
    <row r="175" spans="2:3" x14ac:dyDescent="0.25">
      <c r="B175">
        <v>173</v>
      </c>
      <c r="C175">
        <v>8.1354000000000006</v>
      </c>
    </row>
    <row r="176" spans="2:3" x14ac:dyDescent="0.25">
      <c r="B176">
        <v>174</v>
      </c>
      <c r="C176">
        <v>8.1515999999999984</v>
      </c>
    </row>
    <row r="177" spans="2:3" x14ac:dyDescent="0.25">
      <c r="B177">
        <v>175</v>
      </c>
      <c r="C177">
        <v>8.1449999999999996</v>
      </c>
    </row>
    <row r="178" spans="2:3" x14ac:dyDescent="0.25">
      <c r="B178">
        <v>176</v>
      </c>
      <c r="C178">
        <v>8.1594000000000015</v>
      </c>
    </row>
    <row r="179" spans="2:3" x14ac:dyDescent="0.25">
      <c r="B179">
        <v>177</v>
      </c>
      <c r="C179">
        <v>8.1753999999999998</v>
      </c>
    </row>
    <row r="180" spans="2:3" x14ac:dyDescent="0.25">
      <c r="B180">
        <v>178</v>
      </c>
      <c r="C180">
        <v>8.1929000000000052</v>
      </c>
    </row>
    <row r="181" spans="2:3" x14ac:dyDescent="0.25">
      <c r="B181">
        <v>179</v>
      </c>
      <c r="C181">
        <v>8.1579000000000015</v>
      </c>
    </row>
    <row r="182" spans="2:3" x14ac:dyDescent="0.25">
      <c r="B182">
        <v>180</v>
      </c>
      <c r="C182">
        <v>8.2074999999999996</v>
      </c>
    </row>
    <row r="183" spans="2:3" x14ac:dyDescent="0.25">
      <c r="B183">
        <v>181</v>
      </c>
      <c r="C183">
        <v>8.1382999999999974</v>
      </c>
    </row>
    <row r="184" spans="2:3" x14ac:dyDescent="0.25">
      <c r="B184">
        <v>182</v>
      </c>
      <c r="C184">
        <v>8.1877999999999993</v>
      </c>
    </row>
    <row r="185" spans="2:3" x14ac:dyDescent="0.25">
      <c r="B185">
        <v>183</v>
      </c>
      <c r="C185">
        <v>8.2014000000000031</v>
      </c>
    </row>
    <row r="186" spans="2:3" x14ac:dyDescent="0.25">
      <c r="B186">
        <v>184</v>
      </c>
      <c r="C186">
        <v>8.2317</v>
      </c>
    </row>
    <row r="187" spans="2:3" x14ac:dyDescent="0.25">
      <c r="B187">
        <v>185</v>
      </c>
      <c r="C187">
        <v>8.1990999999999978</v>
      </c>
    </row>
    <row r="188" spans="2:3" x14ac:dyDescent="0.25">
      <c r="B188">
        <v>186</v>
      </c>
      <c r="C188">
        <v>8.1989000000000054</v>
      </c>
    </row>
    <row r="189" spans="2:3" x14ac:dyDescent="0.25">
      <c r="B189">
        <v>187</v>
      </c>
      <c r="C189">
        <v>8.2233000000000054</v>
      </c>
    </row>
    <row r="190" spans="2:3" x14ac:dyDescent="0.25">
      <c r="B190">
        <v>188</v>
      </c>
      <c r="C190">
        <v>8.2457999999999991</v>
      </c>
    </row>
    <row r="191" spans="2:3" x14ac:dyDescent="0.25">
      <c r="B191">
        <v>189</v>
      </c>
      <c r="C191">
        <v>8.2050999999999981</v>
      </c>
    </row>
    <row r="192" spans="2:3" x14ac:dyDescent="0.25">
      <c r="B192">
        <v>190</v>
      </c>
      <c r="C192">
        <v>8.2285000000000004</v>
      </c>
    </row>
    <row r="193" spans="2:3" x14ac:dyDescent="0.25">
      <c r="B193">
        <v>191</v>
      </c>
      <c r="C193">
        <v>8.2302</v>
      </c>
    </row>
    <row r="194" spans="2:3" x14ac:dyDescent="0.25">
      <c r="B194">
        <v>192</v>
      </c>
      <c r="C194">
        <v>8.2134000000000036</v>
      </c>
    </row>
    <row r="195" spans="2:3" x14ac:dyDescent="0.25">
      <c r="B195">
        <v>193</v>
      </c>
      <c r="C195">
        <v>8.2329000000000043</v>
      </c>
    </row>
    <row r="196" spans="2:3" x14ac:dyDescent="0.25">
      <c r="B196">
        <v>194</v>
      </c>
      <c r="C196">
        <v>8.2400000000000055</v>
      </c>
    </row>
    <row r="197" spans="2:3" x14ac:dyDescent="0.25">
      <c r="B197">
        <v>195</v>
      </c>
      <c r="C197">
        <v>8.2564000000000028</v>
      </c>
    </row>
    <row r="198" spans="2:3" x14ac:dyDescent="0.25">
      <c r="B198">
        <v>196</v>
      </c>
      <c r="C198">
        <v>8.2568000000000019</v>
      </c>
    </row>
    <row r="199" spans="2:3" x14ac:dyDescent="0.25">
      <c r="B199">
        <v>197</v>
      </c>
      <c r="C199">
        <v>8.2791999999999994</v>
      </c>
    </row>
    <row r="200" spans="2:3" x14ac:dyDescent="0.25">
      <c r="B200">
        <v>198</v>
      </c>
      <c r="C200">
        <v>8.2823999999999991</v>
      </c>
    </row>
    <row r="201" spans="2:3" x14ac:dyDescent="0.25">
      <c r="B201">
        <v>199</v>
      </c>
      <c r="C201">
        <v>8.2669000000000032</v>
      </c>
    </row>
    <row r="202" spans="2:3" x14ac:dyDescent="0.25">
      <c r="B202">
        <v>200</v>
      </c>
      <c r="C202">
        <v>8.2724000000000011</v>
      </c>
    </row>
    <row r="203" spans="2:3" x14ac:dyDescent="0.25">
      <c r="B203">
        <v>201</v>
      </c>
      <c r="C203">
        <v>8.2902000000000022</v>
      </c>
    </row>
    <row r="204" spans="2:3" x14ac:dyDescent="0.25">
      <c r="B204">
        <v>202</v>
      </c>
      <c r="C204">
        <v>8.2806000000000033</v>
      </c>
    </row>
    <row r="205" spans="2:3" x14ac:dyDescent="0.25">
      <c r="B205">
        <v>203</v>
      </c>
      <c r="C205">
        <v>8.3140999999999998</v>
      </c>
    </row>
    <row r="206" spans="2:3" x14ac:dyDescent="0.25">
      <c r="B206">
        <v>204</v>
      </c>
      <c r="C206">
        <v>8.3052000000000028</v>
      </c>
    </row>
    <row r="207" spans="2:3" x14ac:dyDescent="0.25">
      <c r="B207">
        <v>205</v>
      </c>
      <c r="C207">
        <v>8.2878000000000007</v>
      </c>
    </row>
    <row r="208" spans="2:3" x14ac:dyDescent="0.25">
      <c r="B208">
        <v>206</v>
      </c>
      <c r="C208">
        <v>8.3182000000000009</v>
      </c>
    </row>
    <row r="209" spans="2:3" x14ac:dyDescent="0.25">
      <c r="B209">
        <v>207</v>
      </c>
      <c r="C209">
        <v>8.3273000000000046</v>
      </c>
    </row>
    <row r="210" spans="2:3" x14ac:dyDescent="0.25">
      <c r="B210">
        <v>208</v>
      </c>
      <c r="C210">
        <v>8.34</v>
      </c>
    </row>
    <row r="211" spans="2:3" x14ac:dyDescent="0.25">
      <c r="B211">
        <v>209</v>
      </c>
      <c r="C211">
        <v>8.2836999999999996</v>
      </c>
    </row>
    <row r="212" spans="2:3" x14ac:dyDescent="0.25">
      <c r="B212">
        <v>210</v>
      </c>
      <c r="C212">
        <v>8.2969000000000044</v>
      </c>
    </row>
    <row r="213" spans="2:3" x14ac:dyDescent="0.25">
      <c r="B213">
        <v>211</v>
      </c>
      <c r="C213">
        <v>8.3227999999999973</v>
      </c>
    </row>
    <row r="214" spans="2:3" x14ac:dyDescent="0.25">
      <c r="B214">
        <v>212</v>
      </c>
      <c r="C214">
        <v>8.3136000000000045</v>
      </c>
    </row>
    <row r="215" spans="2:3" x14ac:dyDescent="0.25">
      <c r="B215">
        <v>213</v>
      </c>
      <c r="C215">
        <v>8.3604999999999983</v>
      </c>
    </row>
    <row r="216" spans="2:3" x14ac:dyDescent="0.25">
      <c r="B216">
        <v>214</v>
      </c>
      <c r="C216">
        <v>8.325600000000005</v>
      </c>
    </row>
    <row r="217" spans="2:3" x14ac:dyDescent="0.25">
      <c r="B217">
        <v>215</v>
      </c>
      <c r="C217">
        <v>8.3604000000000021</v>
      </c>
    </row>
    <row r="218" spans="2:3" x14ac:dyDescent="0.25">
      <c r="B218">
        <v>216</v>
      </c>
      <c r="C218">
        <v>8.3354999999999997</v>
      </c>
    </row>
    <row r="219" spans="2:3" x14ac:dyDescent="0.25">
      <c r="B219">
        <v>217</v>
      </c>
      <c r="C219">
        <v>8.3731000000000044</v>
      </c>
    </row>
    <row r="220" spans="2:3" x14ac:dyDescent="0.25">
      <c r="B220">
        <v>218</v>
      </c>
      <c r="C220">
        <v>8.3797999999999995</v>
      </c>
    </row>
    <row r="221" spans="2:3" x14ac:dyDescent="0.25">
      <c r="B221">
        <v>219</v>
      </c>
      <c r="C221">
        <v>8.3638000000000012</v>
      </c>
    </row>
    <row r="222" spans="2:3" x14ac:dyDescent="0.25">
      <c r="B222">
        <v>220</v>
      </c>
      <c r="C222">
        <v>8.3536000000000037</v>
      </c>
    </row>
    <row r="223" spans="2:3" x14ac:dyDescent="0.25">
      <c r="B223">
        <v>221</v>
      </c>
      <c r="C223">
        <v>8.3628000000000036</v>
      </c>
    </row>
    <row r="224" spans="2:3" x14ac:dyDescent="0.25">
      <c r="B224">
        <v>222</v>
      </c>
      <c r="C224">
        <v>8.3662000000000027</v>
      </c>
    </row>
    <row r="225" spans="2:3" x14ac:dyDescent="0.25">
      <c r="B225">
        <v>223</v>
      </c>
      <c r="C225">
        <v>8.3743000000000016</v>
      </c>
    </row>
    <row r="226" spans="2:3" x14ac:dyDescent="0.25">
      <c r="B226">
        <v>224</v>
      </c>
      <c r="C226">
        <v>8.3778000000000041</v>
      </c>
    </row>
    <row r="227" spans="2:3" x14ac:dyDescent="0.25">
      <c r="B227">
        <v>225</v>
      </c>
      <c r="C227">
        <v>8.4353999999999978</v>
      </c>
    </row>
    <row r="228" spans="2:3" x14ac:dyDescent="0.25">
      <c r="B228">
        <v>226</v>
      </c>
      <c r="C228">
        <v>8.4245000000000054</v>
      </c>
    </row>
    <row r="229" spans="2:3" x14ac:dyDescent="0.25">
      <c r="B229">
        <v>227</v>
      </c>
      <c r="C229">
        <v>8.3874999999999993</v>
      </c>
    </row>
    <row r="230" spans="2:3" x14ac:dyDescent="0.25">
      <c r="B230">
        <v>228</v>
      </c>
      <c r="C230">
        <v>8.4524000000000008</v>
      </c>
    </row>
    <row r="231" spans="2:3" x14ac:dyDescent="0.25">
      <c r="B231">
        <v>229</v>
      </c>
      <c r="C231">
        <v>8.4137000000000022</v>
      </c>
    </row>
    <row r="232" spans="2:3" x14ac:dyDescent="0.25">
      <c r="B232">
        <v>230</v>
      </c>
      <c r="C232">
        <v>8.3874000000000031</v>
      </c>
    </row>
    <row r="233" spans="2:3" x14ac:dyDescent="0.25">
      <c r="B233">
        <v>231</v>
      </c>
      <c r="C233">
        <v>8.4352000000000054</v>
      </c>
    </row>
    <row r="234" spans="2:3" x14ac:dyDescent="0.25">
      <c r="B234">
        <v>232</v>
      </c>
      <c r="C234">
        <v>8.4156000000000013</v>
      </c>
    </row>
    <row r="235" spans="2:3" x14ac:dyDescent="0.25">
      <c r="B235">
        <v>233</v>
      </c>
      <c r="C235">
        <v>8.4402000000000008</v>
      </c>
    </row>
    <row r="236" spans="2:3" x14ac:dyDescent="0.25">
      <c r="B236">
        <v>234</v>
      </c>
      <c r="C236">
        <v>8.4426000000000023</v>
      </c>
    </row>
    <row r="237" spans="2:3" x14ac:dyDescent="0.25">
      <c r="B237">
        <v>235</v>
      </c>
      <c r="C237">
        <v>8.4103999999999992</v>
      </c>
    </row>
    <row r="238" spans="2:3" x14ac:dyDescent="0.25">
      <c r="B238">
        <v>236</v>
      </c>
      <c r="C238">
        <v>8.4488000000000021</v>
      </c>
    </row>
    <row r="239" spans="2:3" x14ac:dyDescent="0.25">
      <c r="B239">
        <v>237</v>
      </c>
      <c r="C239">
        <v>8.4696999999999996</v>
      </c>
    </row>
    <row r="240" spans="2:3" x14ac:dyDescent="0.25">
      <c r="B240">
        <v>238</v>
      </c>
      <c r="C240">
        <v>8.4409000000000027</v>
      </c>
    </row>
    <row r="241" spans="2:3" x14ac:dyDescent="0.25">
      <c r="B241">
        <v>239</v>
      </c>
      <c r="C241">
        <v>8.4501000000000026</v>
      </c>
    </row>
    <row r="242" spans="2:3" x14ac:dyDescent="0.25">
      <c r="B242">
        <v>240</v>
      </c>
      <c r="C242">
        <v>8.4212999999999987</v>
      </c>
    </row>
    <row r="243" spans="2:3" x14ac:dyDescent="0.25">
      <c r="B243">
        <v>241</v>
      </c>
      <c r="C243">
        <v>8.4593000000000025</v>
      </c>
    </row>
    <row r="244" spans="2:3" x14ac:dyDescent="0.25">
      <c r="B244">
        <v>242</v>
      </c>
      <c r="C244">
        <v>8.4707000000000043</v>
      </c>
    </row>
    <row r="245" spans="2:3" x14ac:dyDescent="0.25">
      <c r="B245">
        <v>243</v>
      </c>
      <c r="C245">
        <v>8.4681999999999995</v>
      </c>
    </row>
    <row r="246" spans="2:3" x14ac:dyDescent="0.25">
      <c r="B246">
        <v>244</v>
      </c>
      <c r="C246">
        <v>8.441399999999998</v>
      </c>
    </row>
    <row r="247" spans="2:3" x14ac:dyDescent="0.25">
      <c r="B247">
        <v>245</v>
      </c>
      <c r="C247">
        <v>8.4143000000000008</v>
      </c>
    </row>
    <row r="248" spans="2:3" x14ac:dyDescent="0.25">
      <c r="B248">
        <v>246</v>
      </c>
      <c r="C248">
        <v>8.4579000000000057</v>
      </c>
    </row>
    <row r="249" spans="2:3" x14ac:dyDescent="0.25">
      <c r="B249">
        <v>247</v>
      </c>
      <c r="C249">
        <v>8.4895999999999994</v>
      </c>
    </row>
    <row r="250" spans="2:3" x14ac:dyDescent="0.25">
      <c r="B250">
        <v>248</v>
      </c>
      <c r="C250">
        <v>8.4753000000000007</v>
      </c>
    </row>
    <row r="251" spans="2:3" x14ac:dyDescent="0.25">
      <c r="B251">
        <v>249</v>
      </c>
      <c r="C251">
        <v>8.4779000000000018</v>
      </c>
    </row>
    <row r="252" spans="2:3" x14ac:dyDescent="0.25">
      <c r="B252">
        <v>250</v>
      </c>
      <c r="C252">
        <v>8.4604000000000035</v>
      </c>
    </row>
    <row r="253" spans="2:3" x14ac:dyDescent="0.25">
      <c r="B253">
        <v>251</v>
      </c>
      <c r="C253">
        <v>8.475000000000005</v>
      </c>
    </row>
    <row r="254" spans="2:3" x14ac:dyDescent="0.25">
      <c r="B254">
        <v>252</v>
      </c>
      <c r="C254">
        <v>8.5008999999999979</v>
      </c>
    </row>
    <row r="255" spans="2:3" x14ac:dyDescent="0.25">
      <c r="B255">
        <v>253</v>
      </c>
      <c r="C255">
        <v>8.5636000000000045</v>
      </c>
    </row>
    <row r="256" spans="2:3" x14ac:dyDescent="0.25">
      <c r="B256">
        <v>254</v>
      </c>
      <c r="C256">
        <v>8.5000000000000036</v>
      </c>
    </row>
    <row r="257" spans="2:3" x14ac:dyDescent="0.25">
      <c r="B257">
        <v>255</v>
      </c>
      <c r="C257">
        <v>8.5342999999999982</v>
      </c>
    </row>
    <row r="258" spans="2:3" x14ac:dyDescent="0.25">
      <c r="B258">
        <v>256</v>
      </c>
      <c r="C258">
        <v>8.4805000000000028</v>
      </c>
    </row>
    <row r="259" spans="2:3" x14ac:dyDescent="0.25">
      <c r="B259">
        <v>257</v>
      </c>
      <c r="C259">
        <v>8.5158999999999985</v>
      </c>
    </row>
    <row r="260" spans="2:3" x14ac:dyDescent="0.25">
      <c r="B260">
        <v>258</v>
      </c>
      <c r="C260">
        <v>8.5030999999999999</v>
      </c>
    </row>
    <row r="261" spans="2:3" x14ac:dyDescent="0.25">
      <c r="B261">
        <v>259</v>
      </c>
      <c r="C261">
        <v>8.5166000000000004</v>
      </c>
    </row>
    <row r="262" spans="2:3" x14ac:dyDescent="0.25">
      <c r="B262">
        <v>260</v>
      </c>
      <c r="C262">
        <v>8.5167000000000037</v>
      </c>
    </row>
    <row r="263" spans="2:3" x14ac:dyDescent="0.25">
      <c r="B263">
        <v>261</v>
      </c>
      <c r="C263">
        <v>8.5161000000000051</v>
      </c>
    </row>
    <row r="264" spans="2:3" x14ac:dyDescent="0.25">
      <c r="B264">
        <v>262</v>
      </c>
      <c r="C264">
        <v>8.5335000000000001</v>
      </c>
    </row>
    <row r="265" spans="2:3" x14ac:dyDescent="0.25">
      <c r="B265">
        <v>263</v>
      </c>
      <c r="C265">
        <v>8.5577000000000005</v>
      </c>
    </row>
    <row r="266" spans="2:3" x14ac:dyDescent="0.25">
      <c r="B266">
        <v>264</v>
      </c>
      <c r="C266">
        <v>8.5335000000000001</v>
      </c>
    </row>
    <row r="267" spans="2:3" x14ac:dyDescent="0.25">
      <c r="B267">
        <v>265</v>
      </c>
      <c r="C267">
        <v>8.5531000000000041</v>
      </c>
    </row>
    <row r="268" spans="2:3" x14ac:dyDescent="0.25">
      <c r="B268">
        <v>266</v>
      </c>
      <c r="C268">
        <v>8.5559000000000047</v>
      </c>
    </row>
    <row r="269" spans="2:3" x14ac:dyDescent="0.25">
      <c r="B269">
        <v>267</v>
      </c>
      <c r="C269">
        <v>8.5675000000000061</v>
      </c>
    </row>
    <row r="270" spans="2:3" x14ac:dyDescent="0.25">
      <c r="B270">
        <v>268</v>
      </c>
      <c r="C270">
        <v>8.5457000000000001</v>
      </c>
    </row>
    <row r="271" spans="2:3" x14ac:dyDescent="0.25">
      <c r="B271">
        <v>269</v>
      </c>
      <c r="C271">
        <v>8.5301000000000009</v>
      </c>
    </row>
    <row r="272" spans="2:3" x14ac:dyDescent="0.25">
      <c r="B272">
        <v>270</v>
      </c>
      <c r="C272">
        <v>8.5552000000000028</v>
      </c>
    </row>
    <row r="273" spans="2:3" x14ac:dyDescent="0.25">
      <c r="B273">
        <v>271</v>
      </c>
      <c r="C273">
        <v>8.5655999999999999</v>
      </c>
    </row>
    <row r="274" spans="2:3" x14ac:dyDescent="0.25">
      <c r="B274">
        <v>272</v>
      </c>
      <c r="C274">
        <v>8.5629999999999988</v>
      </c>
    </row>
    <row r="275" spans="2:3" x14ac:dyDescent="0.25">
      <c r="B275">
        <v>273</v>
      </c>
      <c r="C275">
        <v>8.5492000000000026</v>
      </c>
    </row>
    <row r="276" spans="2:3" x14ac:dyDescent="0.25">
      <c r="B276">
        <v>274</v>
      </c>
      <c r="C276">
        <v>8.5443999999999996</v>
      </c>
    </row>
    <row r="277" spans="2:3" x14ac:dyDescent="0.25">
      <c r="B277">
        <v>275</v>
      </c>
      <c r="C277">
        <v>8.5620999999999974</v>
      </c>
    </row>
    <row r="278" spans="2:3" x14ac:dyDescent="0.25">
      <c r="B278">
        <v>276</v>
      </c>
      <c r="C278">
        <v>8.5995000000000026</v>
      </c>
    </row>
    <row r="279" spans="2:3" x14ac:dyDescent="0.25">
      <c r="B279">
        <v>277</v>
      </c>
      <c r="C279">
        <v>8.5432999999999986</v>
      </c>
    </row>
    <row r="280" spans="2:3" x14ac:dyDescent="0.25">
      <c r="B280">
        <v>278</v>
      </c>
      <c r="C280">
        <v>8.5766999999999989</v>
      </c>
    </row>
    <row r="281" spans="2:3" x14ac:dyDescent="0.25">
      <c r="B281">
        <v>279</v>
      </c>
      <c r="C281">
        <v>8.5212000000000039</v>
      </c>
    </row>
    <row r="282" spans="2:3" x14ac:dyDescent="0.25">
      <c r="B282">
        <v>280</v>
      </c>
      <c r="C282">
        <v>8.595600000000001</v>
      </c>
    </row>
    <row r="283" spans="2:3" x14ac:dyDescent="0.25">
      <c r="B283">
        <v>281</v>
      </c>
      <c r="C283">
        <v>8.5761000000000003</v>
      </c>
    </row>
    <row r="284" spans="2:3" x14ac:dyDescent="0.25">
      <c r="B284">
        <v>282</v>
      </c>
      <c r="C284">
        <v>8.6027999999999984</v>
      </c>
    </row>
    <row r="285" spans="2:3" x14ac:dyDescent="0.25">
      <c r="B285">
        <v>283</v>
      </c>
      <c r="C285">
        <v>8.5907000000000018</v>
      </c>
    </row>
    <row r="286" spans="2:3" x14ac:dyDescent="0.25">
      <c r="B286">
        <v>284</v>
      </c>
      <c r="C286">
        <v>8.6119000000000021</v>
      </c>
    </row>
    <row r="287" spans="2:3" x14ac:dyDescent="0.25">
      <c r="B287">
        <v>285</v>
      </c>
      <c r="C287">
        <v>8.5828000000000024</v>
      </c>
    </row>
    <row r="288" spans="2:3" x14ac:dyDescent="0.25">
      <c r="B288">
        <v>286</v>
      </c>
      <c r="C288">
        <v>8.6504000000000012</v>
      </c>
    </row>
    <row r="289" spans="2:3" x14ac:dyDescent="0.25">
      <c r="B289">
        <v>287</v>
      </c>
      <c r="C289">
        <v>8.6068000000000033</v>
      </c>
    </row>
    <row r="290" spans="2:3" x14ac:dyDescent="0.25">
      <c r="B290">
        <v>288</v>
      </c>
      <c r="C290">
        <v>8.5896000000000008</v>
      </c>
    </row>
    <row r="291" spans="2:3" x14ac:dyDescent="0.25">
      <c r="B291">
        <v>289</v>
      </c>
      <c r="C291">
        <v>8.6254999999999988</v>
      </c>
    </row>
    <row r="292" spans="2:3" x14ac:dyDescent="0.25">
      <c r="B292">
        <v>290</v>
      </c>
      <c r="C292">
        <v>8.6143000000000036</v>
      </c>
    </row>
    <row r="293" spans="2:3" x14ac:dyDescent="0.25">
      <c r="B293">
        <v>291</v>
      </c>
      <c r="C293">
        <v>8.5995000000000026</v>
      </c>
    </row>
    <row r="294" spans="2:3" x14ac:dyDescent="0.25">
      <c r="B294">
        <v>292</v>
      </c>
      <c r="C294">
        <v>8.6324000000000005</v>
      </c>
    </row>
    <row r="295" spans="2:3" x14ac:dyDescent="0.25">
      <c r="B295">
        <v>293</v>
      </c>
      <c r="C295">
        <v>8.6016000000000012</v>
      </c>
    </row>
    <row r="296" spans="2:3" x14ac:dyDescent="0.25">
      <c r="B296">
        <v>294</v>
      </c>
      <c r="C296">
        <v>8.6618000000000031</v>
      </c>
    </row>
    <row r="297" spans="2:3" x14ac:dyDescent="0.25">
      <c r="B297">
        <v>295</v>
      </c>
      <c r="C297">
        <v>8.6458000000000048</v>
      </c>
    </row>
    <row r="298" spans="2:3" x14ac:dyDescent="0.25">
      <c r="B298">
        <v>296</v>
      </c>
      <c r="C298">
        <v>8.6374000000000031</v>
      </c>
    </row>
    <row r="299" spans="2:3" x14ac:dyDescent="0.25">
      <c r="B299">
        <v>297</v>
      </c>
      <c r="C299">
        <v>8.6809000000000047</v>
      </c>
    </row>
    <row r="300" spans="2:3" x14ac:dyDescent="0.25">
      <c r="B300">
        <v>298</v>
      </c>
      <c r="C300">
        <v>8.6351000000000049</v>
      </c>
    </row>
    <row r="301" spans="2:3" x14ac:dyDescent="0.25">
      <c r="B301">
        <v>299</v>
      </c>
      <c r="C301">
        <v>8.6192000000000029</v>
      </c>
    </row>
    <row r="302" spans="2:3" x14ac:dyDescent="0.25">
      <c r="B302">
        <v>300</v>
      </c>
      <c r="C302">
        <v>8.6408000000000023</v>
      </c>
    </row>
    <row r="303" spans="2:3" x14ac:dyDescent="0.25">
      <c r="B303">
        <v>301</v>
      </c>
      <c r="C303">
        <v>8.6601999999999997</v>
      </c>
    </row>
    <row r="304" spans="2:3" x14ac:dyDescent="0.25">
      <c r="B304">
        <v>302</v>
      </c>
      <c r="C304">
        <v>8.6250999999999998</v>
      </c>
    </row>
    <row r="305" spans="2:3" x14ac:dyDescent="0.25">
      <c r="B305">
        <v>303</v>
      </c>
      <c r="C305">
        <v>8.676200000000005</v>
      </c>
    </row>
    <row r="306" spans="2:3" x14ac:dyDescent="0.25">
      <c r="B306">
        <v>304</v>
      </c>
      <c r="C306">
        <v>8.703200000000006</v>
      </c>
    </row>
    <row r="307" spans="2:3" x14ac:dyDescent="0.25">
      <c r="B307">
        <v>305</v>
      </c>
      <c r="C307">
        <v>8.6377000000000059</v>
      </c>
    </row>
    <row r="308" spans="2:3" x14ac:dyDescent="0.25">
      <c r="B308">
        <v>306</v>
      </c>
      <c r="C308">
        <v>8.620000000000001</v>
      </c>
    </row>
    <row r="309" spans="2:3" x14ac:dyDescent="0.25">
      <c r="B309">
        <v>307</v>
      </c>
      <c r="C309">
        <v>8.6252999999999993</v>
      </c>
    </row>
    <row r="310" spans="2:3" x14ac:dyDescent="0.25">
      <c r="B310">
        <v>308</v>
      </c>
      <c r="C310">
        <v>8.7050000000000018</v>
      </c>
    </row>
    <row r="311" spans="2:3" x14ac:dyDescent="0.25">
      <c r="B311">
        <v>309</v>
      </c>
      <c r="C311">
        <v>8.6515999999999984</v>
      </c>
    </row>
    <row r="312" spans="2:3" x14ac:dyDescent="0.25">
      <c r="B312">
        <v>310</v>
      </c>
      <c r="C312">
        <v>8.6213000000000015</v>
      </c>
    </row>
    <row r="313" spans="2:3" x14ac:dyDescent="0.25">
      <c r="B313">
        <v>311</v>
      </c>
      <c r="C313">
        <v>8.6641000000000012</v>
      </c>
    </row>
    <row r="314" spans="2:3" x14ac:dyDescent="0.25">
      <c r="B314">
        <v>312</v>
      </c>
      <c r="C314">
        <v>8.6699999999999982</v>
      </c>
    </row>
    <row r="315" spans="2:3" x14ac:dyDescent="0.25">
      <c r="B315">
        <v>313</v>
      </c>
      <c r="C315">
        <v>8.6618999999999993</v>
      </c>
    </row>
    <row r="316" spans="2:3" x14ac:dyDescent="0.25">
      <c r="B316">
        <v>314</v>
      </c>
      <c r="C316">
        <v>8.649200000000004</v>
      </c>
    </row>
    <row r="317" spans="2:3" x14ac:dyDescent="0.25">
      <c r="B317">
        <v>315</v>
      </c>
      <c r="C317">
        <v>8.6757000000000026</v>
      </c>
    </row>
    <row r="318" spans="2:3" x14ac:dyDescent="0.25">
      <c r="B318">
        <v>316</v>
      </c>
      <c r="C318">
        <v>8.647000000000002</v>
      </c>
    </row>
    <row r="319" spans="2:3" x14ac:dyDescent="0.25">
      <c r="B319">
        <v>317</v>
      </c>
      <c r="C319">
        <v>8.6263000000000041</v>
      </c>
    </row>
    <row r="320" spans="2:3" x14ac:dyDescent="0.25">
      <c r="B320">
        <v>318</v>
      </c>
      <c r="C320">
        <v>8.6595000000000049</v>
      </c>
    </row>
    <row r="321" spans="2:3" x14ac:dyDescent="0.25">
      <c r="B321">
        <v>319</v>
      </c>
      <c r="C321">
        <v>8.6705000000000005</v>
      </c>
    </row>
    <row r="322" spans="2:3" x14ac:dyDescent="0.25">
      <c r="B322">
        <v>320</v>
      </c>
      <c r="C322">
        <v>8.7067000000000014</v>
      </c>
    </row>
    <row r="323" spans="2:3" x14ac:dyDescent="0.25">
      <c r="B323">
        <v>321</v>
      </c>
      <c r="C323">
        <v>8.6577000000000019</v>
      </c>
    </row>
    <row r="324" spans="2:3" x14ac:dyDescent="0.25">
      <c r="B324">
        <v>322</v>
      </c>
      <c r="C324">
        <v>8.6868000000000016</v>
      </c>
    </row>
    <row r="325" spans="2:3" x14ac:dyDescent="0.25">
      <c r="B325">
        <v>323</v>
      </c>
      <c r="C325">
        <v>8.674000000000003</v>
      </c>
    </row>
    <row r="326" spans="2:3" x14ac:dyDescent="0.25">
      <c r="B326">
        <v>324</v>
      </c>
      <c r="C326">
        <v>8.7057000000000038</v>
      </c>
    </row>
    <row r="327" spans="2:3" x14ac:dyDescent="0.25">
      <c r="B327">
        <v>325</v>
      </c>
      <c r="C327">
        <v>8.7099000000000011</v>
      </c>
    </row>
    <row r="328" spans="2:3" x14ac:dyDescent="0.25">
      <c r="B328">
        <v>326</v>
      </c>
      <c r="C328">
        <v>8.6704000000000043</v>
      </c>
    </row>
    <row r="329" spans="2:3" x14ac:dyDescent="0.25">
      <c r="B329">
        <v>327</v>
      </c>
      <c r="C329">
        <v>8.6659000000000042</v>
      </c>
    </row>
    <row r="330" spans="2:3" x14ac:dyDescent="0.25">
      <c r="B330">
        <v>328</v>
      </c>
      <c r="C330">
        <v>8.6870000000000012</v>
      </c>
    </row>
    <row r="331" spans="2:3" x14ac:dyDescent="0.25">
      <c r="B331">
        <v>329</v>
      </c>
      <c r="C331">
        <v>8.651400000000006</v>
      </c>
    </row>
    <row r="332" spans="2:3" x14ac:dyDescent="0.25">
      <c r="B332">
        <v>330</v>
      </c>
      <c r="C332">
        <v>8.7170999999999985</v>
      </c>
    </row>
    <row r="333" spans="2:3" x14ac:dyDescent="0.25">
      <c r="B333">
        <v>331</v>
      </c>
      <c r="C333">
        <v>8.7166999999999994</v>
      </c>
    </row>
    <row r="334" spans="2:3" x14ac:dyDescent="0.25">
      <c r="B334">
        <v>332</v>
      </c>
      <c r="C334">
        <v>8.6928000000000019</v>
      </c>
    </row>
    <row r="335" spans="2:3" x14ac:dyDescent="0.25">
      <c r="B335">
        <v>333</v>
      </c>
      <c r="C335">
        <v>8.7118000000000002</v>
      </c>
    </row>
    <row r="336" spans="2:3" x14ac:dyDescent="0.25">
      <c r="B336">
        <v>334</v>
      </c>
      <c r="C336">
        <v>8.6755000000000031</v>
      </c>
    </row>
    <row r="337" spans="2:3" x14ac:dyDescent="0.25">
      <c r="B337">
        <v>335</v>
      </c>
      <c r="C337">
        <v>8.749400000000005</v>
      </c>
    </row>
    <row r="338" spans="2:3" x14ac:dyDescent="0.25">
      <c r="B338">
        <v>336</v>
      </c>
      <c r="C338">
        <v>8.6823000000000015</v>
      </c>
    </row>
    <row r="339" spans="2:3" x14ac:dyDescent="0.25">
      <c r="B339">
        <v>337</v>
      </c>
      <c r="C339">
        <v>8.6541000000000032</v>
      </c>
    </row>
    <row r="340" spans="2:3" x14ac:dyDescent="0.25">
      <c r="B340">
        <v>338</v>
      </c>
      <c r="C340">
        <v>8.7236000000000011</v>
      </c>
    </row>
    <row r="341" spans="2:3" x14ac:dyDescent="0.25">
      <c r="B341">
        <v>339</v>
      </c>
      <c r="C341">
        <v>8.748700000000003</v>
      </c>
    </row>
    <row r="342" spans="2:3" x14ac:dyDescent="0.25">
      <c r="B342">
        <v>340</v>
      </c>
      <c r="C342">
        <v>8.7119000000000035</v>
      </c>
    </row>
    <row r="343" spans="2:3" x14ac:dyDescent="0.25">
      <c r="B343">
        <v>341</v>
      </c>
      <c r="C343">
        <v>8.709500000000002</v>
      </c>
    </row>
    <row r="344" spans="2:3" x14ac:dyDescent="0.25">
      <c r="B344">
        <v>342</v>
      </c>
      <c r="C344">
        <v>8.7365999999999993</v>
      </c>
    </row>
    <row r="345" spans="2:3" x14ac:dyDescent="0.25">
      <c r="B345">
        <v>343</v>
      </c>
      <c r="C345">
        <v>8.7729000000000035</v>
      </c>
    </row>
    <row r="346" spans="2:3" x14ac:dyDescent="0.25">
      <c r="B346">
        <v>344</v>
      </c>
      <c r="C346">
        <v>8.7042999999999999</v>
      </c>
    </row>
    <row r="347" spans="2:3" x14ac:dyDescent="0.25">
      <c r="B347">
        <v>345</v>
      </c>
      <c r="C347">
        <v>8.7284000000000042</v>
      </c>
    </row>
    <row r="348" spans="2:3" x14ac:dyDescent="0.25">
      <c r="B348">
        <v>346</v>
      </c>
      <c r="C348">
        <v>8.6993000000000045</v>
      </c>
    </row>
    <row r="349" spans="2:3" x14ac:dyDescent="0.25">
      <c r="B349">
        <v>347</v>
      </c>
      <c r="C349">
        <v>8.7313000000000009</v>
      </c>
    </row>
    <row r="350" spans="2:3" x14ac:dyDescent="0.25">
      <c r="B350">
        <v>348</v>
      </c>
      <c r="C350">
        <v>8.7347000000000001</v>
      </c>
    </row>
    <row r="351" spans="2:3" x14ac:dyDescent="0.25">
      <c r="B351">
        <v>349</v>
      </c>
      <c r="C351">
        <v>8.7469000000000001</v>
      </c>
    </row>
    <row r="352" spans="2:3" x14ac:dyDescent="0.25">
      <c r="B352">
        <v>350</v>
      </c>
      <c r="C352">
        <v>8.767199999999999</v>
      </c>
    </row>
    <row r="353" spans="2:3" x14ac:dyDescent="0.25">
      <c r="B353">
        <v>351</v>
      </c>
      <c r="C353">
        <v>8.7109000000000059</v>
      </c>
    </row>
    <row r="354" spans="2:3" x14ac:dyDescent="0.25">
      <c r="B354">
        <v>352</v>
      </c>
      <c r="C354">
        <v>8.7577999999999996</v>
      </c>
    </row>
    <row r="355" spans="2:3" x14ac:dyDescent="0.25">
      <c r="B355">
        <v>353</v>
      </c>
      <c r="C355">
        <v>8.7644000000000055</v>
      </c>
    </row>
    <row r="356" spans="2:3" x14ac:dyDescent="0.25">
      <c r="B356">
        <v>354</v>
      </c>
      <c r="C356">
        <v>8.7335999999999991</v>
      </c>
    </row>
    <row r="357" spans="2:3" x14ac:dyDescent="0.25">
      <c r="B357">
        <v>355</v>
      </c>
      <c r="C357">
        <v>8.7173000000000052</v>
      </c>
    </row>
    <row r="358" spans="2:3" x14ac:dyDescent="0.25">
      <c r="B358">
        <v>356</v>
      </c>
      <c r="C358">
        <v>8.7500999999999998</v>
      </c>
    </row>
    <row r="359" spans="2:3" x14ac:dyDescent="0.25">
      <c r="B359">
        <v>357</v>
      </c>
      <c r="C359">
        <v>8.7454000000000001</v>
      </c>
    </row>
    <row r="360" spans="2:3" x14ac:dyDescent="0.25">
      <c r="B360">
        <v>358</v>
      </c>
      <c r="C360">
        <v>8.7177000000000042</v>
      </c>
    </row>
    <row r="361" spans="2:3" x14ac:dyDescent="0.25">
      <c r="B361">
        <v>359</v>
      </c>
      <c r="C361">
        <v>8.758300000000002</v>
      </c>
    </row>
    <row r="362" spans="2:3" x14ac:dyDescent="0.25">
      <c r="B362">
        <v>360</v>
      </c>
      <c r="C362">
        <v>8.7754000000000012</v>
      </c>
    </row>
    <row r="363" spans="2:3" x14ac:dyDescent="0.25">
      <c r="B363">
        <v>361</v>
      </c>
      <c r="C363">
        <v>8.7373000000000012</v>
      </c>
    </row>
    <row r="364" spans="2:3" x14ac:dyDescent="0.25">
      <c r="B364">
        <v>362</v>
      </c>
      <c r="C364">
        <v>8.7910000000000004</v>
      </c>
    </row>
    <row r="365" spans="2:3" x14ac:dyDescent="0.25">
      <c r="B365">
        <v>363</v>
      </c>
      <c r="C365">
        <v>8.8003000000000036</v>
      </c>
    </row>
    <row r="366" spans="2:3" x14ac:dyDescent="0.25">
      <c r="B366">
        <v>364</v>
      </c>
      <c r="C366">
        <v>8.7269000000000041</v>
      </c>
    </row>
    <row r="367" spans="2:3" x14ac:dyDescent="0.25">
      <c r="B367">
        <v>365</v>
      </c>
      <c r="C367">
        <v>8.7365999999999993</v>
      </c>
    </row>
    <row r="368" spans="2:3" x14ac:dyDescent="0.25">
      <c r="B368">
        <v>366</v>
      </c>
      <c r="C368">
        <v>8.767199999999999</v>
      </c>
    </row>
    <row r="369" spans="2:3" x14ac:dyDescent="0.25">
      <c r="B369">
        <v>367</v>
      </c>
      <c r="C369">
        <v>8.7680000000000042</v>
      </c>
    </row>
    <row r="370" spans="2:3" x14ac:dyDescent="0.25">
      <c r="B370">
        <v>368</v>
      </c>
      <c r="C370">
        <v>8.7935000000000052</v>
      </c>
    </row>
    <row r="371" spans="2:3" x14ac:dyDescent="0.25">
      <c r="B371">
        <v>369</v>
      </c>
      <c r="C371">
        <v>8.7647000000000013</v>
      </c>
    </row>
    <row r="372" spans="2:3" x14ac:dyDescent="0.25">
      <c r="B372">
        <v>370</v>
      </c>
      <c r="C372">
        <v>8.7545000000000037</v>
      </c>
    </row>
    <row r="373" spans="2:3" x14ac:dyDescent="0.25">
      <c r="B373">
        <v>371</v>
      </c>
      <c r="C373">
        <v>8.7939000000000043</v>
      </c>
    </row>
    <row r="374" spans="2:3" x14ac:dyDescent="0.25">
      <c r="B374">
        <v>372</v>
      </c>
      <c r="C374">
        <v>8.7741000000000007</v>
      </c>
    </row>
    <row r="375" spans="2:3" x14ac:dyDescent="0.25">
      <c r="B375">
        <v>373</v>
      </c>
      <c r="C375">
        <v>8.8099999999999987</v>
      </c>
    </row>
    <row r="376" spans="2:3" x14ac:dyDescent="0.25">
      <c r="B376">
        <v>374</v>
      </c>
      <c r="C376">
        <v>8.7408999999999999</v>
      </c>
    </row>
    <row r="377" spans="2:3" x14ac:dyDescent="0.25">
      <c r="B377">
        <v>375</v>
      </c>
      <c r="C377">
        <v>8.8082000000000029</v>
      </c>
    </row>
    <row r="378" spans="2:3" x14ac:dyDescent="0.25">
      <c r="B378">
        <v>376</v>
      </c>
      <c r="C378">
        <v>8.8031000000000041</v>
      </c>
    </row>
    <row r="379" spans="2:3" x14ac:dyDescent="0.25">
      <c r="B379">
        <v>377</v>
      </c>
      <c r="C379">
        <v>8.8394000000000013</v>
      </c>
    </row>
    <row r="380" spans="2:3" x14ac:dyDescent="0.25">
      <c r="B380">
        <v>378</v>
      </c>
      <c r="C380">
        <v>8.8041000000000018</v>
      </c>
    </row>
    <row r="381" spans="2:3" x14ac:dyDescent="0.25">
      <c r="B381">
        <v>379</v>
      </c>
      <c r="C381">
        <v>8.7821000000000033</v>
      </c>
    </row>
    <row r="382" spans="2:3" x14ac:dyDescent="0.25">
      <c r="B382">
        <v>380</v>
      </c>
      <c r="C382">
        <v>8.7973000000000035</v>
      </c>
    </row>
    <row r="383" spans="2:3" x14ac:dyDescent="0.25">
      <c r="B383">
        <v>381</v>
      </c>
      <c r="C383">
        <v>8.7748000000000026</v>
      </c>
    </row>
    <row r="384" spans="2:3" x14ac:dyDescent="0.25">
      <c r="B384">
        <v>382</v>
      </c>
      <c r="C384">
        <v>8.7968000000000011</v>
      </c>
    </row>
    <row r="385" spans="2:3" x14ac:dyDescent="0.25">
      <c r="B385">
        <v>383</v>
      </c>
      <c r="C385">
        <v>8.8302000000000014</v>
      </c>
    </row>
    <row r="386" spans="2:3" x14ac:dyDescent="0.25">
      <c r="B386">
        <v>384</v>
      </c>
      <c r="C386">
        <v>8.7701000000000029</v>
      </c>
    </row>
    <row r="387" spans="2:3" x14ac:dyDescent="0.25">
      <c r="B387">
        <v>385</v>
      </c>
      <c r="C387">
        <v>8.7954000000000043</v>
      </c>
    </row>
    <row r="388" spans="2:3" x14ac:dyDescent="0.25">
      <c r="B388">
        <v>386</v>
      </c>
      <c r="C388">
        <v>8.8120999999999974</v>
      </c>
    </row>
    <row r="389" spans="2:3" x14ac:dyDescent="0.25">
      <c r="B389">
        <v>387</v>
      </c>
      <c r="C389">
        <v>8.7708000000000048</v>
      </c>
    </row>
    <row r="390" spans="2:3" x14ac:dyDescent="0.25">
      <c r="B390">
        <v>388</v>
      </c>
      <c r="C390">
        <v>8.8061000000000043</v>
      </c>
    </row>
    <row r="391" spans="2:3" x14ac:dyDescent="0.25">
      <c r="B391">
        <v>389</v>
      </c>
      <c r="C391">
        <v>8.8262000000000036</v>
      </c>
    </row>
    <row r="392" spans="2:3" x14ac:dyDescent="0.25">
      <c r="B392">
        <v>390</v>
      </c>
      <c r="C392">
        <v>8.8176999999999985</v>
      </c>
    </row>
    <row r="393" spans="2:3" x14ac:dyDescent="0.25">
      <c r="B393">
        <v>391</v>
      </c>
      <c r="C393">
        <v>8.799000000000003</v>
      </c>
    </row>
    <row r="394" spans="2:3" x14ac:dyDescent="0.25">
      <c r="B394">
        <v>392</v>
      </c>
      <c r="C394">
        <v>8.8174000000000028</v>
      </c>
    </row>
    <row r="395" spans="2:3" x14ac:dyDescent="0.25">
      <c r="B395">
        <v>393</v>
      </c>
      <c r="C395">
        <v>8.7767000000000017</v>
      </c>
    </row>
    <row r="396" spans="2:3" x14ac:dyDescent="0.25">
      <c r="B396">
        <v>394</v>
      </c>
      <c r="C396">
        <v>8.8120000000000012</v>
      </c>
    </row>
    <row r="397" spans="2:3" x14ac:dyDescent="0.25">
      <c r="B397">
        <v>395</v>
      </c>
      <c r="C397">
        <v>8.7678000000000047</v>
      </c>
    </row>
    <row r="398" spans="2:3" x14ac:dyDescent="0.25">
      <c r="B398">
        <v>396</v>
      </c>
      <c r="C398">
        <v>8.7898999999999994</v>
      </c>
    </row>
    <row r="399" spans="2:3" x14ac:dyDescent="0.25">
      <c r="B399">
        <v>397</v>
      </c>
      <c r="C399">
        <v>8.8080000000000034</v>
      </c>
    </row>
    <row r="400" spans="2:3" x14ac:dyDescent="0.25">
      <c r="B400">
        <v>398</v>
      </c>
      <c r="C400">
        <v>8.8116999999999983</v>
      </c>
    </row>
    <row r="401" spans="2:3" x14ac:dyDescent="0.25">
      <c r="B401">
        <v>399</v>
      </c>
      <c r="C401">
        <v>8.8058000000000014</v>
      </c>
    </row>
    <row r="402" spans="2:3" x14ac:dyDescent="0.25">
      <c r="B402">
        <v>400</v>
      </c>
      <c r="C402">
        <v>8.8077000000000005</v>
      </c>
    </row>
    <row r="403" spans="2:3" x14ac:dyDescent="0.25">
      <c r="B403">
        <v>401</v>
      </c>
      <c r="C403">
        <v>8.8305000000000042</v>
      </c>
    </row>
    <row r="404" spans="2:3" x14ac:dyDescent="0.25">
      <c r="B404">
        <v>402</v>
      </c>
      <c r="C404">
        <v>8.8381000000000007</v>
      </c>
    </row>
    <row r="405" spans="2:3" x14ac:dyDescent="0.25">
      <c r="B405">
        <v>403</v>
      </c>
      <c r="C405">
        <v>8.8222000000000058</v>
      </c>
    </row>
    <row r="406" spans="2:3" x14ac:dyDescent="0.25">
      <c r="B406">
        <v>404</v>
      </c>
      <c r="C406">
        <v>8.8146000000000022</v>
      </c>
    </row>
    <row r="407" spans="2:3" x14ac:dyDescent="0.25">
      <c r="B407">
        <v>405</v>
      </c>
      <c r="C407">
        <v>8.8405000000000022</v>
      </c>
    </row>
    <row r="408" spans="2:3" x14ac:dyDescent="0.25">
      <c r="B408">
        <v>406</v>
      </c>
      <c r="C408">
        <v>8.8225000000000016</v>
      </c>
    </row>
    <row r="409" spans="2:3" x14ac:dyDescent="0.25">
      <c r="B409">
        <v>407</v>
      </c>
      <c r="C409">
        <v>8.846700000000002</v>
      </c>
    </row>
    <row r="410" spans="2:3" x14ac:dyDescent="0.25">
      <c r="B410">
        <v>408</v>
      </c>
      <c r="C410">
        <v>8.8567</v>
      </c>
    </row>
    <row r="411" spans="2:3" x14ac:dyDescent="0.25">
      <c r="B411">
        <v>409</v>
      </c>
      <c r="C411">
        <v>8.8092000000000006</v>
      </c>
    </row>
    <row r="412" spans="2:3" x14ac:dyDescent="0.25">
      <c r="B412">
        <v>410</v>
      </c>
      <c r="C412">
        <v>8.8274000000000008</v>
      </c>
    </row>
    <row r="413" spans="2:3" x14ac:dyDescent="0.25">
      <c r="B413">
        <v>411</v>
      </c>
      <c r="C413">
        <v>8.8448000000000029</v>
      </c>
    </row>
    <row r="414" spans="2:3" x14ac:dyDescent="0.25">
      <c r="B414">
        <v>412</v>
      </c>
      <c r="C414">
        <v>8.7943999999999996</v>
      </c>
    </row>
    <row r="415" spans="2:3" x14ac:dyDescent="0.25">
      <c r="B415">
        <v>413</v>
      </c>
      <c r="C415">
        <v>8.8354999999999997</v>
      </c>
    </row>
    <row r="416" spans="2:3" x14ac:dyDescent="0.25">
      <c r="B416">
        <v>414</v>
      </c>
      <c r="C416">
        <v>8.8398000000000003</v>
      </c>
    </row>
    <row r="417" spans="2:3" x14ac:dyDescent="0.25">
      <c r="B417">
        <v>415</v>
      </c>
      <c r="C417">
        <v>8.8561000000000014</v>
      </c>
    </row>
    <row r="418" spans="2:3" x14ac:dyDescent="0.25">
      <c r="B418">
        <v>416</v>
      </c>
      <c r="C418">
        <v>8.8377999999999979</v>
      </c>
    </row>
    <row r="419" spans="2:3" x14ac:dyDescent="0.25">
      <c r="B419">
        <v>417</v>
      </c>
      <c r="C419">
        <v>8.7956000000000039</v>
      </c>
    </row>
    <row r="420" spans="2:3" x14ac:dyDescent="0.25">
      <c r="B420">
        <v>418</v>
      </c>
      <c r="C420">
        <v>8.8527000000000022</v>
      </c>
    </row>
    <row r="421" spans="2:3" x14ac:dyDescent="0.25">
      <c r="B421">
        <v>419</v>
      </c>
      <c r="C421">
        <v>8.8317999999999977</v>
      </c>
    </row>
    <row r="422" spans="2:3" x14ac:dyDescent="0.25">
      <c r="B422">
        <v>420</v>
      </c>
      <c r="C422">
        <v>8.8556000000000061</v>
      </c>
    </row>
    <row r="423" spans="2:3" x14ac:dyDescent="0.25">
      <c r="B423">
        <v>421</v>
      </c>
      <c r="C423">
        <v>8.8587000000000025</v>
      </c>
    </row>
    <row r="424" spans="2:3" x14ac:dyDescent="0.25">
      <c r="B424">
        <v>422</v>
      </c>
      <c r="C424">
        <v>8.8620000000000054</v>
      </c>
    </row>
    <row r="425" spans="2:3" x14ac:dyDescent="0.25">
      <c r="B425">
        <v>423</v>
      </c>
      <c r="C425">
        <v>8.8445</v>
      </c>
    </row>
    <row r="426" spans="2:3" x14ac:dyDescent="0.25">
      <c r="B426">
        <v>424</v>
      </c>
      <c r="C426">
        <v>8.8347000000000016</v>
      </c>
    </row>
    <row r="427" spans="2:3" x14ac:dyDescent="0.25">
      <c r="B427">
        <v>425</v>
      </c>
      <c r="C427">
        <v>8.8942000000000014</v>
      </c>
    </row>
    <row r="428" spans="2:3" x14ac:dyDescent="0.25">
      <c r="B428">
        <v>426</v>
      </c>
      <c r="C428">
        <v>8.8285000000000018</v>
      </c>
    </row>
    <row r="429" spans="2:3" x14ac:dyDescent="0.25">
      <c r="B429">
        <v>427</v>
      </c>
      <c r="C429">
        <v>8.8227000000000011</v>
      </c>
    </row>
    <row r="430" spans="2:3" x14ac:dyDescent="0.25">
      <c r="B430">
        <v>428</v>
      </c>
      <c r="C430">
        <v>8.8328000000000024</v>
      </c>
    </row>
    <row r="431" spans="2:3" x14ac:dyDescent="0.25">
      <c r="B431">
        <v>429</v>
      </c>
      <c r="C431">
        <v>8.8671000000000042</v>
      </c>
    </row>
    <row r="432" spans="2:3" x14ac:dyDescent="0.25">
      <c r="B432">
        <v>430</v>
      </c>
      <c r="C432">
        <v>8.8827000000000034</v>
      </c>
    </row>
    <row r="433" spans="2:3" x14ac:dyDescent="0.25">
      <c r="B433">
        <v>431</v>
      </c>
      <c r="C433">
        <v>8.885500000000004</v>
      </c>
    </row>
    <row r="434" spans="2:3" x14ac:dyDescent="0.25">
      <c r="B434">
        <v>432</v>
      </c>
      <c r="C434">
        <v>8.8420000000000023</v>
      </c>
    </row>
    <row r="435" spans="2:3" x14ac:dyDescent="0.25">
      <c r="B435">
        <v>433</v>
      </c>
      <c r="C435">
        <v>8.884400000000003</v>
      </c>
    </row>
    <row r="436" spans="2:3" x14ac:dyDescent="0.25">
      <c r="B436">
        <v>434</v>
      </c>
      <c r="C436">
        <v>8.8623000000000012</v>
      </c>
    </row>
    <row r="437" spans="2:3" x14ac:dyDescent="0.25">
      <c r="B437">
        <v>435</v>
      </c>
      <c r="C437">
        <v>8.8638999999999974</v>
      </c>
    </row>
    <row r="438" spans="2:3" x14ac:dyDescent="0.25">
      <c r="B438">
        <v>436</v>
      </c>
      <c r="C438">
        <v>8.8382000000000041</v>
      </c>
    </row>
    <row r="439" spans="2:3" x14ac:dyDescent="0.25">
      <c r="B439">
        <v>437</v>
      </c>
      <c r="C439">
        <v>8.8142000000000031</v>
      </c>
    </row>
    <row r="440" spans="2:3" x14ac:dyDescent="0.25">
      <c r="B440">
        <v>438</v>
      </c>
      <c r="C440">
        <v>8.8805000000000014</v>
      </c>
    </row>
    <row r="441" spans="2:3" x14ac:dyDescent="0.25">
      <c r="B441">
        <v>439</v>
      </c>
      <c r="C441">
        <v>8.8193000000000019</v>
      </c>
    </row>
    <row r="442" spans="2:3" x14ac:dyDescent="0.25">
      <c r="B442">
        <v>440</v>
      </c>
      <c r="C442">
        <v>8.8788000000000018</v>
      </c>
    </row>
    <row r="443" spans="2:3" x14ac:dyDescent="0.25">
      <c r="B443">
        <v>441</v>
      </c>
      <c r="C443">
        <v>8.9109999999999978</v>
      </c>
    </row>
    <row r="444" spans="2:3" x14ac:dyDescent="0.25">
      <c r="B444">
        <v>442</v>
      </c>
      <c r="C444">
        <v>8.8714000000000048</v>
      </c>
    </row>
    <row r="445" spans="2:3" x14ac:dyDescent="0.25">
      <c r="B445">
        <v>443</v>
      </c>
      <c r="C445">
        <v>8.8801000000000023</v>
      </c>
    </row>
    <row r="446" spans="2:3" x14ac:dyDescent="0.25">
      <c r="B446">
        <v>444</v>
      </c>
      <c r="C446">
        <v>8.8437000000000019</v>
      </c>
    </row>
    <row r="447" spans="2:3" x14ac:dyDescent="0.25">
      <c r="B447">
        <v>445</v>
      </c>
      <c r="C447">
        <v>8.8727000000000054</v>
      </c>
    </row>
    <row r="448" spans="2:3" x14ac:dyDescent="0.25">
      <c r="B448">
        <v>446</v>
      </c>
      <c r="C448">
        <v>8.8322000000000038</v>
      </c>
    </row>
    <row r="449" spans="2:3" x14ac:dyDescent="0.25">
      <c r="B449">
        <v>447</v>
      </c>
      <c r="C449">
        <v>8.8696000000000019</v>
      </c>
    </row>
    <row r="450" spans="2:3" x14ac:dyDescent="0.25">
      <c r="B450">
        <v>448</v>
      </c>
      <c r="C450">
        <v>8.8947000000000038</v>
      </c>
    </row>
    <row r="451" spans="2:3" x14ac:dyDescent="0.25">
      <c r="B451">
        <v>449</v>
      </c>
      <c r="C451">
        <v>8.8996999999999993</v>
      </c>
    </row>
    <row r="452" spans="2:3" x14ac:dyDescent="0.25">
      <c r="B452">
        <v>450</v>
      </c>
      <c r="C452">
        <v>8.8574000000000019</v>
      </c>
    </row>
    <row r="453" spans="2:3" x14ac:dyDescent="0.25">
      <c r="B453">
        <v>451</v>
      </c>
      <c r="C453">
        <v>8.9044000000000061</v>
      </c>
    </row>
    <row r="454" spans="2:3" x14ac:dyDescent="0.25">
      <c r="B454">
        <v>452</v>
      </c>
      <c r="C454">
        <v>8.9015999999999984</v>
      </c>
    </row>
    <row r="455" spans="2:3" x14ac:dyDescent="0.25">
      <c r="B455">
        <v>453</v>
      </c>
      <c r="C455">
        <v>8.8756000000000022</v>
      </c>
    </row>
    <row r="456" spans="2:3" x14ac:dyDescent="0.25">
      <c r="B456">
        <v>454</v>
      </c>
      <c r="C456">
        <v>8.8630999999999993</v>
      </c>
    </row>
    <row r="457" spans="2:3" x14ac:dyDescent="0.25">
      <c r="B457">
        <v>455</v>
      </c>
      <c r="C457">
        <v>8.8824000000000005</v>
      </c>
    </row>
    <row r="458" spans="2:3" x14ac:dyDescent="0.25">
      <c r="B458">
        <v>456</v>
      </c>
      <c r="C458">
        <v>8.922500000000003</v>
      </c>
    </row>
    <row r="459" spans="2:3" x14ac:dyDescent="0.25">
      <c r="B459">
        <v>457</v>
      </c>
      <c r="C459">
        <v>8.8904999999999994</v>
      </c>
    </row>
    <row r="460" spans="2:3" x14ac:dyDescent="0.25">
      <c r="B460">
        <v>458</v>
      </c>
      <c r="C460">
        <v>8.8968999999999987</v>
      </c>
    </row>
    <row r="461" spans="2:3" x14ac:dyDescent="0.25">
      <c r="B461">
        <v>459</v>
      </c>
      <c r="C461">
        <v>8.8852999999999973</v>
      </c>
    </row>
    <row r="462" spans="2:3" x14ac:dyDescent="0.25">
      <c r="B462">
        <v>460</v>
      </c>
      <c r="C462">
        <v>8.8718000000000039</v>
      </c>
    </row>
    <row r="463" spans="2:3" x14ac:dyDescent="0.25">
      <c r="B463">
        <v>461</v>
      </c>
      <c r="C463">
        <v>8.8778000000000041</v>
      </c>
    </row>
    <row r="464" spans="2:3" x14ac:dyDescent="0.25">
      <c r="B464">
        <v>462</v>
      </c>
      <c r="C464">
        <v>8.8911000000000051</v>
      </c>
    </row>
    <row r="465" spans="2:3" x14ac:dyDescent="0.25">
      <c r="B465">
        <v>463</v>
      </c>
      <c r="C465">
        <v>8.9024000000000036</v>
      </c>
    </row>
    <row r="466" spans="2:3" x14ac:dyDescent="0.25">
      <c r="B466">
        <v>464</v>
      </c>
      <c r="C466">
        <v>8.9400000000000013</v>
      </c>
    </row>
    <row r="467" spans="2:3" x14ac:dyDescent="0.25">
      <c r="B467">
        <v>465</v>
      </c>
      <c r="C467">
        <v>8.9206000000000039</v>
      </c>
    </row>
    <row r="468" spans="2:3" x14ac:dyDescent="0.25">
      <c r="B468">
        <v>466</v>
      </c>
      <c r="C468">
        <v>8.91</v>
      </c>
    </row>
    <row r="469" spans="2:3" x14ac:dyDescent="0.25">
      <c r="B469">
        <v>467</v>
      </c>
      <c r="C469">
        <v>8.9079000000000015</v>
      </c>
    </row>
    <row r="470" spans="2:3" x14ac:dyDescent="0.25">
      <c r="B470">
        <v>468</v>
      </c>
      <c r="C470">
        <v>8.9060000000000024</v>
      </c>
    </row>
    <row r="471" spans="2:3" x14ac:dyDescent="0.25">
      <c r="B471">
        <v>469</v>
      </c>
      <c r="C471">
        <v>8.8812000000000033</v>
      </c>
    </row>
    <row r="472" spans="2:3" x14ac:dyDescent="0.25">
      <c r="B472">
        <v>470</v>
      </c>
      <c r="C472">
        <v>8.9417000000000009</v>
      </c>
    </row>
    <row r="473" spans="2:3" x14ac:dyDescent="0.25">
      <c r="B473">
        <v>471</v>
      </c>
      <c r="C473">
        <v>8.9533999999999985</v>
      </c>
    </row>
    <row r="474" spans="2:3" x14ac:dyDescent="0.25">
      <c r="B474">
        <v>472</v>
      </c>
      <c r="C474">
        <v>8.9088000000000029</v>
      </c>
    </row>
    <row r="475" spans="2:3" x14ac:dyDescent="0.25">
      <c r="B475">
        <v>473</v>
      </c>
      <c r="C475">
        <v>8.9270000000000032</v>
      </c>
    </row>
    <row r="476" spans="2:3" x14ac:dyDescent="0.25">
      <c r="B476">
        <v>474</v>
      </c>
      <c r="C476">
        <v>8.8801000000000023</v>
      </c>
    </row>
    <row r="477" spans="2:3" x14ac:dyDescent="0.25">
      <c r="B477">
        <v>475</v>
      </c>
      <c r="C477">
        <v>8.925100000000004</v>
      </c>
    </row>
    <row r="478" spans="2:3" x14ac:dyDescent="0.25">
      <c r="B478">
        <v>476</v>
      </c>
      <c r="C478">
        <v>8.9368000000000016</v>
      </c>
    </row>
    <row r="479" spans="2:3" x14ac:dyDescent="0.25">
      <c r="B479">
        <v>477</v>
      </c>
      <c r="C479">
        <v>8.9156999999999975</v>
      </c>
    </row>
    <row r="480" spans="2:3" x14ac:dyDescent="0.25">
      <c r="B480">
        <v>478</v>
      </c>
      <c r="C480">
        <v>8.9078000000000053</v>
      </c>
    </row>
    <row r="481" spans="2:3" x14ac:dyDescent="0.25">
      <c r="B481">
        <v>479</v>
      </c>
      <c r="C481">
        <v>8.9409999999999989</v>
      </c>
    </row>
    <row r="482" spans="2:3" x14ac:dyDescent="0.25">
      <c r="B482">
        <v>480</v>
      </c>
      <c r="C482">
        <v>8.8985000000000021</v>
      </c>
    </row>
    <row r="483" spans="2:3" x14ac:dyDescent="0.25">
      <c r="B483">
        <v>481</v>
      </c>
      <c r="C483">
        <v>8.9385000000000012</v>
      </c>
    </row>
    <row r="484" spans="2:3" x14ac:dyDescent="0.25">
      <c r="B484">
        <v>482</v>
      </c>
      <c r="C484">
        <v>8.9079999999999977</v>
      </c>
    </row>
    <row r="485" spans="2:3" x14ac:dyDescent="0.25">
      <c r="B485">
        <v>483</v>
      </c>
      <c r="C485">
        <v>8.9505000000000017</v>
      </c>
    </row>
    <row r="486" spans="2:3" x14ac:dyDescent="0.25">
      <c r="B486">
        <v>484</v>
      </c>
      <c r="C486">
        <v>8.9360999999999997</v>
      </c>
    </row>
    <row r="487" spans="2:3" x14ac:dyDescent="0.25">
      <c r="B487">
        <v>485</v>
      </c>
      <c r="C487">
        <v>8.9038000000000004</v>
      </c>
    </row>
    <row r="488" spans="2:3" x14ac:dyDescent="0.25">
      <c r="B488">
        <v>486</v>
      </c>
      <c r="C488">
        <v>8.9300000000000033</v>
      </c>
    </row>
    <row r="489" spans="2:3" x14ac:dyDescent="0.25">
      <c r="B489">
        <v>487</v>
      </c>
      <c r="C489">
        <v>8.9489000000000054</v>
      </c>
    </row>
    <row r="490" spans="2:3" x14ac:dyDescent="0.25">
      <c r="B490">
        <v>488</v>
      </c>
      <c r="C490">
        <v>8.9278000000000013</v>
      </c>
    </row>
    <row r="491" spans="2:3" x14ac:dyDescent="0.25">
      <c r="B491">
        <v>489</v>
      </c>
      <c r="C491">
        <v>8.9188000000000009</v>
      </c>
    </row>
    <row r="492" spans="2:3" x14ac:dyDescent="0.25">
      <c r="B492">
        <v>490</v>
      </c>
      <c r="C492">
        <v>8.9126999999999974</v>
      </c>
    </row>
    <row r="493" spans="2:3" x14ac:dyDescent="0.25">
      <c r="B493">
        <v>491</v>
      </c>
      <c r="C493">
        <v>8.9490000000000016</v>
      </c>
    </row>
    <row r="494" spans="2:3" x14ac:dyDescent="0.25">
      <c r="B494">
        <v>492</v>
      </c>
      <c r="C494">
        <v>8.9756000000000036</v>
      </c>
    </row>
    <row r="495" spans="2:3" x14ac:dyDescent="0.25">
      <c r="B495">
        <v>493</v>
      </c>
      <c r="C495">
        <v>8.9454999999999991</v>
      </c>
    </row>
    <row r="496" spans="2:3" x14ac:dyDescent="0.25">
      <c r="B496">
        <v>494</v>
      </c>
      <c r="C496">
        <v>8.9456000000000024</v>
      </c>
    </row>
    <row r="497" spans="2:3" x14ac:dyDescent="0.25">
      <c r="B497">
        <v>495</v>
      </c>
      <c r="C497">
        <v>8.9459000000000053</v>
      </c>
    </row>
    <row r="498" spans="2:3" x14ac:dyDescent="0.25">
      <c r="B498">
        <v>496</v>
      </c>
      <c r="C498">
        <v>8.9550000000000018</v>
      </c>
    </row>
    <row r="499" spans="2:3" x14ac:dyDescent="0.25">
      <c r="B499">
        <v>497</v>
      </c>
      <c r="C499">
        <v>8.9623999999999988</v>
      </c>
    </row>
    <row r="500" spans="2:3" x14ac:dyDescent="0.25">
      <c r="B500">
        <v>498</v>
      </c>
      <c r="C500">
        <v>8.963900000000006</v>
      </c>
    </row>
    <row r="501" spans="2:3" x14ac:dyDescent="0.25">
      <c r="B501">
        <v>499</v>
      </c>
      <c r="C501">
        <v>8.9229999999999983</v>
      </c>
    </row>
    <row r="502" spans="2:3" x14ac:dyDescent="0.25">
      <c r="B502">
        <v>500</v>
      </c>
      <c r="C502">
        <v>8.9925999999999995</v>
      </c>
    </row>
    <row r="503" spans="2:3" x14ac:dyDescent="0.25">
      <c r="B503">
        <v>501</v>
      </c>
      <c r="C503">
        <v>8.9702000000000019</v>
      </c>
    </row>
    <row r="504" spans="2:3" x14ac:dyDescent="0.25">
      <c r="B504">
        <v>502</v>
      </c>
      <c r="C504">
        <v>8.9417000000000009</v>
      </c>
    </row>
    <row r="505" spans="2:3" x14ac:dyDescent="0.25">
      <c r="B505">
        <v>503</v>
      </c>
      <c r="C505">
        <v>8.9137000000000022</v>
      </c>
    </row>
    <row r="506" spans="2:3" x14ac:dyDescent="0.25">
      <c r="B506">
        <v>504</v>
      </c>
      <c r="C506">
        <v>8.9593999999999987</v>
      </c>
    </row>
    <row r="507" spans="2:3" x14ac:dyDescent="0.25">
      <c r="B507">
        <v>505</v>
      </c>
      <c r="C507">
        <v>8.9715000000000025</v>
      </c>
    </row>
    <row r="508" spans="2:3" x14ac:dyDescent="0.25">
      <c r="B508">
        <v>506</v>
      </c>
      <c r="C508">
        <v>8.9152999999999984</v>
      </c>
    </row>
    <row r="509" spans="2:3" x14ac:dyDescent="0.25">
      <c r="B509">
        <v>507</v>
      </c>
      <c r="C509">
        <v>8.9497000000000035</v>
      </c>
    </row>
    <row r="510" spans="2:3" x14ac:dyDescent="0.25">
      <c r="B510">
        <v>508</v>
      </c>
      <c r="C510">
        <v>8.9656000000000056</v>
      </c>
    </row>
    <row r="511" spans="2:3" x14ac:dyDescent="0.25">
      <c r="B511">
        <v>509</v>
      </c>
      <c r="C511">
        <v>8.9587000000000039</v>
      </c>
    </row>
    <row r="512" spans="2:3" x14ac:dyDescent="0.25">
      <c r="B512">
        <v>510</v>
      </c>
      <c r="C512">
        <v>8.9619999999999997</v>
      </c>
    </row>
    <row r="513" spans="2:3" x14ac:dyDescent="0.25">
      <c r="B513">
        <v>511</v>
      </c>
      <c r="C513">
        <v>8.9377999999999993</v>
      </c>
    </row>
    <row r="514" spans="2:3" x14ac:dyDescent="0.25">
      <c r="B514">
        <v>512</v>
      </c>
      <c r="C514">
        <v>8.935800000000004</v>
      </c>
    </row>
    <row r="515" spans="2:3" x14ac:dyDescent="0.25">
      <c r="B515">
        <v>513</v>
      </c>
      <c r="C515">
        <v>8.946900000000003</v>
      </c>
    </row>
    <row r="516" spans="2:3" x14ac:dyDescent="0.25">
      <c r="B516">
        <v>514</v>
      </c>
      <c r="C516">
        <v>8.9529000000000032</v>
      </c>
    </row>
    <row r="517" spans="2:3" x14ac:dyDescent="0.25">
      <c r="B517">
        <v>515</v>
      </c>
      <c r="C517">
        <v>8.9711999999999996</v>
      </c>
    </row>
    <row r="518" spans="2:3" x14ac:dyDescent="0.25">
      <c r="B518">
        <v>516</v>
      </c>
      <c r="C518">
        <v>8.9696999999999996</v>
      </c>
    </row>
    <row r="519" spans="2:3" x14ac:dyDescent="0.25">
      <c r="B519">
        <v>517</v>
      </c>
      <c r="C519">
        <v>8.9345000000000034</v>
      </c>
    </row>
    <row r="520" spans="2:3" x14ac:dyDescent="0.25">
      <c r="B520">
        <v>518</v>
      </c>
      <c r="C520">
        <v>8.9347999999999992</v>
      </c>
    </row>
    <row r="521" spans="2:3" x14ac:dyDescent="0.25">
      <c r="B521">
        <v>519</v>
      </c>
      <c r="C521">
        <v>8.9724000000000039</v>
      </c>
    </row>
    <row r="522" spans="2:3" x14ac:dyDescent="0.25">
      <c r="B522">
        <v>520</v>
      </c>
      <c r="C522">
        <v>8.9372000000000007</v>
      </c>
    </row>
    <row r="523" spans="2:3" x14ac:dyDescent="0.25">
      <c r="B523">
        <v>521</v>
      </c>
      <c r="C523">
        <v>8.9544999999999995</v>
      </c>
    </row>
    <row r="524" spans="2:3" x14ac:dyDescent="0.25">
      <c r="B524">
        <v>522</v>
      </c>
      <c r="C524">
        <v>8.9552000000000014</v>
      </c>
    </row>
    <row r="525" spans="2:3" x14ac:dyDescent="0.25">
      <c r="B525">
        <v>523</v>
      </c>
      <c r="C525">
        <v>8.971700000000002</v>
      </c>
    </row>
    <row r="526" spans="2:3" x14ac:dyDescent="0.25">
      <c r="B526">
        <v>524</v>
      </c>
      <c r="C526">
        <v>8.9557000000000038</v>
      </c>
    </row>
    <row r="527" spans="2:3" x14ac:dyDescent="0.25">
      <c r="B527">
        <v>525</v>
      </c>
      <c r="C527">
        <v>8.9927000000000028</v>
      </c>
    </row>
    <row r="528" spans="2:3" x14ac:dyDescent="0.25">
      <c r="B528">
        <v>526</v>
      </c>
      <c r="C528">
        <v>8.9473999999999982</v>
      </c>
    </row>
    <row r="529" spans="2:3" x14ac:dyDescent="0.25">
      <c r="B529">
        <v>527</v>
      </c>
      <c r="C529">
        <v>8.9666999999999994</v>
      </c>
    </row>
    <row r="530" spans="2:3" x14ac:dyDescent="0.25">
      <c r="B530">
        <v>528</v>
      </c>
      <c r="C530">
        <v>8.9679000000000038</v>
      </c>
    </row>
    <row r="531" spans="2:3" x14ac:dyDescent="0.25">
      <c r="B531">
        <v>529</v>
      </c>
      <c r="C531">
        <v>8.9760999999999989</v>
      </c>
    </row>
    <row r="532" spans="2:3" x14ac:dyDescent="0.25">
      <c r="B532">
        <v>530</v>
      </c>
      <c r="C532">
        <v>8.990199999999998</v>
      </c>
    </row>
    <row r="533" spans="2:3" x14ac:dyDescent="0.25">
      <c r="B533">
        <v>531</v>
      </c>
      <c r="C533">
        <v>8.950600000000005</v>
      </c>
    </row>
    <row r="534" spans="2:3" x14ac:dyDescent="0.25">
      <c r="B534">
        <v>532</v>
      </c>
      <c r="C534">
        <v>9.0021000000000022</v>
      </c>
    </row>
    <row r="535" spans="2:3" x14ac:dyDescent="0.25">
      <c r="B535">
        <v>533</v>
      </c>
      <c r="C535">
        <v>8.9710000000000001</v>
      </c>
    </row>
    <row r="536" spans="2:3" x14ac:dyDescent="0.25">
      <c r="B536">
        <v>534</v>
      </c>
      <c r="C536">
        <v>8.972800000000003</v>
      </c>
    </row>
    <row r="537" spans="2:3" x14ac:dyDescent="0.25">
      <c r="B537">
        <v>535</v>
      </c>
      <c r="C537">
        <v>9.0047999999999995</v>
      </c>
    </row>
    <row r="538" spans="2:3" x14ac:dyDescent="0.25">
      <c r="B538">
        <v>536</v>
      </c>
      <c r="C538">
        <v>8.9698000000000029</v>
      </c>
    </row>
    <row r="539" spans="2:3" x14ac:dyDescent="0.25">
      <c r="B539">
        <v>537</v>
      </c>
      <c r="C539">
        <v>8.9981000000000044</v>
      </c>
    </row>
    <row r="540" spans="2:3" x14ac:dyDescent="0.25">
      <c r="B540">
        <v>538</v>
      </c>
      <c r="C540">
        <v>8.9730000000000025</v>
      </c>
    </row>
    <row r="541" spans="2:3" x14ac:dyDescent="0.25">
      <c r="B541">
        <v>539</v>
      </c>
      <c r="C541">
        <v>8.9766000000000012</v>
      </c>
    </row>
    <row r="542" spans="2:3" x14ac:dyDescent="0.25">
      <c r="B542">
        <v>540</v>
      </c>
      <c r="C542">
        <v>8.9890000000000008</v>
      </c>
    </row>
    <row r="543" spans="2:3" x14ac:dyDescent="0.25">
      <c r="B543">
        <v>541</v>
      </c>
      <c r="C543">
        <v>8.9621000000000031</v>
      </c>
    </row>
    <row r="544" spans="2:3" x14ac:dyDescent="0.25">
      <c r="B544">
        <v>542</v>
      </c>
      <c r="C544">
        <v>8.9574000000000034</v>
      </c>
    </row>
    <row r="545" spans="2:3" x14ac:dyDescent="0.25">
      <c r="B545">
        <v>543</v>
      </c>
      <c r="C545">
        <v>8.9758999999999993</v>
      </c>
    </row>
    <row r="546" spans="2:3" x14ac:dyDescent="0.25">
      <c r="B546">
        <v>544</v>
      </c>
      <c r="C546">
        <v>9.0004000000000026</v>
      </c>
    </row>
    <row r="547" spans="2:3" x14ac:dyDescent="0.25">
      <c r="B547">
        <v>545</v>
      </c>
      <c r="C547">
        <v>8.9847000000000001</v>
      </c>
    </row>
    <row r="548" spans="2:3" x14ac:dyDescent="0.25">
      <c r="B548">
        <v>546</v>
      </c>
      <c r="C548">
        <v>8.9995999999999974</v>
      </c>
    </row>
    <row r="549" spans="2:3" x14ac:dyDescent="0.25">
      <c r="B549">
        <v>547</v>
      </c>
      <c r="C549">
        <v>8.998700000000003</v>
      </c>
    </row>
    <row r="550" spans="2:3" x14ac:dyDescent="0.25">
      <c r="B550">
        <v>548</v>
      </c>
      <c r="C550">
        <v>8.9720000000000049</v>
      </c>
    </row>
    <row r="551" spans="2:3" x14ac:dyDescent="0.25">
      <c r="B551">
        <v>549</v>
      </c>
      <c r="C551">
        <v>8.9811999999999976</v>
      </c>
    </row>
    <row r="552" spans="2:3" x14ac:dyDescent="0.25">
      <c r="B552">
        <v>550</v>
      </c>
      <c r="C552">
        <v>9.0067000000000057</v>
      </c>
    </row>
    <row r="553" spans="2:3" x14ac:dyDescent="0.25">
      <c r="B553">
        <v>551</v>
      </c>
      <c r="C553">
        <v>8.9905000000000008</v>
      </c>
    </row>
    <row r="554" spans="2:3" x14ac:dyDescent="0.25">
      <c r="B554">
        <v>552</v>
      </c>
      <c r="C554">
        <v>8.9939</v>
      </c>
    </row>
    <row r="555" spans="2:3" x14ac:dyDescent="0.25">
      <c r="B555">
        <v>553</v>
      </c>
      <c r="C555">
        <v>9.0173000000000023</v>
      </c>
    </row>
    <row r="556" spans="2:3" x14ac:dyDescent="0.25">
      <c r="B556">
        <v>554</v>
      </c>
      <c r="C556">
        <v>9.0127000000000059</v>
      </c>
    </row>
    <row r="557" spans="2:3" x14ac:dyDescent="0.25">
      <c r="B557">
        <v>555</v>
      </c>
      <c r="C557">
        <v>8.9785000000000004</v>
      </c>
    </row>
    <row r="558" spans="2:3" x14ac:dyDescent="0.25">
      <c r="B558">
        <v>556</v>
      </c>
      <c r="C558">
        <v>8.9574999999999996</v>
      </c>
    </row>
    <row r="559" spans="2:3" x14ac:dyDescent="0.25">
      <c r="B559">
        <v>557</v>
      </c>
      <c r="C559">
        <v>9.0049000000000028</v>
      </c>
    </row>
    <row r="560" spans="2:3" x14ac:dyDescent="0.25">
      <c r="B560">
        <v>558</v>
      </c>
      <c r="C560">
        <v>9.0092000000000034</v>
      </c>
    </row>
    <row r="561" spans="2:3" x14ac:dyDescent="0.25">
      <c r="B561">
        <v>559</v>
      </c>
      <c r="C561">
        <v>8.9997000000000007</v>
      </c>
    </row>
    <row r="562" spans="2:3" x14ac:dyDescent="0.25">
      <c r="B562">
        <v>560</v>
      </c>
      <c r="C562">
        <v>9.0143000000000022</v>
      </c>
    </row>
    <row r="563" spans="2:3" x14ac:dyDescent="0.25">
      <c r="B563">
        <v>561</v>
      </c>
      <c r="C563">
        <v>9.0127000000000059</v>
      </c>
    </row>
    <row r="564" spans="2:3" x14ac:dyDescent="0.25">
      <c r="B564">
        <v>562</v>
      </c>
      <c r="C564">
        <v>9.0081999999999987</v>
      </c>
    </row>
    <row r="565" spans="2:3" x14ac:dyDescent="0.25">
      <c r="B565">
        <v>563</v>
      </c>
      <c r="C565">
        <v>8.9946000000000019</v>
      </c>
    </row>
    <row r="566" spans="2:3" x14ac:dyDescent="0.25">
      <c r="B566">
        <v>564</v>
      </c>
      <c r="C566">
        <v>9.0077000000000034</v>
      </c>
    </row>
    <row r="567" spans="2:3" x14ac:dyDescent="0.25">
      <c r="B567">
        <v>565</v>
      </c>
      <c r="C567">
        <v>9.0004999999999988</v>
      </c>
    </row>
    <row r="568" spans="2:3" x14ac:dyDescent="0.25">
      <c r="B568">
        <v>566</v>
      </c>
      <c r="C568">
        <v>9.040100000000006</v>
      </c>
    </row>
    <row r="569" spans="2:3" x14ac:dyDescent="0.25">
      <c r="B569">
        <v>567</v>
      </c>
      <c r="C569">
        <v>8.9995999999999974</v>
      </c>
    </row>
    <row r="570" spans="2:3" x14ac:dyDescent="0.25">
      <c r="B570">
        <v>568</v>
      </c>
      <c r="C570">
        <v>8.9966000000000044</v>
      </c>
    </row>
    <row r="571" spans="2:3" x14ac:dyDescent="0.25">
      <c r="B571">
        <v>569</v>
      </c>
      <c r="C571">
        <v>9.0380000000000003</v>
      </c>
    </row>
    <row r="572" spans="2:3" x14ac:dyDescent="0.25">
      <c r="B572">
        <v>570</v>
      </c>
      <c r="C572">
        <v>9.0171000000000028</v>
      </c>
    </row>
    <row r="573" spans="2:3" x14ac:dyDescent="0.25">
      <c r="B573">
        <v>571</v>
      </c>
      <c r="C573">
        <v>9.0216999999999992</v>
      </c>
    </row>
    <row r="574" spans="2:3" x14ac:dyDescent="0.25">
      <c r="B574">
        <v>572</v>
      </c>
      <c r="C574">
        <v>9.0355000000000025</v>
      </c>
    </row>
    <row r="575" spans="2:3" x14ac:dyDescent="0.25">
      <c r="B575">
        <v>573</v>
      </c>
      <c r="C575">
        <v>9.0071000000000048</v>
      </c>
    </row>
    <row r="576" spans="2:3" x14ac:dyDescent="0.25">
      <c r="B576">
        <v>574</v>
      </c>
      <c r="C576">
        <v>9.0025999999999975</v>
      </c>
    </row>
    <row r="577" spans="2:3" x14ac:dyDescent="0.25">
      <c r="B577">
        <v>575</v>
      </c>
      <c r="C577">
        <v>9.0395000000000003</v>
      </c>
    </row>
    <row r="578" spans="2:3" x14ac:dyDescent="0.25">
      <c r="B578">
        <v>576</v>
      </c>
      <c r="C578">
        <v>9.0208000000000048</v>
      </c>
    </row>
    <row r="579" spans="2:3" x14ac:dyDescent="0.25">
      <c r="B579">
        <v>577</v>
      </c>
      <c r="C579">
        <v>8.9918000000000013</v>
      </c>
    </row>
    <row r="580" spans="2:3" x14ac:dyDescent="0.25">
      <c r="B580">
        <v>578</v>
      </c>
      <c r="C580">
        <v>9.0017999999999994</v>
      </c>
    </row>
    <row r="581" spans="2:3" x14ac:dyDescent="0.25">
      <c r="B581">
        <v>579</v>
      </c>
      <c r="C581">
        <v>9.0357000000000021</v>
      </c>
    </row>
    <row r="582" spans="2:3" x14ac:dyDescent="0.25">
      <c r="B582">
        <v>580</v>
      </c>
      <c r="C582">
        <v>9.0213000000000001</v>
      </c>
    </row>
    <row r="583" spans="2:3" x14ac:dyDescent="0.25">
      <c r="B583">
        <v>581</v>
      </c>
      <c r="C583">
        <v>9.0388000000000055</v>
      </c>
    </row>
    <row r="584" spans="2:3" x14ac:dyDescent="0.25">
      <c r="B584">
        <v>582</v>
      </c>
      <c r="C584">
        <v>8.9751999999999974</v>
      </c>
    </row>
    <row r="585" spans="2:3" x14ac:dyDescent="0.25">
      <c r="B585">
        <v>583</v>
      </c>
      <c r="C585">
        <v>9.034200000000002</v>
      </c>
    </row>
    <row r="586" spans="2:3" x14ac:dyDescent="0.25">
      <c r="B586">
        <v>584</v>
      </c>
      <c r="C586">
        <v>8.9823000000000057</v>
      </c>
    </row>
    <row r="587" spans="2:3" x14ac:dyDescent="0.25">
      <c r="B587">
        <v>585</v>
      </c>
      <c r="C587">
        <v>9.0154000000000032</v>
      </c>
    </row>
    <row r="588" spans="2:3" x14ac:dyDescent="0.25">
      <c r="B588">
        <v>586</v>
      </c>
      <c r="C588">
        <v>9.0030000000000037</v>
      </c>
    </row>
    <row r="589" spans="2:3" x14ac:dyDescent="0.25">
      <c r="B589">
        <v>587</v>
      </c>
      <c r="C589">
        <v>9.0191000000000052</v>
      </c>
    </row>
    <row r="590" spans="2:3" x14ac:dyDescent="0.25">
      <c r="B590">
        <v>588</v>
      </c>
      <c r="C590">
        <v>9.0278000000000027</v>
      </c>
    </row>
    <row r="591" spans="2:3" x14ac:dyDescent="0.25">
      <c r="B591">
        <v>589</v>
      </c>
      <c r="C591">
        <v>9.010500000000004</v>
      </c>
    </row>
    <row r="592" spans="2:3" x14ac:dyDescent="0.25">
      <c r="B592">
        <v>590</v>
      </c>
      <c r="C592">
        <v>9.0073000000000043</v>
      </c>
    </row>
    <row r="593" spans="2:3" x14ac:dyDescent="0.25">
      <c r="B593">
        <v>591</v>
      </c>
      <c r="C593">
        <v>9.0348000000000006</v>
      </c>
    </row>
    <row r="594" spans="2:3" x14ac:dyDescent="0.25">
      <c r="B594">
        <v>592</v>
      </c>
      <c r="C594">
        <v>9.0739000000000054</v>
      </c>
    </row>
    <row r="595" spans="2:3" x14ac:dyDescent="0.25">
      <c r="B595">
        <v>593</v>
      </c>
      <c r="C595">
        <v>9.0466999999999977</v>
      </c>
    </row>
    <row r="596" spans="2:3" x14ac:dyDescent="0.25">
      <c r="B596">
        <v>594</v>
      </c>
      <c r="C596">
        <v>9.0288000000000004</v>
      </c>
    </row>
    <row r="597" spans="2:3" x14ac:dyDescent="0.25">
      <c r="B597">
        <v>595</v>
      </c>
      <c r="C597">
        <v>9.0517000000000003</v>
      </c>
    </row>
    <row r="598" spans="2:3" x14ac:dyDescent="0.25">
      <c r="B598">
        <v>596</v>
      </c>
      <c r="C598">
        <v>9.032</v>
      </c>
    </row>
    <row r="599" spans="2:3" x14ac:dyDescent="0.25">
      <c r="B599">
        <v>597</v>
      </c>
      <c r="C599">
        <v>8.997200000000003</v>
      </c>
    </row>
    <row r="600" spans="2:3" x14ac:dyDescent="0.25">
      <c r="B600">
        <v>598</v>
      </c>
      <c r="C600">
        <v>9.0338000000000029</v>
      </c>
    </row>
    <row r="601" spans="2:3" x14ac:dyDescent="0.25">
      <c r="B601">
        <v>599</v>
      </c>
      <c r="C601">
        <v>9.0323999999999991</v>
      </c>
    </row>
    <row r="602" spans="2:3" x14ac:dyDescent="0.25">
      <c r="B602">
        <v>600</v>
      </c>
      <c r="C602">
        <v>9.0299999999999976</v>
      </c>
    </row>
    <row r="603" spans="2:3" x14ac:dyDescent="0.25">
      <c r="B603">
        <v>601</v>
      </c>
      <c r="C603">
        <v>9.0565000000000033</v>
      </c>
    </row>
    <row r="604" spans="2:3" x14ac:dyDescent="0.25">
      <c r="B604">
        <v>602</v>
      </c>
      <c r="C604">
        <v>9.0111999999999988</v>
      </c>
    </row>
    <row r="605" spans="2:3" x14ac:dyDescent="0.25">
      <c r="B605">
        <v>603</v>
      </c>
      <c r="C605">
        <v>9.0445000000000029</v>
      </c>
    </row>
    <row r="606" spans="2:3" x14ac:dyDescent="0.25">
      <c r="B606">
        <v>604</v>
      </c>
      <c r="C606">
        <v>9.0714000000000006</v>
      </c>
    </row>
    <row r="607" spans="2:3" x14ac:dyDescent="0.25">
      <c r="B607">
        <v>605</v>
      </c>
      <c r="C607">
        <v>8.9809000000000019</v>
      </c>
    </row>
    <row r="608" spans="2:3" x14ac:dyDescent="0.25">
      <c r="B608">
        <v>606</v>
      </c>
      <c r="C608">
        <v>9.0151000000000003</v>
      </c>
    </row>
    <row r="609" spans="2:3" x14ac:dyDescent="0.25">
      <c r="B609">
        <v>607</v>
      </c>
      <c r="C609">
        <v>9.0251000000000055</v>
      </c>
    </row>
    <row r="610" spans="2:3" x14ac:dyDescent="0.25">
      <c r="B610">
        <v>608</v>
      </c>
      <c r="C610">
        <v>9.0274000000000036</v>
      </c>
    </row>
    <row r="611" spans="2:3" x14ac:dyDescent="0.25">
      <c r="B611">
        <v>609</v>
      </c>
      <c r="C611">
        <v>9.0443000000000033</v>
      </c>
    </row>
    <row r="612" spans="2:3" x14ac:dyDescent="0.25">
      <c r="B612">
        <v>610</v>
      </c>
      <c r="C612">
        <v>9.0482000000000049</v>
      </c>
    </row>
    <row r="613" spans="2:3" x14ac:dyDescent="0.25">
      <c r="B613">
        <v>611</v>
      </c>
      <c r="C613">
        <v>9.0321000000000033</v>
      </c>
    </row>
    <row r="614" spans="2:3" x14ac:dyDescent="0.25">
      <c r="B614">
        <v>612</v>
      </c>
      <c r="C614">
        <v>9.0817999999999977</v>
      </c>
    </row>
    <row r="615" spans="2:3" x14ac:dyDescent="0.25">
      <c r="B615">
        <v>613</v>
      </c>
      <c r="C615">
        <v>9.0576000000000043</v>
      </c>
    </row>
    <row r="616" spans="2:3" x14ac:dyDescent="0.25">
      <c r="B616">
        <v>614</v>
      </c>
      <c r="C616">
        <v>9.026800000000005</v>
      </c>
    </row>
    <row r="617" spans="2:3" x14ac:dyDescent="0.25">
      <c r="B617">
        <v>615</v>
      </c>
      <c r="C617">
        <v>9.0361000000000011</v>
      </c>
    </row>
    <row r="618" spans="2:3" x14ac:dyDescent="0.25">
      <c r="B618">
        <v>616</v>
      </c>
      <c r="C618">
        <v>9.0376999999999974</v>
      </c>
    </row>
    <row r="619" spans="2:3" x14ac:dyDescent="0.25">
      <c r="B619">
        <v>617</v>
      </c>
      <c r="C619">
        <v>9.017199999999999</v>
      </c>
    </row>
    <row r="620" spans="2:3" x14ac:dyDescent="0.25">
      <c r="B620">
        <v>618</v>
      </c>
      <c r="C620">
        <v>9.0413999999999994</v>
      </c>
    </row>
    <row r="621" spans="2:3" x14ac:dyDescent="0.25">
      <c r="B621">
        <v>619</v>
      </c>
      <c r="C621">
        <v>9.052699999999998</v>
      </c>
    </row>
    <row r="622" spans="2:3" x14ac:dyDescent="0.25">
      <c r="B622">
        <v>620</v>
      </c>
      <c r="C622">
        <v>9.0288000000000004</v>
      </c>
    </row>
    <row r="623" spans="2:3" x14ac:dyDescent="0.25">
      <c r="B623">
        <v>621</v>
      </c>
      <c r="C623">
        <v>9.0353999999999992</v>
      </c>
    </row>
    <row r="624" spans="2:3" x14ac:dyDescent="0.25">
      <c r="B624">
        <v>622</v>
      </c>
      <c r="C624">
        <v>9.0428999999999995</v>
      </c>
    </row>
    <row r="625" spans="2:3" x14ac:dyDescent="0.25">
      <c r="B625">
        <v>623</v>
      </c>
      <c r="C625">
        <v>9.0618000000000016</v>
      </c>
    </row>
    <row r="626" spans="2:3" x14ac:dyDescent="0.25">
      <c r="B626">
        <v>624</v>
      </c>
      <c r="C626">
        <v>9.0276999999999994</v>
      </c>
    </row>
    <row r="627" spans="2:3" x14ac:dyDescent="0.25">
      <c r="B627">
        <v>625</v>
      </c>
      <c r="C627">
        <v>9.0402000000000022</v>
      </c>
    </row>
    <row r="628" spans="2:3" x14ac:dyDescent="0.25">
      <c r="B628">
        <v>626</v>
      </c>
      <c r="C628">
        <v>9.0610000000000035</v>
      </c>
    </row>
    <row r="629" spans="2:3" x14ac:dyDescent="0.25">
      <c r="B629">
        <v>627</v>
      </c>
      <c r="C629">
        <v>9.0402000000000022</v>
      </c>
    </row>
    <row r="630" spans="2:3" x14ac:dyDescent="0.25">
      <c r="B630">
        <v>628</v>
      </c>
      <c r="C630">
        <v>9.0328000000000053</v>
      </c>
    </row>
    <row r="631" spans="2:3" x14ac:dyDescent="0.25">
      <c r="B631">
        <v>629</v>
      </c>
      <c r="C631">
        <v>9.0515000000000008</v>
      </c>
    </row>
    <row r="632" spans="2:3" x14ac:dyDescent="0.25">
      <c r="B632">
        <v>630</v>
      </c>
      <c r="C632">
        <v>9.0535000000000032</v>
      </c>
    </row>
    <row r="633" spans="2:3" x14ac:dyDescent="0.25">
      <c r="B633">
        <v>631</v>
      </c>
      <c r="C633">
        <v>9.0627999999999993</v>
      </c>
    </row>
    <row r="634" spans="2:3" x14ac:dyDescent="0.25">
      <c r="B634">
        <v>632</v>
      </c>
      <c r="C634">
        <v>9.0393000000000008</v>
      </c>
    </row>
    <row r="635" spans="2:3" x14ac:dyDescent="0.25">
      <c r="B635">
        <v>633</v>
      </c>
      <c r="C635">
        <v>9.0492999999999988</v>
      </c>
    </row>
    <row r="636" spans="2:3" x14ac:dyDescent="0.25">
      <c r="B636">
        <v>634</v>
      </c>
      <c r="C636">
        <v>9.0562000000000005</v>
      </c>
    </row>
    <row r="637" spans="2:3" x14ac:dyDescent="0.25">
      <c r="B637">
        <v>635</v>
      </c>
      <c r="C637">
        <v>9.066399999999998</v>
      </c>
    </row>
    <row r="638" spans="2:3" x14ac:dyDescent="0.25">
      <c r="B638">
        <v>636</v>
      </c>
      <c r="C638">
        <v>9.0539000000000023</v>
      </c>
    </row>
    <row r="639" spans="2:3" x14ac:dyDescent="0.25">
      <c r="B639">
        <v>637</v>
      </c>
      <c r="C639">
        <v>9.0304000000000038</v>
      </c>
    </row>
    <row r="640" spans="2:3" x14ac:dyDescent="0.25">
      <c r="B640">
        <v>638</v>
      </c>
      <c r="C640">
        <v>9.1050000000000004</v>
      </c>
    </row>
    <row r="641" spans="2:3" x14ac:dyDescent="0.25">
      <c r="B641">
        <v>639</v>
      </c>
      <c r="C641">
        <v>9.0565999999999995</v>
      </c>
    </row>
    <row r="642" spans="2:3" x14ac:dyDescent="0.25">
      <c r="B642">
        <v>640</v>
      </c>
      <c r="C642">
        <v>9.0792000000000037</v>
      </c>
    </row>
    <row r="643" spans="2:3" x14ac:dyDescent="0.25">
      <c r="B643">
        <v>641</v>
      </c>
      <c r="C643">
        <v>9.0769000000000055</v>
      </c>
    </row>
    <row r="644" spans="2:3" x14ac:dyDescent="0.25">
      <c r="B644">
        <v>642</v>
      </c>
      <c r="C644">
        <v>9.0916000000000032</v>
      </c>
    </row>
    <row r="645" spans="2:3" x14ac:dyDescent="0.25">
      <c r="B645">
        <v>643</v>
      </c>
      <c r="C645">
        <v>9.0607000000000006</v>
      </c>
    </row>
    <row r="646" spans="2:3" x14ac:dyDescent="0.25">
      <c r="B646">
        <v>644</v>
      </c>
      <c r="C646">
        <v>9.0717999999999996</v>
      </c>
    </row>
    <row r="647" spans="2:3" x14ac:dyDescent="0.25">
      <c r="B647">
        <v>645</v>
      </c>
      <c r="C647">
        <v>9.0693000000000019</v>
      </c>
    </row>
    <row r="648" spans="2:3" x14ac:dyDescent="0.25">
      <c r="B648">
        <v>646</v>
      </c>
      <c r="C648">
        <v>9.078200000000006</v>
      </c>
    </row>
    <row r="649" spans="2:3" x14ac:dyDescent="0.25">
      <c r="B649">
        <v>647</v>
      </c>
      <c r="C649">
        <v>9.0239999999999974</v>
      </c>
    </row>
    <row r="650" spans="2:3" x14ac:dyDescent="0.25">
      <c r="B650">
        <v>648</v>
      </c>
      <c r="C650">
        <v>9.0815000000000019</v>
      </c>
    </row>
    <row r="651" spans="2:3" x14ac:dyDescent="0.25">
      <c r="B651">
        <v>649</v>
      </c>
      <c r="C651">
        <v>9.0562000000000005</v>
      </c>
    </row>
    <row r="652" spans="2:3" x14ac:dyDescent="0.25">
      <c r="B652">
        <v>650</v>
      </c>
      <c r="C652">
        <v>9.0314000000000014</v>
      </c>
    </row>
    <row r="653" spans="2:3" x14ac:dyDescent="0.25">
      <c r="B653">
        <v>651</v>
      </c>
      <c r="C653">
        <v>9.0864000000000011</v>
      </c>
    </row>
    <row r="654" spans="2:3" x14ac:dyDescent="0.25">
      <c r="B654">
        <v>652</v>
      </c>
      <c r="C654">
        <v>9.0734999999999992</v>
      </c>
    </row>
    <row r="655" spans="2:3" x14ac:dyDescent="0.25">
      <c r="B655">
        <v>653</v>
      </c>
      <c r="C655">
        <v>9.0982000000000021</v>
      </c>
    </row>
    <row r="656" spans="2:3" x14ac:dyDescent="0.25">
      <c r="B656">
        <v>654</v>
      </c>
      <c r="C656">
        <v>9.0789000000000009</v>
      </c>
    </row>
    <row r="657" spans="2:3" x14ac:dyDescent="0.25">
      <c r="B657">
        <v>655</v>
      </c>
      <c r="C657">
        <v>9.1055000000000028</v>
      </c>
    </row>
    <row r="658" spans="2:3" x14ac:dyDescent="0.25">
      <c r="B658">
        <v>656</v>
      </c>
      <c r="C658">
        <v>9.0472000000000001</v>
      </c>
    </row>
    <row r="659" spans="2:3" x14ac:dyDescent="0.25">
      <c r="B659">
        <v>657</v>
      </c>
      <c r="C659">
        <v>9.0792000000000037</v>
      </c>
    </row>
    <row r="660" spans="2:3" x14ac:dyDescent="0.25">
      <c r="B660">
        <v>658</v>
      </c>
      <c r="C660">
        <v>9.0959000000000039</v>
      </c>
    </row>
    <row r="661" spans="2:3" x14ac:dyDescent="0.25">
      <c r="B661">
        <v>659</v>
      </c>
      <c r="C661">
        <v>9.1049000000000042</v>
      </c>
    </row>
    <row r="662" spans="2:3" x14ac:dyDescent="0.25">
      <c r="B662">
        <v>660</v>
      </c>
      <c r="C662">
        <v>9.1282000000000032</v>
      </c>
    </row>
    <row r="663" spans="2:3" x14ac:dyDescent="0.25">
      <c r="B663">
        <v>661</v>
      </c>
      <c r="C663">
        <v>9.069700000000001</v>
      </c>
    </row>
    <row r="664" spans="2:3" x14ac:dyDescent="0.25">
      <c r="B664">
        <v>662</v>
      </c>
      <c r="C664">
        <v>9.0396000000000036</v>
      </c>
    </row>
    <row r="665" spans="2:3" x14ac:dyDescent="0.25">
      <c r="B665">
        <v>663</v>
      </c>
      <c r="C665">
        <v>9.0809000000000033</v>
      </c>
    </row>
    <row r="666" spans="2:3" x14ac:dyDescent="0.25">
      <c r="B666">
        <v>664</v>
      </c>
      <c r="C666">
        <v>9.1192000000000029</v>
      </c>
    </row>
    <row r="667" spans="2:3" x14ac:dyDescent="0.25">
      <c r="B667">
        <v>665</v>
      </c>
      <c r="C667">
        <v>9.1030000000000051</v>
      </c>
    </row>
    <row r="668" spans="2:3" x14ac:dyDescent="0.25">
      <c r="B668">
        <v>666</v>
      </c>
      <c r="C668">
        <v>9.0958000000000006</v>
      </c>
    </row>
    <row r="669" spans="2:3" x14ac:dyDescent="0.25">
      <c r="B669">
        <v>667</v>
      </c>
      <c r="C669">
        <v>9.071900000000003</v>
      </c>
    </row>
    <row r="670" spans="2:3" x14ac:dyDescent="0.25">
      <c r="B670">
        <v>668</v>
      </c>
      <c r="C670">
        <v>9.0858000000000025</v>
      </c>
    </row>
    <row r="671" spans="2:3" x14ac:dyDescent="0.25">
      <c r="B671">
        <v>669</v>
      </c>
      <c r="C671">
        <v>9.0812000000000062</v>
      </c>
    </row>
    <row r="672" spans="2:3" x14ac:dyDescent="0.25">
      <c r="B672">
        <v>670</v>
      </c>
      <c r="C672">
        <v>9.034200000000002</v>
      </c>
    </row>
    <row r="673" spans="2:3" x14ac:dyDescent="0.25">
      <c r="B673">
        <v>671</v>
      </c>
      <c r="C673">
        <v>9.0687999999999995</v>
      </c>
    </row>
    <row r="674" spans="2:3" x14ac:dyDescent="0.25">
      <c r="B674">
        <v>672</v>
      </c>
      <c r="C674">
        <v>9.1021000000000036</v>
      </c>
    </row>
    <row r="675" spans="2:3" x14ac:dyDescent="0.25">
      <c r="B675">
        <v>673</v>
      </c>
      <c r="C675">
        <v>9.083400000000001</v>
      </c>
    </row>
    <row r="676" spans="2:3" x14ac:dyDescent="0.25">
      <c r="B676">
        <v>674</v>
      </c>
      <c r="C676">
        <v>9.0847999999999978</v>
      </c>
    </row>
    <row r="677" spans="2:3" x14ac:dyDescent="0.25">
      <c r="B677">
        <v>675</v>
      </c>
      <c r="C677">
        <v>9.0896000000000008</v>
      </c>
    </row>
    <row r="678" spans="2:3" x14ac:dyDescent="0.25">
      <c r="B678">
        <v>676</v>
      </c>
      <c r="C678">
        <v>9.0884000000000036</v>
      </c>
    </row>
    <row r="679" spans="2:3" x14ac:dyDescent="0.25">
      <c r="B679">
        <v>677</v>
      </c>
      <c r="C679">
        <v>9.1183000000000014</v>
      </c>
    </row>
    <row r="680" spans="2:3" x14ac:dyDescent="0.25">
      <c r="B680">
        <v>678</v>
      </c>
      <c r="C680">
        <v>9.0926000000000009</v>
      </c>
    </row>
    <row r="681" spans="2:3" x14ac:dyDescent="0.25">
      <c r="B681">
        <v>679</v>
      </c>
      <c r="C681">
        <v>9.1288000000000018</v>
      </c>
    </row>
    <row r="682" spans="2:3" x14ac:dyDescent="0.25">
      <c r="B682">
        <v>680</v>
      </c>
      <c r="C682">
        <v>9.0931000000000033</v>
      </c>
    </row>
    <row r="683" spans="2:3" x14ac:dyDescent="0.25">
      <c r="B683">
        <v>681</v>
      </c>
      <c r="C683">
        <v>9.1104000000000021</v>
      </c>
    </row>
    <row r="684" spans="2:3" x14ac:dyDescent="0.25">
      <c r="B684">
        <v>682</v>
      </c>
      <c r="C684">
        <v>9.1053999999999995</v>
      </c>
    </row>
    <row r="685" spans="2:3" x14ac:dyDescent="0.25">
      <c r="B685">
        <v>683</v>
      </c>
      <c r="C685">
        <v>9.1168000000000013</v>
      </c>
    </row>
    <row r="686" spans="2:3" x14ac:dyDescent="0.25">
      <c r="B686">
        <v>684</v>
      </c>
      <c r="C686">
        <v>9.0901000000000032</v>
      </c>
    </row>
    <row r="687" spans="2:3" x14ac:dyDescent="0.25">
      <c r="B687">
        <v>685</v>
      </c>
      <c r="C687">
        <v>9.0860000000000021</v>
      </c>
    </row>
    <row r="688" spans="2:3" x14ac:dyDescent="0.25">
      <c r="B688">
        <v>686</v>
      </c>
      <c r="C688">
        <v>9.1487000000000016</v>
      </c>
    </row>
    <row r="689" spans="2:3" x14ac:dyDescent="0.25">
      <c r="B689">
        <v>687</v>
      </c>
      <c r="C689">
        <v>9.1410000000000018</v>
      </c>
    </row>
    <row r="690" spans="2:3" x14ac:dyDescent="0.25">
      <c r="B690">
        <v>688</v>
      </c>
      <c r="C690">
        <v>9.0777000000000037</v>
      </c>
    </row>
    <row r="691" spans="2:3" x14ac:dyDescent="0.25">
      <c r="B691">
        <v>689</v>
      </c>
      <c r="C691">
        <v>9.1335999999999977</v>
      </c>
    </row>
    <row r="692" spans="2:3" x14ac:dyDescent="0.25">
      <c r="B692">
        <v>690</v>
      </c>
      <c r="C692">
        <v>9.085600000000003</v>
      </c>
    </row>
    <row r="693" spans="2:3" x14ac:dyDescent="0.25">
      <c r="B693">
        <v>691</v>
      </c>
      <c r="C693">
        <v>9.135900000000003</v>
      </c>
    </row>
    <row r="694" spans="2:3" x14ac:dyDescent="0.25">
      <c r="B694">
        <v>692</v>
      </c>
      <c r="C694">
        <v>9.1094000000000044</v>
      </c>
    </row>
    <row r="695" spans="2:3" x14ac:dyDescent="0.25">
      <c r="B695">
        <v>693</v>
      </c>
      <c r="C695">
        <v>9.089300000000005</v>
      </c>
    </row>
    <row r="696" spans="2:3" x14ac:dyDescent="0.25">
      <c r="B696">
        <v>694</v>
      </c>
      <c r="C696">
        <v>9.1021999999999998</v>
      </c>
    </row>
    <row r="697" spans="2:3" x14ac:dyDescent="0.25">
      <c r="B697">
        <v>695</v>
      </c>
      <c r="C697">
        <v>9.1416000000000004</v>
      </c>
    </row>
    <row r="698" spans="2:3" x14ac:dyDescent="0.25">
      <c r="B698">
        <v>696</v>
      </c>
      <c r="C698">
        <v>9.1419999999999995</v>
      </c>
    </row>
    <row r="699" spans="2:3" x14ac:dyDescent="0.25">
      <c r="B699">
        <v>697</v>
      </c>
      <c r="C699">
        <v>9.1046000000000014</v>
      </c>
    </row>
    <row r="700" spans="2:3" x14ac:dyDescent="0.25">
      <c r="B700">
        <v>698</v>
      </c>
      <c r="C700">
        <v>9.0890999999999984</v>
      </c>
    </row>
    <row r="701" spans="2:3" x14ac:dyDescent="0.25">
      <c r="B701">
        <v>699</v>
      </c>
      <c r="C701">
        <v>9.1340000000000039</v>
      </c>
    </row>
    <row r="702" spans="2:3" x14ac:dyDescent="0.25">
      <c r="B702">
        <v>700</v>
      </c>
      <c r="C702">
        <v>9.0997000000000021</v>
      </c>
    </row>
    <row r="703" spans="2:3" x14ac:dyDescent="0.25">
      <c r="B703">
        <v>701</v>
      </c>
      <c r="C703">
        <v>9.1044000000000018</v>
      </c>
    </row>
    <row r="704" spans="2:3" x14ac:dyDescent="0.25">
      <c r="B704">
        <v>702</v>
      </c>
      <c r="C704">
        <v>9.0783000000000023</v>
      </c>
    </row>
    <row r="705" spans="2:3" x14ac:dyDescent="0.25">
      <c r="B705">
        <v>703</v>
      </c>
      <c r="C705">
        <v>9.1309000000000005</v>
      </c>
    </row>
    <row r="706" spans="2:3" x14ac:dyDescent="0.25">
      <c r="B706">
        <v>704</v>
      </c>
      <c r="C706">
        <v>9.133300000000002</v>
      </c>
    </row>
    <row r="707" spans="2:3" x14ac:dyDescent="0.25">
      <c r="B707">
        <v>705</v>
      </c>
      <c r="C707">
        <v>9.1318000000000019</v>
      </c>
    </row>
    <row r="708" spans="2:3" x14ac:dyDescent="0.25">
      <c r="B708">
        <v>706</v>
      </c>
      <c r="C708">
        <v>9.1215000000000011</v>
      </c>
    </row>
    <row r="709" spans="2:3" x14ac:dyDescent="0.25">
      <c r="B709">
        <v>707</v>
      </c>
      <c r="C709">
        <v>9.1476000000000006</v>
      </c>
    </row>
    <row r="710" spans="2:3" x14ac:dyDescent="0.25">
      <c r="B710">
        <v>708</v>
      </c>
      <c r="C710">
        <v>9.1074000000000019</v>
      </c>
    </row>
    <row r="711" spans="2:3" x14ac:dyDescent="0.25">
      <c r="B711">
        <v>709</v>
      </c>
      <c r="C711">
        <v>9.1329000000000029</v>
      </c>
    </row>
    <row r="712" spans="2:3" x14ac:dyDescent="0.25">
      <c r="B712">
        <v>710</v>
      </c>
      <c r="C712">
        <v>9.1091000000000015</v>
      </c>
    </row>
    <row r="713" spans="2:3" x14ac:dyDescent="0.25">
      <c r="B713">
        <v>711</v>
      </c>
      <c r="C713">
        <v>9.1120000000000054</v>
      </c>
    </row>
    <row r="714" spans="2:3" x14ac:dyDescent="0.25">
      <c r="B714">
        <v>712</v>
      </c>
      <c r="C714">
        <v>9.1352999999999973</v>
      </c>
    </row>
    <row r="715" spans="2:3" x14ac:dyDescent="0.25">
      <c r="B715">
        <v>713</v>
      </c>
      <c r="C715">
        <v>9.1183000000000014</v>
      </c>
    </row>
    <row r="716" spans="2:3" x14ac:dyDescent="0.25">
      <c r="B716">
        <v>714</v>
      </c>
      <c r="C716">
        <v>9.1300000000000061</v>
      </c>
    </row>
    <row r="717" spans="2:3" x14ac:dyDescent="0.25">
      <c r="B717">
        <v>715</v>
      </c>
      <c r="C717">
        <v>9.1327999999999996</v>
      </c>
    </row>
    <row r="718" spans="2:3" x14ac:dyDescent="0.25">
      <c r="B718">
        <v>716</v>
      </c>
      <c r="C718">
        <v>9.1171000000000042</v>
      </c>
    </row>
    <row r="719" spans="2:3" x14ac:dyDescent="0.25">
      <c r="B719">
        <v>717</v>
      </c>
      <c r="C719">
        <v>9.1419999999999995</v>
      </c>
    </row>
    <row r="720" spans="2:3" x14ac:dyDescent="0.25">
      <c r="B720">
        <v>718</v>
      </c>
      <c r="C720">
        <v>9.1134000000000022</v>
      </c>
    </row>
    <row r="721" spans="2:3" x14ac:dyDescent="0.25">
      <c r="B721">
        <v>719</v>
      </c>
      <c r="C721">
        <v>9.1753000000000036</v>
      </c>
    </row>
    <row r="722" spans="2:3" x14ac:dyDescent="0.25">
      <c r="B722">
        <v>720</v>
      </c>
      <c r="C722">
        <v>9.0991000000000035</v>
      </c>
    </row>
    <row r="723" spans="2:3" x14ac:dyDescent="0.25">
      <c r="B723">
        <v>721</v>
      </c>
      <c r="C723">
        <v>9.1352999999999973</v>
      </c>
    </row>
    <row r="724" spans="2:3" x14ac:dyDescent="0.25">
      <c r="B724">
        <v>722</v>
      </c>
      <c r="C724">
        <v>9.0988000000000007</v>
      </c>
    </row>
    <row r="725" spans="2:3" x14ac:dyDescent="0.25">
      <c r="B725">
        <v>723</v>
      </c>
      <c r="C725">
        <v>9.1675000000000004</v>
      </c>
    </row>
    <row r="726" spans="2:3" x14ac:dyDescent="0.25">
      <c r="B726">
        <v>724</v>
      </c>
      <c r="C726">
        <v>9.1027999999999984</v>
      </c>
    </row>
    <row r="727" spans="2:3" x14ac:dyDescent="0.25">
      <c r="B727">
        <v>725</v>
      </c>
      <c r="C727">
        <v>9.151800000000005</v>
      </c>
    </row>
    <row r="728" spans="2:3" x14ac:dyDescent="0.25">
      <c r="B728">
        <v>726</v>
      </c>
      <c r="C728">
        <v>9.1371000000000002</v>
      </c>
    </row>
    <row r="729" spans="2:3" x14ac:dyDescent="0.25">
      <c r="B729">
        <v>727</v>
      </c>
      <c r="C729">
        <v>9.1278000000000041</v>
      </c>
    </row>
    <row r="730" spans="2:3" x14ac:dyDescent="0.25">
      <c r="B730">
        <v>728</v>
      </c>
      <c r="C730">
        <v>9.1691000000000038</v>
      </c>
    </row>
    <row r="731" spans="2:3" x14ac:dyDescent="0.25">
      <c r="B731">
        <v>729</v>
      </c>
      <c r="C731">
        <v>9.1399000000000008</v>
      </c>
    </row>
    <row r="732" spans="2:3" x14ac:dyDescent="0.25">
      <c r="B732">
        <v>730</v>
      </c>
      <c r="C732">
        <v>9.1303000000000019</v>
      </c>
    </row>
    <row r="733" spans="2:3" x14ac:dyDescent="0.25">
      <c r="B733">
        <v>731</v>
      </c>
      <c r="C733">
        <v>9.1087999999999987</v>
      </c>
    </row>
    <row r="734" spans="2:3" x14ac:dyDescent="0.25">
      <c r="B734">
        <v>732</v>
      </c>
      <c r="C734">
        <v>9.1438999999999986</v>
      </c>
    </row>
    <row r="735" spans="2:3" x14ac:dyDescent="0.25">
      <c r="B735">
        <v>733</v>
      </c>
      <c r="C735">
        <v>9.1282999999999994</v>
      </c>
    </row>
    <row r="736" spans="2:3" x14ac:dyDescent="0.25">
      <c r="B736">
        <v>734</v>
      </c>
      <c r="C736">
        <v>9.151800000000005</v>
      </c>
    </row>
    <row r="737" spans="2:3" x14ac:dyDescent="0.25">
      <c r="B737">
        <v>735</v>
      </c>
      <c r="C737">
        <v>9.1528000000000027</v>
      </c>
    </row>
    <row r="738" spans="2:3" x14ac:dyDescent="0.25">
      <c r="B738">
        <v>736</v>
      </c>
      <c r="C738">
        <v>9.1364000000000054</v>
      </c>
    </row>
    <row r="739" spans="2:3" x14ac:dyDescent="0.25">
      <c r="B739">
        <v>737</v>
      </c>
      <c r="C739">
        <v>9.133700000000001</v>
      </c>
    </row>
    <row r="740" spans="2:3" x14ac:dyDescent="0.25">
      <c r="B740">
        <v>738</v>
      </c>
      <c r="C740">
        <v>9.158100000000001</v>
      </c>
    </row>
    <row r="741" spans="2:3" x14ac:dyDescent="0.25">
      <c r="B741">
        <v>739</v>
      </c>
      <c r="C741">
        <v>9.1342000000000034</v>
      </c>
    </row>
    <row r="742" spans="2:3" x14ac:dyDescent="0.25">
      <c r="B742">
        <v>740</v>
      </c>
      <c r="C742">
        <v>9.1391999999999989</v>
      </c>
    </row>
    <row r="743" spans="2:3" x14ac:dyDescent="0.25">
      <c r="B743">
        <v>741</v>
      </c>
      <c r="C743">
        <v>9.1575000000000024</v>
      </c>
    </row>
    <row r="744" spans="2:3" x14ac:dyDescent="0.25">
      <c r="B744">
        <v>742</v>
      </c>
      <c r="C744">
        <v>9.1227000000000054</v>
      </c>
    </row>
    <row r="745" spans="2:3" x14ac:dyDescent="0.25">
      <c r="B745">
        <v>743</v>
      </c>
      <c r="C745">
        <v>9.1562999999999981</v>
      </c>
    </row>
    <row r="746" spans="2:3" x14ac:dyDescent="0.25">
      <c r="B746">
        <v>744</v>
      </c>
      <c r="C746">
        <v>9.1275000000000013</v>
      </c>
    </row>
    <row r="747" spans="2:3" x14ac:dyDescent="0.25">
      <c r="B747">
        <v>745</v>
      </c>
      <c r="C747">
        <v>9.1594000000000015</v>
      </c>
    </row>
    <row r="748" spans="2:3" x14ac:dyDescent="0.25">
      <c r="B748">
        <v>746</v>
      </c>
      <c r="C748">
        <v>9.1571000000000033</v>
      </c>
    </row>
    <row r="749" spans="2:3" x14ac:dyDescent="0.25">
      <c r="B749">
        <v>747</v>
      </c>
      <c r="C749">
        <v>9.1397000000000013</v>
      </c>
    </row>
    <row r="750" spans="2:3" x14ac:dyDescent="0.25">
      <c r="B750">
        <v>748</v>
      </c>
      <c r="C750">
        <v>9.1335999999999977</v>
      </c>
    </row>
    <row r="751" spans="2:3" x14ac:dyDescent="0.25">
      <c r="B751">
        <v>749</v>
      </c>
      <c r="C751">
        <v>9.1840000000000011</v>
      </c>
    </row>
    <row r="752" spans="2:3" x14ac:dyDescent="0.25">
      <c r="B752">
        <v>750</v>
      </c>
      <c r="C752">
        <v>9.1224999999999987</v>
      </c>
    </row>
    <row r="753" spans="2:3" x14ac:dyDescent="0.25">
      <c r="B753">
        <v>751</v>
      </c>
      <c r="C753">
        <v>9.1149000000000022</v>
      </c>
    </row>
    <row r="754" spans="2:3" x14ac:dyDescent="0.25">
      <c r="B754">
        <v>752</v>
      </c>
      <c r="C754">
        <v>9.1378999999999984</v>
      </c>
    </row>
    <row r="755" spans="2:3" x14ac:dyDescent="0.25">
      <c r="B755">
        <v>753</v>
      </c>
      <c r="C755">
        <v>9.124800000000004</v>
      </c>
    </row>
    <row r="756" spans="2:3" x14ac:dyDescent="0.25">
      <c r="B756">
        <v>754</v>
      </c>
      <c r="C756">
        <v>9.1441000000000052</v>
      </c>
    </row>
    <row r="757" spans="2:3" x14ac:dyDescent="0.25">
      <c r="B757">
        <v>755</v>
      </c>
      <c r="C757">
        <v>9.1158000000000037</v>
      </c>
    </row>
    <row r="758" spans="2:3" x14ac:dyDescent="0.25">
      <c r="B758">
        <v>756</v>
      </c>
      <c r="C758">
        <v>9.1644000000000041</v>
      </c>
    </row>
    <row r="759" spans="2:3" x14ac:dyDescent="0.25">
      <c r="B759">
        <v>757</v>
      </c>
      <c r="C759">
        <v>9.1419000000000032</v>
      </c>
    </row>
    <row r="760" spans="2:3" x14ac:dyDescent="0.25">
      <c r="B760">
        <v>758</v>
      </c>
      <c r="C760">
        <v>9.1339000000000006</v>
      </c>
    </row>
    <row r="761" spans="2:3" x14ac:dyDescent="0.25">
      <c r="B761">
        <v>759</v>
      </c>
      <c r="C761">
        <v>9.1729000000000021</v>
      </c>
    </row>
    <row r="762" spans="2:3" x14ac:dyDescent="0.25">
      <c r="B762">
        <v>760</v>
      </c>
      <c r="C762">
        <v>9.1531000000000056</v>
      </c>
    </row>
    <row r="763" spans="2:3" x14ac:dyDescent="0.25">
      <c r="B763">
        <v>761</v>
      </c>
      <c r="C763">
        <v>9.1476000000000006</v>
      </c>
    </row>
    <row r="764" spans="2:3" x14ac:dyDescent="0.25">
      <c r="B764">
        <v>762</v>
      </c>
      <c r="C764">
        <v>9.1641000000000012</v>
      </c>
    </row>
    <row r="765" spans="2:3" x14ac:dyDescent="0.25">
      <c r="B765">
        <v>763</v>
      </c>
      <c r="C765">
        <v>9.1524999999999999</v>
      </c>
    </row>
    <row r="766" spans="2:3" x14ac:dyDescent="0.25">
      <c r="B766">
        <v>764</v>
      </c>
      <c r="C766">
        <v>9.1775000000000055</v>
      </c>
    </row>
    <row r="767" spans="2:3" x14ac:dyDescent="0.25">
      <c r="B767">
        <v>765</v>
      </c>
      <c r="C767">
        <v>9.1154000000000046</v>
      </c>
    </row>
    <row r="768" spans="2:3" x14ac:dyDescent="0.25">
      <c r="B768">
        <v>766</v>
      </c>
      <c r="C768">
        <v>9.1539000000000037</v>
      </c>
    </row>
    <row r="769" spans="2:3" x14ac:dyDescent="0.25">
      <c r="B769">
        <v>767</v>
      </c>
      <c r="C769">
        <v>9.1428000000000047</v>
      </c>
    </row>
    <row r="770" spans="2:3" x14ac:dyDescent="0.25">
      <c r="B770">
        <v>768</v>
      </c>
      <c r="C770">
        <v>9.1425000000000018</v>
      </c>
    </row>
    <row r="771" spans="2:3" x14ac:dyDescent="0.25">
      <c r="B771">
        <v>769</v>
      </c>
      <c r="C771">
        <v>9.1352000000000011</v>
      </c>
    </row>
    <row r="772" spans="2:3" x14ac:dyDescent="0.25">
      <c r="B772">
        <v>770</v>
      </c>
      <c r="C772">
        <v>9.1483000000000025</v>
      </c>
    </row>
    <row r="773" spans="2:3" x14ac:dyDescent="0.25">
      <c r="B773">
        <v>771</v>
      </c>
      <c r="C773">
        <v>9.1442000000000014</v>
      </c>
    </row>
    <row r="774" spans="2:3" x14ac:dyDescent="0.25">
      <c r="B774">
        <v>772</v>
      </c>
      <c r="C774">
        <v>9.1273000000000017</v>
      </c>
    </row>
    <row r="775" spans="2:3" x14ac:dyDescent="0.25">
      <c r="B775">
        <v>773</v>
      </c>
      <c r="C775">
        <v>9.1060000000000052</v>
      </c>
    </row>
    <row r="776" spans="2:3" x14ac:dyDescent="0.25">
      <c r="B776">
        <v>774</v>
      </c>
      <c r="C776">
        <v>9.1596999999999973</v>
      </c>
    </row>
    <row r="777" spans="2:3" x14ac:dyDescent="0.25">
      <c r="B777">
        <v>775</v>
      </c>
      <c r="C777">
        <v>9.1733999999999973</v>
      </c>
    </row>
    <row r="778" spans="2:3" x14ac:dyDescent="0.25">
      <c r="B778">
        <v>776</v>
      </c>
      <c r="C778">
        <v>9.1472999999999978</v>
      </c>
    </row>
    <row r="779" spans="2:3" x14ac:dyDescent="0.25">
      <c r="B779">
        <v>777</v>
      </c>
      <c r="C779">
        <v>9.1815999999999995</v>
      </c>
    </row>
    <row r="780" spans="2:3" x14ac:dyDescent="0.25">
      <c r="B780">
        <v>778</v>
      </c>
      <c r="C780">
        <v>9.1412000000000013</v>
      </c>
    </row>
    <row r="781" spans="2:3" x14ac:dyDescent="0.25">
      <c r="B781">
        <v>779</v>
      </c>
      <c r="C781">
        <v>9.1853000000000016</v>
      </c>
    </row>
    <row r="782" spans="2:3" x14ac:dyDescent="0.25">
      <c r="B782">
        <v>780</v>
      </c>
      <c r="C782">
        <v>9.1544000000000061</v>
      </c>
    </row>
    <row r="783" spans="2:3" x14ac:dyDescent="0.25">
      <c r="B783">
        <v>781</v>
      </c>
      <c r="C783">
        <v>9.1477000000000039</v>
      </c>
    </row>
    <row r="784" spans="2:3" x14ac:dyDescent="0.25">
      <c r="B784">
        <v>782</v>
      </c>
      <c r="C784">
        <v>9.1232000000000006</v>
      </c>
    </row>
    <row r="785" spans="2:3" x14ac:dyDescent="0.25">
      <c r="B785">
        <v>783</v>
      </c>
      <c r="C785">
        <v>9.1652000000000022</v>
      </c>
    </row>
    <row r="786" spans="2:3" x14ac:dyDescent="0.25">
      <c r="B786">
        <v>784</v>
      </c>
      <c r="C786">
        <v>9.1545999999999985</v>
      </c>
    </row>
    <row r="787" spans="2:3" x14ac:dyDescent="0.25">
      <c r="B787">
        <v>785</v>
      </c>
      <c r="C787">
        <v>9.144400000000001</v>
      </c>
    </row>
    <row r="788" spans="2:3" x14ac:dyDescent="0.25">
      <c r="B788">
        <v>786</v>
      </c>
      <c r="C788">
        <v>9.1783999999999999</v>
      </c>
    </row>
    <row r="789" spans="2:3" x14ac:dyDescent="0.25">
      <c r="B789">
        <v>787</v>
      </c>
      <c r="C789">
        <v>9.1966000000000001</v>
      </c>
    </row>
    <row r="790" spans="2:3" x14ac:dyDescent="0.25">
      <c r="B790">
        <v>788</v>
      </c>
      <c r="C790">
        <v>9.1919000000000004</v>
      </c>
    </row>
    <row r="791" spans="2:3" x14ac:dyDescent="0.25">
      <c r="B791">
        <v>789</v>
      </c>
      <c r="C791">
        <v>9.185100000000002</v>
      </c>
    </row>
    <row r="792" spans="2:3" x14ac:dyDescent="0.25">
      <c r="B792">
        <v>790</v>
      </c>
      <c r="C792">
        <v>9.1691000000000038</v>
      </c>
    </row>
    <row r="793" spans="2:3" x14ac:dyDescent="0.25">
      <c r="B793">
        <v>791</v>
      </c>
      <c r="C793">
        <v>9.1586999999999996</v>
      </c>
    </row>
    <row r="794" spans="2:3" x14ac:dyDescent="0.25">
      <c r="B794">
        <v>792</v>
      </c>
      <c r="C794">
        <v>9.1304000000000052</v>
      </c>
    </row>
    <row r="795" spans="2:3" x14ac:dyDescent="0.25">
      <c r="B795">
        <v>793</v>
      </c>
      <c r="C795">
        <v>9.1877000000000031</v>
      </c>
    </row>
    <row r="796" spans="2:3" x14ac:dyDescent="0.25">
      <c r="B796">
        <v>794</v>
      </c>
      <c r="C796">
        <v>9.1875000000000036</v>
      </c>
    </row>
    <row r="797" spans="2:3" x14ac:dyDescent="0.25">
      <c r="B797">
        <v>795</v>
      </c>
      <c r="C797">
        <v>9.1870999999999974</v>
      </c>
    </row>
    <row r="798" spans="2:3" x14ac:dyDescent="0.25">
      <c r="B798">
        <v>796</v>
      </c>
      <c r="C798">
        <v>9.1725999999999992</v>
      </c>
    </row>
    <row r="799" spans="2:3" x14ac:dyDescent="0.25">
      <c r="B799">
        <v>797</v>
      </c>
      <c r="C799">
        <v>9.175800000000006</v>
      </c>
    </row>
    <row r="800" spans="2:3" x14ac:dyDescent="0.25">
      <c r="B800">
        <v>798</v>
      </c>
      <c r="C800">
        <v>9.1937999999999995</v>
      </c>
    </row>
    <row r="801" spans="2:3" x14ac:dyDescent="0.25">
      <c r="B801">
        <v>799</v>
      </c>
      <c r="C801">
        <v>9.1956000000000024</v>
      </c>
    </row>
    <row r="802" spans="2:3" x14ac:dyDescent="0.25">
      <c r="B802">
        <v>800</v>
      </c>
      <c r="C802">
        <v>9.1509000000000036</v>
      </c>
    </row>
    <row r="803" spans="2:3" x14ac:dyDescent="0.25">
      <c r="B803">
        <v>801</v>
      </c>
      <c r="C803">
        <v>9.1588000000000029</v>
      </c>
    </row>
    <row r="804" spans="2:3" x14ac:dyDescent="0.25">
      <c r="B804">
        <v>802</v>
      </c>
      <c r="C804">
        <v>9.1491000000000007</v>
      </c>
    </row>
    <row r="805" spans="2:3" x14ac:dyDescent="0.25">
      <c r="B805">
        <v>803</v>
      </c>
      <c r="C805">
        <v>9.1507000000000041</v>
      </c>
    </row>
    <row r="806" spans="2:3" x14ac:dyDescent="0.25">
      <c r="B806">
        <v>804</v>
      </c>
      <c r="C806">
        <v>9.1835000000000058</v>
      </c>
    </row>
    <row r="807" spans="2:3" x14ac:dyDescent="0.25">
      <c r="B807">
        <v>805</v>
      </c>
      <c r="C807">
        <v>9.1828000000000038</v>
      </c>
    </row>
    <row r="808" spans="2:3" x14ac:dyDescent="0.25">
      <c r="B808">
        <v>806</v>
      </c>
      <c r="C808">
        <v>9.1887000000000008</v>
      </c>
    </row>
    <row r="809" spans="2:3" x14ac:dyDescent="0.25">
      <c r="B809">
        <v>807</v>
      </c>
      <c r="C809">
        <v>9.2096000000000053</v>
      </c>
    </row>
    <row r="810" spans="2:3" x14ac:dyDescent="0.25">
      <c r="B810">
        <v>808</v>
      </c>
      <c r="C810">
        <v>9.2112000000000016</v>
      </c>
    </row>
    <row r="811" spans="2:3" x14ac:dyDescent="0.25">
      <c r="B811">
        <v>809</v>
      </c>
      <c r="C811">
        <v>9.1766000000000041</v>
      </c>
    </row>
    <row r="812" spans="2:3" x14ac:dyDescent="0.25">
      <c r="B812">
        <v>810</v>
      </c>
      <c r="C812">
        <v>9.1770000000000032</v>
      </c>
    </row>
    <row r="813" spans="2:3" x14ac:dyDescent="0.25">
      <c r="B813">
        <v>811</v>
      </c>
      <c r="C813">
        <v>9.1749000000000045</v>
      </c>
    </row>
    <row r="814" spans="2:3" x14ac:dyDescent="0.25">
      <c r="B814">
        <v>812</v>
      </c>
      <c r="C814">
        <v>9.2046000000000028</v>
      </c>
    </row>
    <row r="815" spans="2:3" x14ac:dyDescent="0.25">
      <c r="B815">
        <v>813</v>
      </c>
      <c r="C815">
        <v>9.1817000000000029</v>
      </c>
    </row>
    <row r="816" spans="2:3" x14ac:dyDescent="0.25">
      <c r="B816">
        <v>814</v>
      </c>
      <c r="C816">
        <v>9.1808000000000014</v>
      </c>
    </row>
    <row r="817" spans="2:3" x14ac:dyDescent="0.25">
      <c r="B817">
        <v>815</v>
      </c>
      <c r="C817">
        <v>9.1506000000000007</v>
      </c>
    </row>
    <row r="818" spans="2:3" x14ac:dyDescent="0.25">
      <c r="B818">
        <v>816</v>
      </c>
      <c r="C818">
        <v>9.1701000000000015</v>
      </c>
    </row>
    <row r="819" spans="2:3" x14ac:dyDescent="0.25">
      <c r="B819">
        <v>817</v>
      </c>
      <c r="C819">
        <v>9.166599999999999</v>
      </c>
    </row>
    <row r="820" spans="2:3" x14ac:dyDescent="0.25">
      <c r="B820">
        <v>818</v>
      </c>
      <c r="C820">
        <v>9.1672000000000047</v>
      </c>
    </row>
    <row r="821" spans="2:3" x14ac:dyDescent="0.25">
      <c r="B821">
        <v>819</v>
      </c>
      <c r="C821">
        <v>9.1852000000000054</v>
      </c>
    </row>
    <row r="822" spans="2:3" x14ac:dyDescent="0.25">
      <c r="B822">
        <v>820</v>
      </c>
      <c r="C822">
        <v>9.1661999999999999</v>
      </c>
    </row>
    <row r="823" spans="2:3" x14ac:dyDescent="0.25">
      <c r="B823">
        <v>821</v>
      </c>
      <c r="C823">
        <v>9.1936</v>
      </c>
    </row>
    <row r="824" spans="2:3" x14ac:dyDescent="0.25">
      <c r="B824">
        <v>822</v>
      </c>
      <c r="C824">
        <v>9.1665000000000028</v>
      </c>
    </row>
    <row r="825" spans="2:3" x14ac:dyDescent="0.25">
      <c r="B825">
        <v>823</v>
      </c>
      <c r="C825">
        <v>9.1472000000000016</v>
      </c>
    </row>
    <row r="826" spans="2:3" x14ac:dyDescent="0.25">
      <c r="B826">
        <v>824</v>
      </c>
      <c r="C826">
        <v>9.2029999999999994</v>
      </c>
    </row>
    <row r="827" spans="2:3" x14ac:dyDescent="0.25">
      <c r="B827">
        <v>825</v>
      </c>
      <c r="C827">
        <v>9.2018000000000022</v>
      </c>
    </row>
    <row r="828" spans="2:3" x14ac:dyDescent="0.25">
      <c r="B828">
        <v>826</v>
      </c>
      <c r="C828">
        <v>9.1643000000000008</v>
      </c>
    </row>
    <row r="829" spans="2:3" x14ac:dyDescent="0.25">
      <c r="B829">
        <v>827</v>
      </c>
      <c r="C829">
        <v>9.1551000000000009</v>
      </c>
    </row>
    <row r="830" spans="2:3" x14ac:dyDescent="0.25">
      <c r="B830">
        <v>828</v>
      </c>
      <c r="C830">
        <v>9.1890999999999998</v>
      </c>
    </row>
    <row r="831" spans="2:3" x14ac:dyDescent="0.25">
      <c r="B831">
        <v>829</v>
      </c>
      <c r="C831">
        <v>9.218</v>
      </c>
    </row>
    <row r="832" spans="2:3" x14ac:dyDescent="0.25">
      <c r="B832">
        <v>830</v>
      </c>
      <c r="C832">
        <v>9.1770999999999994</v>
      </c>
    </row>
    <row r="833" spans="2:3" x14ac:dyDescent="0.25">
      <c r="B833">
        <v>831</v>
      </c>
      <c r="C833">
        <v>9.1772000000000027</v>
      </c>
    </row>
    <row r="834" spans="2:3" x14ac:dyDescent="0.25">
      <c r="B834">
        <v>832</v>
      </c>
      <c r="C834">
        <v>9.2078000000000024</v>
      </c>
    </row>
    <row r="835" spans="2:3" x14ac:dyDescent="0.25">
      <c r="B835">
        <v>833</v>
      </c>
      <c r="C835">
        <v>9.1894000000000027</v>
      </c>
    </row>
    <row r="836" spans="2:3" x14ac:dyDescent="0.25">
      <c r="B836">
        <v>834</v>
      </c>
      <c r="C836">
        <v>9.1979000000000006</v>
      </c>
    </row>
    <row r="837" spans="2:3" x14ac:dyDescent="0.25">
      <c r="B837">
        <v>835</v>
      </c>
      <c r="C837">
        <v>9.1804000000000023</v>
      </c>
    </row>
    <row r="838" spans="2:3" x14ac:dyDescent="0.25">
      <c r="B838">
        <v>836</v>
      </c>
      <c r="C838">
        <v>9.1371000000000002</v>
      </c>
    </row>
    <row r="839" spans="2:3" x14ac:dyDescent="0.25">
      <c r="B839">
        <v>837</v>
      </c>
      <c r="C839">
        <v>9.1678999999999995</v>
      </c>
    </row>
    <row r="840" spans="2:3" x14ac:dyDescent="0.25">
      <c r="B840">
        <v>838</v>
      </c>
      <c r="C840">
        <v>9.1757000000000026</v>
      </c>
    </row>
    <row r="841" spans="2:3" x14ac:dyDescent="0.25">
      <c r="B841">
        <v>839</v>
      </c>
      <c r="C841">
        <v>9.1868000000000016</v>
      </c>
    </row>
    <row r="842" spans="2:3" x14ac:dyDescent="0.25">
      <c r="B842">
        <v>840</v>
      </c>
      <c r="C842">
        <v>9.1934000000000005</v>
      </c>
    </row>
    <row r="843" spans="2:3" x14ac:dyDescent="0.25">
      <c r="B843">
        <v>841</v>
      </c>
      <c r="C843">
        <v>9.1783999999999999</v>
      </c>
    </row>
    <row r="844" spans="2:3" x14ac:dyDescent="0.25">
      <c r="B844">
        <v>842</v>
      </c>
      <c r="C844">
        <v>9.1973999999999982</v>
      </c>
    </row>
    <row r="845" spans="2:3" x14ac:dyDescent="0.25">
      <c r="B845">
        <v>843</v>
      </c>
      <c r="C845">
        <v>9.1988000000000021</v>
      </c>
    </row>
    <row r="846" spans="2:3" x14ac:dyDescent="0.25">
      <c r="B846">
        <v>844</v>
      </c>
      <c r="C846">
        <v>9.218399999999999</v>
      </c>
    </row>
    <row r="847" spans="2:3" x14ac:dyDescent="0.25">
      <c r="B847">
        <v>845</v>
      </c>
      <c r="C847">
        <v>9.1822000000000052</v>
      </c>
    </row>
    <row r="848" spans="2:3" x14ac:dyDescent="0.25">
      <c r="B848">
        <v>846</v>
      </c>
      <c r="C848">
        <v>9.1982000000000035</v>
      </c>
    </row>
    <row r="849" spans="2:3" x14ac:dyDescent="0.25">
      <c r="B849">
        <v>847</v>
      </c>
      <c r="C849">
        <v>9.1936</v>
      </c>
    </row>
    <row r="850" spans="2:3" x14ac:dyDescent="0.25">
      <c r="B850">
        <v>848</v>
      </c>
      <c r="C850">
        <v>9.1919000000000004</v>
      </c>
    </row>
    <row r="851" spans="2:3" x14ac:dyDescent="0.25">
      <c r="B851">
        <v>849</v>
      </c>
      <c r="C851">
        <v>9.2166000000000032</v>
      </c>
    </row>
    <row r="852" spans="2:3" x14ac:dyDescent="0.25">
      <c r="B852">
        <v>850</v>
      </c>
      <c r="C852">
        <v>9.1498999999999988</v>
      </c>
    </row>
    <row r="853" spans="2:3" x14ac:dyDescent="0.25">
      <c r="B853">
        <v>851</v>
      </c>
      <c r="C853">
        <v>9.1463000000000001</v>
      </c>
    </row>
    <row r="854" spans="2:3" x14ac:dyDescent="0.25">
      <c r="B854">
        <v>852</v>
      </c>
      <c r="C854">
        <v>9.2001000000000026</v>
      </c>
    </row>
    <row r="855" spans="2:3" x14ac:dyDescent="0.25">
      <c r="B855">
        <v>853</v>
      </c>
      <c r="C855">
        <v>9.2367000000000026</v>
      </c>
    </row>
    <row r="856" spans="2:3" x14ac:dyDescent="0.25">
      <c r="B856">
        <v>854</v>
      </c>
      <c r="C856">
        <v>9.1905000000000037</v>
      </c>
    </row>
    <row r="857" spans="2:3" x14ac:dyDescent="0.25">
      <c r="B857">
        <v>855</v>
      </c>
      <c r="C857">
        <v>9.1603999999999992</v>
      </c>
    </row>
    <row r="858" spans="2:3" x14ac:dyDescent="0.25">
      <c r="B858">
        <v>856</v>
      </c>
      <c r="C858">
        <v>9.2527000000000008</v>
      </c>
    </row>
    <row r="859" spans="2:3" x14ac:dyDescent="0.25">
      <c r="B859">
        <v>857</v>
      </c>
      <c r="C859">
        <v>9.1682999999999986</v>
      </c>
    </row>
    <row r="860" spans="2:3" x14ac:dyDescent="0.25">
      <c r="B860">
        <v>858</v>
      </c>
      <c r="C860">
        <v>9.1934000000000005</v>
      </c>
    </row>
    <row r="861" spans="2:3" x14ac:dyDescent="0.25">
      <c r="B861">
        <v>859</v>
      </c>
      <c r="C861">
        <v>9.1798999999999999</v>
      </c>
    </row>
    <row r="862" spans="2:3" x14ac:dyDescent="0.25">
      <c r="B862">
        <v>860</v>
      </c>
      <c r="C862">
        <v>9.1868000000000016</v>
      </c>
    </row>
    <row r="863" spans="2:3" x14ac:dyDescent="0.25">
      <c r="B863">
        <v>861</v>
      </c>
      <c r="C863">
        <v>9.1722000000000001</v>
      </c>
    </row>
    <row r="864" spans="2:3" x14ac:dyDescent="0.25">
      <c r="B864">
        <v>862</v>
      </c>
      <c r="C864">
        <v>9.2263000000000055</v>
      </c>
    </row>
    <row r="865" spans="2:3" x14ac:dyDescent="0.25">
      <c r="B865">
        <v>863</v>
      </c>
      <c r="C865">
        <v>9.1977999999999973</v>
      </c>
    </row>
    <row r="866" spans="2:3" x14ac:dyDescent="0.25">
      <c r="B866">
        <v>864</v>
      </c>
      <c r="C866">
        <v>9.2497000000000007</v>
      </c>
    </row>
    <row r="867" spans="2:3" x14ac:dyDescent="0.25">
      <c r="B867">
        <v>865</v>
      </c>
      <c r="C867">
        <v>9.1677</v>
      </c>
    </row>
    <row r="868" spans="2:3" x14ac:dyDescent="0.25">
      <c r="B868">
        <v>866</v>
      </c>
      <c r="C868">
        <v>9.2163000000000004</v>
      </c>
    </row>
    <row r="869" spans="2:3" x14ac:dyDescent="0.25">
      <c r="B869">
        <v>867</v>
      </c>
      <c r="C869">
        <v>9.1842000000000006</v>
      </c>
    </row>
    <row r="870" spans="2:3" x14ac:dyDescent="0.25">
      <c r="B870">
        <v>868</v>
      </c>
      <c r="C870">
        <v>9.1776000000000018</v>
      </c>
    </row>
    <row r="871" spans="2:3" x14ac:dyDescent="0.25">
      <c r="B871">
        <v>869</v>
      </c>
      <c r="C871">
        <v>9.1889000000000003</v>
      </c>
    </row>
    <row r="872" spans="2:3" x14ac:dyDescent="0.25">
      <c r="B872">
        <v>870</v>
      </c>
      <c r="C872">
        <v>9.2253000000000007</v>
      </c>
    </row>
    <row r="873" spans="2:3" x14ac:dyDescent="0.25">
      <c r="B873">
        <v>871</v>
      </c>
      <c r="C873">
        <v>9.2031000000000027</v>
      </c>
    </row>
    <row r="874" spans="2:3" x14ac:dyDescent="0.25">
      <c r="B874">
        <v>872</v>
      </c>
      <c r="C874">
        <v>9.2036000000000051</v>
      </c>
    </row>
    <row r="875" spans="2:3" x14ac:dyDescent="0.25">
      <c r="B875">
        <v>873</v>
      </c>
      <c r="C875">
        <v>9.1969999999999992</v>
      </c>
    </row>
    <row r="876" spans="2:3" x14ac:dyDescent="0.25">
      <c r="B876">
        <v>874</v>
      </c>
      <c r="C876">
        <v>9.2140999999999984</v>
      </c>
    </row>
    <row r="877" spans="2:3" x14ac:dyDescent="0.25">
      <c r="B877">
        <v>875</v>
      </c>
      <c r="C877">
        <v>9.2031000000000027</v>
      </c>
    </row>
    <row r="878" spans="2:3" x14ac:dyDescent="0.25">
      <c r="B878">
        <v>876</v>
      </c>
      <c r="C878">
        <v>9.2163000000000004</v>
      </c>
    </row>
    <row r="879" spans="2:3" x14ac:dyDescent="0.25">
      <c r="B879">
        <v>877</v>
      </c>
      <c r="C879">
        <v>9.2101000000000006</v>
      </c>
    </row>
    <row r="880" spans="2:3" x14ac:dyDescent="0.25">
      <c r="B880">
        <v>878</v>
      </c>
      <c r="C880">
        <v>9.1959000000000053</v>
      </c>
    </row>
    <row r="881" spans="2:3" x14ac:dyDescent="0.25">
      <c r="B881">
        <v>879</v>
      </c>
      <c r="C881">
        <v>9.233900000000002</v>
      </c>
    </row>
    <row r="882" spans="2:3" x14ac:dyDescent="0.25">
      <c r="B882">
        <v>880</v>
      </c>
      <c r="C882">
        <v>9.1956999999999987</v>
      </c>
    </row>
    <row r="883" spans="2:3" x14ac:dyDescent="0.25">
      <c r="B883">
        <v>881</v>
      </c>
      <c r="C883">
        <v>9.218</v>
      </c>
    </row>
    <row r="884" spans="2:3" x14ac:dyDescent="0.25">
      <c r="B884">
        <v>882</v>
      </c>
      <c r="C884">
        <v>9.2363000000000035</v>
      </c>
    </row>
    <row r="885" spans="2:3" x14ac:dyDescent="0.25">
      <c r="B885">
        <v>883</v>
      </c>
      <c r="C885">
        <v>9.2316000000000038</v>
      </c>
    </row>
    <row r="886" spans="2:3" x14ac:dyDescent="0.25">
      <c r="B886">
        <v>884</v>
      </c>
      <c r="C886">
        <v>9.2333999999999996</v>
      </c>
    </row>
    <row r="887" spans="2:3" x14ac:dyDescent="0.25">
      <c r="B887">
        <v>885</v>
      </c>
      <c r="C887">
        <v>9.242799999999999</v>
      </c>
    </row>
    <row r="888" spans="2:3" x14ac:dyDescent="0.25">
      <c r="B888">
        <v>886</v>
      </c>
      <c r="C888">
        <v>9.2273999999999994</v>
      </c>
    </row>
    <row r="889" spans="2:3" x14ac:dyDescent="0.25">
      <c r="B889">
        <v>887</v>
      </c>
      <c r="C889">
        <v>9.2329000000000043</v>
      </c>
    </row>
    <row r="890" spans="2:3" x14ac:dyDescent="0.25">
      <c r="B890">
        <v>888</v>
      </c>
      <c r="C890">
        <v>9.2050000000000018</v>
      </c>
    </row>
    <row r="891" spans="2:3" x14ac:dyDescent="0.25">
      <c r="B891">
        <v>889</v>
      </c>
      <c r="C891">
        <v>9.1999000000000031</v>
      </c>
    </row>
    <row r="892" spans="2:3" x14ac:dyDescent="0.25">
      <c r="B892">
        <v>890</v>
      </c>
      <c r="C892">
        <v>9.2112000000000016</v>
      </c>
    </row>
    <row r="893" spans="2:3" x14ac:dyDescent="0.25">
      <c r="B893">
        <v>891</v>
      </c>
      <c r="C893">
        <v>9.2297000000000047</v>
      </c>
    </row>
    <row r="894" spans="2:3" x14ac:dyDescent="0.25">
      <c r="B894">
        <v>892</v>
      </c>
      <c r="C894">
        <v>9.2277000000000022</v>
      </c>
    </row>
    <row r="895" spans="2:3" x14ac:dyDescent="0.25">
      <c r="B895">
        <v>893</v>
      </c>
      <c r="C895">
        <v>9.2213999999999992</v>
      </c>
    </row>
    <row r="896" spans="2:3" x14ac:dyDescent="0.25">
      <c r="B896">
        <v>894</v>
      </c>
      <c r="C896">
        <v>9.2003999999999984</v>
      </c>
    </row>
    <row r="897" spans="2:3" x14ac:dyDescent="0.25">
      <c r="B897">
        <v>895</v>
      </c>
      <c r="C897">
        <v>9.2482000000000006</v>
      </c>
    </row>
    <row r="898" spans="2:3" x14ac:dyDescent="0.25">
      <c r="B898">
        <v>896</v>
      </c>
      <c r="C898">
        <v>9.1954000000000029</v>
      </c>
    </row>
    <row r="899" spans="2:3" x14ac:dyDescent="0.25">
      <c r="B899">
        <v>897</v>
      </c>
      <c r="C899">
        <v>9.2467000000000006</v>
      </c>
    </row>
    <row r="900" spans="2:3" x14ac:dyDescent="0.25">
      <c r="B900">
        <v>898</v>
      </c>
      <c r="C900">
        <v>9.2345000000000006</v>
      </c>
    </row>
    <row r="901" spans="2:3" x14ac:dyDescent="0.25">
      <c r="B901">
        <v>899</v>
      </c>
      <c r="C901">
        <v>9.2226999999999997</v>
      </c>
    </row>
    <row r="902" spans="2:3" x14ac:dyDescent="0.25">
      <c r="B902">
        <v>900</v>
      </c>
      <c r="C902">
        <v>9.2234000000000016</v>
      </c>
    </row>
    <row r="903" spans="2:3" x14ac:dyDescent="0.25">
      <c r="B903">
        <v>901</v>
      </c>
      <c r="C903">
        <v>9.2255000000000003</v>
      </c>
    </row>
    <row r="904" spans="2:3" x14ac:dyDescent="0.25">
      <c r="B904">
        <v>902</v>
      </c>
      <c r="C904">
        <v>9.2245000000000026</v>
      </c>
    </row>
    <row r="905" spans="2:3" x14ac:dyDescent="0.25">
      <c r="B905">
        <v>903</v>
      </c>
      <c r="C905">
        <v>9.2114999999999974</v>
      </c>
    </row>
    <row r="906" spans="2:3" x14ac:dyDescent="0.25">
      <c r="B906">
        <v>904</v>
      </c>
      <c r="C906">
        <v>9.2181000000000033</v>
      </c>
    </row>
    <row r="907" spans="2:3" x14ac:dyDescent="0.25">
      <c r="B907">
        <v>905</v>
      </c>
      <c r="C907">
        <v>9.237600000000004</v>
      </c>
    </row>
    <row r="908" spans="2:3" x14ac:dyDescent="0.25">
      <c r="B908">
        <v>906</v>
      </c>
      <c r="C908">
        <v>9.2358999999999973</v>
      </c>
    </row>
    <row r="909" spans="2:3" x14ac:dyDescent="0.25">
      <c r="B909">
        <v>907</v>
      </c>
      <c r="C909">
        <v>9.2547000000000033</v>
      </c>
    </row>
    <row r="910" spans="2:3" x14ac:dyDescent="0.25">
      <c r="B910">
        <v>908</v>
      </c>
      <c r="C910">
        <v>9.2363000000000035</v>
      </c>
    </row>
    <row r="911" spans="2:3" x14ac:dyDescent="0.25">
      <c r="B911">
        <v>909</v>
      </c>
      <c r="C911">
        <v>9.2273000000000032</v>
      </c>
    </row>
    <row r="912" spans="2:3" x14ac:dyDescent="0.25">
      <c r="B912">
        <v>910</v>
      </c>
      <c r="C912">
        <v>9.223900000000004</v>
      </c>
    </row>
    <row r="913" spans="2:3" x14ac:dyDescent="0.25">
      <c r="B913">
        <v>911</v>
      </c>
      <c r="C913">
        <v>9.2256000000000036</v>
      </c>
    </row>
    <row r="914" spans="2:3" x14ac:dyDescent="0.25">
      <c r="B914">
        <v>912</v>
      </c>
      <c r="C914">
        <v>9.2532000000000032</v>
      </c>
    </row>
    <row r="915" spans="2:3" x14ac:dyDescent="0.25">
      <c r="B915">
        <v>913</v>
      </c>
      <c r="C915">
        <v>9.2215000000000025</v>
      </c>
    </row>
    <row r="916" spans="2:3" x14ac:dyDescent="0.25">
      <c r="B916">
        <v>914</v>
      </c>
      <c r="C916">
        <v>9.2024000000000008</v>
      </c>
    </row>
    <row r="917" spans="2:3" x14ac:dyDescent="0.25">
      <c r="B917">
        <v>915</v>
      </c>
      <c r="C917">
        <v>9.2399000000000022</v>
      </c>
    </row>
    <row r="918" spans="2:3" x14ac:dyDescent="0.25">
      <c r="B918">
        <v>916</v>
      </c>
      <c r="C918">
        <v>9.236100000000004</v>
      </c>
    </row>
    <row r="919" spans="2:3" x14ac:dyDescent="0.25">
      <c r="B919">
        <v>917</v>
      </c>
      <c r="C919">
        <v>9.2118000000000002</v>
      </c>
    </row>
    <row r="920" spans="2:3" x14ac:dyDescent="0.25">
      <c r="B920">
        <v>918</v>
      </c>
      <c r="C920">
        <v>9.2374000000000045</v>
      </c>
    </row>
    <row r="921" spans="2:3" x14ac:dyDescent="0.25">
      <c r="B921">
        <v>919</v>
      </c>
      <c r="C921">
        <v>9.2388999999999974</v>
      </c>
    </row>
    <row r="922" spans="2:3" x14ac:dyDescent="0.25">
      <c r="B922">
        <v>920</v>
      </c>
      <c r="C922">
        <v>9.2787000000000042</v>
      </c>
    </row>
    <row r="923" spans="2:3" x14ac:dyDescent="0.25">
      <c r="B923">
        <v>921</v>
      </c>
      <c r="C923">
        <v>9.2524000000000051</v>
      </c>
    </row>
    <row r="924" spans="2:3" x14ac:dyDescent="0.25">
      <c r="B924">
        <v>922</v>
      </c>
      <c r="C924">
        <v>9.1984999999999992</v>
      </c>
    </row>
    <row r="925" spans="2:3" x14ac:dyDescent="0.25">
      <c r="B925">
        <v>923</v>
      </c>
      <c r="C925">
        <v>9.2472999999999992</v>
      </c>
    </row>
    <row r="926" spans="2:3" x14ac:dyDescent="0.25">
      <c r="B926">
        <v>924</v>
      </c>
      <c r="C926">
        <v>9.222800000000003</v>
      </c>
    </row>
    <row r="927" spans="2:3" x14ac:dyDescent="0.25">
      <c r="B927">
        <v>925</v>
      </c>
      <c r="C927">
        <v>9.2052000000000014</v>
      </c>
    </row>
    <row r="928" spans="2:3" x14ac:dyDescent="0.25">
      <c r="B928">
        <v>926</v>
      </c>
      <c r="C928">
        <v>9.2680000000000042</v>
      </c>
    </row>
    <row r="929" spans="2:3" x14ac:dyDescent="0.25">
      <c r="B929">
        <v>927</v>
      </c>
      <c r="C929">
        <v>9.2306000000000061</v>
      </c>
    </row>
    <row r="930" spans="2:3" x14ac:dyDescent="0.25">
      <c r="B930">
        <v>928</v>
      </c>
      <c r="C930">
        <v>9.2027999999999999</v>
      </c>
    </row>
    <row r="931" spans="2:3" x14ac:dyDescent="0.25">
      <c r="B931">
        <v>929</v>
      </c>
      <c r="C931">
        <v>9.2453000000000038</v>
      </c>
    </row>
    <row r="932" spans="2:3" x14ac:dyDescent="0.25">
      <c r="B932">
        <v>930</v>
      </c>
      <c r="C932">
        <v>9.2311999999999976</v>
      </c>
    </row>
    <row r="933" spans="2:3" x14ac:dyDescent="0.25">
      <c r="B933">
        <v>931</v>
      </c>
      <c r="C933">
        <v>9.2345000000000006</v>
      </c>
    </row>
    <row r="934" spans="2:3" x14ac:dyDescent="0.25">
      <c r="B934">
        <v>932</v>
      </c>
      <c r="C934">
        <v>9.2446000000000019</v>
      </c>
    </row>
    <row r="935" spans="2:3" x14ac:dyDescent="0.25">
      <c r="B935">
        <v>933</v>
      </c>
      <c r="C935">
        <v>9.2377000000000002</v>
      </c>
    </row>
    <row r="936" spans="2:3" x14ac:dyDescent="0.25">
      <c r="B936">
        <v>934</v>
      </c>
      <c r="C936">
        <v>9.1915000000000013</v>
      </c>
    </row>
    <row r="937" spans="2:3" x14ac:dyDescent="0.25">
      <c r="B937">
        <v>935</v>
      </c>
      <c r="C937">
        <v>9.2510000000000012</v>
      </c>
    </row>
    <row r="938" spans="2:3" x14ac:dyDescent="0.25">
      <c r="B938">
        <v>936</v>
      </c>
      <c r="C938">
        <v>9.2686000000000028</v>
      </c>
    </row>
    <row r="939" spans="2:3" x14ac:dyDescent="0.25">
      <c r="B939">
        <v>937</v>
      </c>
      <c r="C939">
        <v>9.2388000000000012</v>
      </c>
    </row>
    <row r="940" spans="2:3" x14ac:dyDescent="0.25">
      <c r="B940">
        <v>938</v>
      </c>
      <c r="C940">
        <v>9.2320999999999991</v>
      </c>
    </row>
    <row r="941" spans="2:3" x14ac:dyDescent="0.25">
      <c r="B941">
        <v>939</v>
      </c>
      <c r="C941">
        <v>9.2600000000000016</v>
      </c>
    </row>
    <row r="942" spans="2:3" x14ac:dyDescent="0.25">
      <c r="B942">
        <v>940</v>
      </c>
      <c r="C942">
        <v>9.2932000000000023</v>
      </c>
    </row>
    <row r="943" spans="2:3" x14ac:dyDescent="0.25">
      <c r="B943">
        <v>941</v>
      </c>
      <c r="C943">
        <v>9.2332000000000001</v>
      </c>
    </row>
    <row r="944" spans="2:3" x14ac:dyDescent="0.25">
      <c r="B944">
        <v>942</v>
      </c>
      <c r="C944">
        <v>9.2335000000000029</v>
      </c>
    </row>
    <row r="945" spans="2:3" x14ac:dyDescent="0.25">
      <c r="B945">
        <v>943</v>
      </c>
      <c r="C945">
        <v>9.2469000000000001</v>
      </c>
    </row>
    <row r="946" spans="2:3" x14ac:dyDescent="0.25">
      <c r="B946">
        <v>944</v>
      </c>
      <c r="C946">
        <v>9.2673000000000023</v>
      </c>
    </row>
    <row r="947" spans="2:3" x14ac:dyDescent="0.25">
      <c r="B947">
        <v>945</v>
      </c>
      <c r="C947">
        <v>9.2537000000000056</v>
      </c>
    </row>
    <row r="948" spans="2:3" x14ac:dyDescent="0.25">
      <c r="B948">
        <v>946</v>
      </c>
      <c r="C948">
        <v>9.235000000000003</v>
      </c>
    </row>
    <row r="949" spans="2:3" x14ac:dyDescent="0.25">
      <c r="B949">
        <v>947</v>
      </c>
      <c r="C949">
        <v>9.2410000000000032</v>
      </c>
    </row>
    <row r="950" spans="2:3" x14ac:dyDescent="0.25">
      <c r="B950">
        <v>948</v>
      </c>
      <c r="C950">
        <v>9.2714000000000034</v>
      </c>
    </row>
    <row r="951" spans="2:3" x14ac:dyDescent="0.25">
      <c r="B951">
        <v>949</v>
      </c>
      <c r="C951">
        <v>9.2759999999999998</v>
      </c>
    </row>
    <row r="952" spans="2:3" x14ac:dyDescent="0.25">
      <c r="B952">
        <v>950</v>
      </c>
      <c r="C952">
        <v>9.2632000000000012</v>
      </c>
    </row>
    <row r="953" spans="2:3" x14ac:dyDescent="0.25">
      <c r="B953">
        <v>951</v>
      </c>
      <c r="C953">
        <v>9.2541000000000047</v>
      </c>
    </row>
    <row r="954" spans="2:3" x14ac:dyDescent="0.25">
      <c r="B954">
        <v>952</v>
      </c>
      <c r="C954">
        <v>9.2606000000000002</v>
      </c>
    </row>
    <row r="955" spans="2:3" x14ac:dyDescent="0.25">
      <c r="B955">
        <v>953</v>
      </c>
      <c r="C955">
        <v>9.2718000000000025</v>
      </c>
    </row>
    <row r="956" spans="2:3" x14ac:dyDescent="0.25">
      <c r="B956">
        <v>954</v>
      </c>
      <c r="C956">
        <v>9.2514000000000003</v>
      </c>
    </row>
    <row r="957" spans="2:3" x14ac:dyDescent="0.25">
      <c r="B957">
        <v>955</v>
      </c>
      <c r="C957">
        <v>9.2521000000000022</v>
      </c>
    </row>
    <row r="958" spans="2:3" x14ac:dyDescent="0.25">
      <c r="B958">
        <v>956</v>
      </c>
      <c r="C958">
        <v>9.2667999999999999</v>
      </c>
    </row>
    <row r="959" spans="2:3" x14ac:dyDescent="0.25">
      <c r="B959">
        <v>957</v>
      </c>
      <c r="C959">
        <v>9.2412000000000027</v>
      </c>
    </row>
    <row r="960" spans="2:3" x14ac:dyDescent="0.25">
      <c r="B960">
        <v>958</v>
      </c>
      <c r="C960">
        <v>9.2037000000000013</v>
      </c>
    </row>
    <row r="961" spans="2:3" x14ac:dyDescent="0.25">
      <c r="B961">
        <v>959</v>
      </c>
      <c r="C961">
        <v>9.2113000000000049</v>
      </c>
    </row>
    <row r="962" spans="2:3" x14ac:dyDescent="0.25">
      <c r="B962">
        <v>960</v>
      </c>
      <c r="C962">
        <v>9.2354000000000021</v>
      </c>
    </row>
    <row r="963" spans="2:3" x14ac:dyDescent="0.25">
      <c r="B963">
        <v>961</v>
      </c>
      <c r="C963">
        <v>9.2437000000000005</v>
      </c>
    </row>
    <row r="964" spans="2:3" x14ac:dyDescent="0.25">
      <c r="B964">
        <v>962</v>
      </c>
      <c r="C964">
        <v>9.2872999999999983</v>
      </c>
    </row>
    <row r="965" spans="2:3" x14ac:dyDescent="0.25">
      <c r="B965">
        <v>963</v>
      </c>
      <c r="C965">
        <v>9.2322000000000024</v>
      </c>
    </row>
    <row r="966" spans="2:3" x14ac:dyDescent="0.25">
      <c r="B966">
        <v>964</v>
      </c>
      <c r="C966">
        <v>9.2579000000000029</v>
      </c>
    </row>
    <row r="967" spans="2:3" x14ac:dyDescent="0.25">
      <c r="B967">
        <v>965</v>
      </c>
      <c r="C967">
        <v>9.2708000000000048</v>
      </c>
    </row>
    <row r="968" spans="2:3" x14ac:dyDescent="0.25">
      <c r="B968">
        <v>966</v>
      </c>
      <c r="C968">
        <v>9.2575000000000038</v>
      </c>
    </row>
    <row r="969" spans="2:3" x14ac:dyDescent="0.25">
      <c r="B969">
        <v>967</v>
      </c>
      <c r="C969">
        <v>9.2302</v>
      </c>
    </row>
    <row r="970" spans="2:3" x14ac:dyDescent="0.25">
      <c r="B970">
        <v>968</v>
      </c>
      <c r="C970">
        <v>9.2401000000000018</v>
      </c>
    </row>
    <row r="971" spans="2:3" x14ac:dyDescent="0.25">
      <c r="B971">
        <v>969</v>
      </c>
      <c r="C971">
        <v>9.2564999999999991</v>
      </c>
    </row>
    <row r="972" spans="2:3" x14ac:dyDescent="0.25">
      <c r="B972">
        <v>970</v>
      </c>
      <c r="C972">
        <v>9.2491000000000021</v>
      </c>
    </row>
    <row r="973" spans="2:3" x14ac:dyDescent="0.25">
      <c r="B973">
        <v>971</v>
      </c>
      <c r="C973">
        <v>9.2140000000000022</v>
      </c>
    </row>
    <row r="974" spans="2:3" x14ac:dyDescent="0.25">
      <c r="B974">
        <v>972</v>
      </c>
      <c r="C974">
        <v>9.2644000000000055</v>
      </c>
    </row>
    <row r="975" spans="2:3" x14ac:dyDescent="0.25">
      <c r="B975">
        <v>973</v>
      </c>
      <c r="C975">
        <v>9.2044000000000032</v>
      </c>
    </row>
    <row r="976" spans="2:3" x14ac:dyDescent="0.25">
      <c r="B976">
        <v>974</v>
      </c>
      <c r="C976">
        <v>9.280899999999999</v>
      </c>
    </row>
    <row r="977" spans="2:3" x14ac:dyDescent="0.25">
      <c r="B977">
        <v>975</v>
      </c>
      <c r="C977">
        <v>9.2802000000000042</v>
      </c>
    </row>
    <row r="978" spans="2:3" x14ac:dyDescent="0.25">
      <c r="B978">
        <v>976</v>
      </c>
      <c r="C978">
        <v>9.2320999999999991</v>
      </c>
    </row>
    <row r="979" spans="2:3" x14ac:dyDescent="0.25">
      <c r="B979">
        <v>977</v>
      </c>
      <c r="C979">
        <v>9.2735000000000021</v>
      </c>
    </row>
    <row r="980" spans="2:3" x14ac:dyDescent="0.25">
      <c r="B980">
        <v>978</v>
      </c>
      <c r="C980">
        <v>9.2687000000000062</v>
      </c>
    </row>
    <row r="981" spans="2:3" x14ac:dyDescent="0.25">
      <c r="B981">
        <v>979</v>
      </c>
      <c r="C981">
        <v>9.2696000000000005</v>
      </c>
    </row>
    <row r="982" spans="2:3" x14ac:dyDescent="0.25">
      <c r="B982">
        <v>980</v>
      </c>
      <c r="C982">
        <v>9.2467000000000006</v>
      </c>
    </row>
    <row r="983" spans="2:3" x14ac:dyDescent="0.25">
      <c r="B983">
        <v>981</v>
      </c>
      <c r="C983">
        <v>9.2594999999999992</v>
      </c>
    </row>
    <row r="984" spans="2:3" x14ac:dyDescent="0.25">
      <c r="B984">
        <v>982</v>
      </c>
      <c r="C984">
        <v>9.2786000000000008</v>
      </c>
    </row>
    <row r="985" spans="2:3" x14ac:dyDescent="0.25">
      <c r="B985">
        <v>983</v>
      </c>
      <c r="C985">
        <v>9.2733000000000025</v>
      </c>
    </row>
    <row r="986" spans="2:3" x14ac:dyDescent="0.25">
      <c r="B986">
        <v>984</v>
      </c>
      <c r="C986">
        <v>9.3116000000000021</v>
      </c>
    </row>
    <row r="987" spans="2:3" x14ac:dyDescent="0.25">
      <c r="B987">
        <v>985</v>
      </c>
      <c r="C987">
        <v>9.2913000000000032</v>
      </c>
    </row>
    <row r="988" spans="2:3" x14ac:dyDescent="0.25">
      <c r="B988">
        <v>986</v>
      </c>
      <c r="C988">
        <v>9.2786000000000008</v>
      </c>
    </row>
    <row r="989" spans="2:3" x14ac:dyDescent="0.25">
      <c r="B989">
        <v>987</v>
      </c>
      <c r="C989">
        <v>9.2627000000000059</v>
      </c>
    </row>
    <row r="990" spans="2:3" x14ac:dyDescent="0.25">
      <c r="B990">
        <v>988</v>
      </c>
      <c r="C990">
        <v>9.2885000000000026</v>
      </c>
    </row>
    <row r="991" spans="2:3" x14ac:dyDescent="0.25">
      <c r="B991">
        <v>989</v>
      </c>
      <c r="C991">
        <v>9.2400000000000055</v>
      </c>
    </row>
    <row r="992" spans="2:3" x14ac:dyDescent="0.25">
      <c r="B992">
        <v>990</v>
      </c>
      <c r="C992">
        <v>9.2917000000000023</v>
      </c>
    </row>
    <row r="993" spans="2:3" x14ac:dyDescent="0.25">
      <c r="B993">
        <v>991</v>
      </c>
      <c r="C993">
        <v>9.3179000000000052</v>
      </c>
    </row>
    <row r="994" spans="2:3" x14ac:dyDescent="0.25">
      <c r="B994">
        <v>992</v>
      </c>
      <c r="C994">
        <v>9.2710000000000043</v>
      </c>
    </row>
    <row r="995" spans="2:3" x14ac:dyDescent="0.25">
      <c r="B995">
        <v>993</v>
      </c>
      <c r="C995">
        <v>9.2999000000000045</v>
      </c>
    </row>
    <row r="996" spans="2:3" x14ac:dyDescent="0.25">
      <c r="B996">
        <v>994</v>
      </c>
      <c r="C996">
        <v>9.235000000000003</v>
      </c>
    </row>
    <row r="997" spans="2:3" x14ac:dyDescent="0.25">
      <c r="B997">
        <v>995</v>
      </c>
      <c r="C997">
        <v>9.2581000000000024</v>
      </c>
    </row>
    <row r="998" spans="2:3" x14ac:dyDescent="0.25">
      <c r="B998">
        <v>996</v>
      </c>
      <c r="C998">
        <v>9.2581000000000024</v>
      </c>
    </row>
    <row r="999" spans="2:3" x14ac:dyDescent="0.25">
      <c r="B999">
        <v>997</v>
      </c>
      <c r="C999">
        <v>9.2729999999999997</v>
      </c>
    </row>
    <row r="1000" spans="2:3" x14ac:dyDescent="0.25">
      <c r="B1000">
        <v>998</v>
      </c>
      <c r="C1000">
        <v>9.258300000000002</v>
      </c>
    </row>
    <row r="1001" spans="2:3" x14ac:dyDescent="0.25">
      <c r="B1001">
        <v>999</v>
      </c>
      <c r="C1001">
        <v>9.2921000000000014</v>
      </c>
    </row>
    <row r="1002" spans="2:3" x14ac:dyDescent="0.25">
      <c r="B1002">
        <v>1000</v>
      </c>
      <c r="C1002">
        <v>9.2705999999999982</v>
      </c>
    </row>
    <row r="1003" spans="2:3" x14ac:dyDescent="0.25">
      <c r="B1003">
        <v>1001</v>
      </c>
      <c r="C1003">
        <v>9.2894000000000041</v>
      </c>
    </row>
    <row r="1004" spans="2:3" x14ac:dyDescent="0.25">
      <c r="B1004">
        <v>1002</v>
      </c>
      <c r="C1004">
        <v>9.2845000000000049</v>
      </c>
    </row>
    <row r="1005" spans="2:3" x14ac:dyDescent="0.25">
      <c r="B1005">
        <v>1003</v>
      </c>
      <c r="C1005">
        <v>9.2601000000000049</v>
      </c>
    </row>
    <row r="1006" spans="2:3" x14ac:dyDescent="0.25">
      <c r="B1006">
        <v>1004</v>
      </c>
      <c r="C1006">
        <v>9.291999999999998</v>
      </c>
    </row>
    <row r="1007" spans="2:3" x14ac:dyDescent="0.25">
      <c r="B1007">
        <v>1005</v>
      </c>
      <c r="C1007">
        <v>9.2607000000000035</v>
      </c>
    </row>
    <row r="1008" spans="2:3" x14ac:dyDescent="0.25">
      <c r="B1008">
        <v>1006</v>
      </c>
      <c r="C1008">
        <v>9.2734000000000059</v>
      </c>
    </row>
    <row r="1009" spans="2:3" x14ac:dyDescent="0.25">
      <c r="B1009">
        <v>1007</v>
      </c>
      <c r="C1009">
        <v>9.2710000000000043</v>
      </c>
    </row>
    <row r="1010" spans="2:3" x14ac:dyDescent="0.25">
      <c r="B1010">
        <v>1008</v>
      </c>
      <c r="C1010">
        <v>9.2849000000000039</v>
      </c>
    </row>
    <row r="1011" spans="2:3" x14ac:dyDescent="0.25">
      <c r="B1011">
        <v>1009</v>
      </c>
      <c r="C1011">
        <v>9.3029000000000046</v>
      </c>
    </row>
    <row r="1012" spans="2:3" x14ac:dyDescent="0.25">
      <c r="B1012">
        <v>1010</v>
      </c>
      <c r="C1012">
        <v>9.2932000000000023</v>
      </c>
    </row>
    <row r="1013" spans="2:3" x14ac:dyDescent="0.25">
      <c r="B1013">
        <v>1011</v>
      </c>
      <c r="C1013">
        <v>9.2883999999999993</v>
      </c>
    </row>
    <row r="1014" spans="2:3" x14ac:dyDescent="0.25">
      <c r="B1014">
        <v>1012</v>
      </c>
      <c r="C1014">
        <v>9.270500000000002</v>
      </c>
    </row>
    <row r="1015" spans="2:3" x14ac:dyDescent="0.25">
      <c r="B1015">
        <v>1013</v>
      </c>
      <c r="C1015">
        <v>9.2553000000000019</v>
      </c>
    </row>
    <row r="1016" spans="2:3" x14ac:dyDescent="0.25">
      <c r="B1016">
        <v>1014</v>
      </c>
      <c r="C1016">
        <v>9.2791000000000032</v>
      </c>
    </row>
    <row r="1017" spans="2:3" x14ac:dyDescent="0.25">
      <c r="B1017">
        <v>1015</v>
      </c>
      <c r="C1017">
        <v>9.2823999999999991</v>
      </c>
    </row>
    <row r="1018" spans="2:3" x14ac:dyDescent="0.25">
      <c r="B1018">
        <v>1016</v>
      </c>
      <c r="C1018">
        <v>9.300100000000004</v>
      </c>
    </row>
    <row r="1019" spans="2:3" x14ac:dyDescent="0.25">
      <c r="B1019">
        <v>1017</v>
      </c>
      <c r="C1019">
        <v>9.2579000000000029</v>
      </c>
    </row>
    <row r="1020" spans="2:3" x14ac:dyDescent="0.25">
      <c r="B1020">
        <v>1018</v>
      </c>
      <c r="C1020">
        <v>9.3109000000000002</v>
      </c>
    </row>
    <row r="1021" spans="2:3" x14ac:dyDescent="0.25">
      <c r="B1021">
        <v>1019</v>
      </c>
      <c r="C1021">
        <v>9.2761999999999993</v>
      </c>
    </row>
    <row r="1022" spans="2:3" x14ac:dyDescent="0.25">
      <c r="B1022">
        <v>1020</v>
      </c>
      <c r="C1022">
        <v>9.3206000000000024</v>
      </c>
    </row>
    <row r="1023" spans="2:3" x14ac:dyDescent="0.25">
      <c r="B1023">
        <v>1021</v>
      </c>
      <c r="C1023">
        <v>9.2972000000000001</v>
      </c>
    </row>
    <row r="1024" spans="2:3" x14ac:dyDescent="0.25">
      <c r="B1024">
        <v>1022</v>
      </c>
      <c r="C1024">
        <v>9.2654999999999994</v>
      </c>
    </row>
    <row r="1025" spans="2:3" x14ac:dyDescent="0.25">
      <c r="B1025">
        <v>1023</v>
      </c>
      <c r="C1025">
        <v>9.3201000000000001</v>
      </c>
    </row>
    <row r="1026" spans="2:3" x14ac:dyDescent="0.25">
      <c r="B1026">
        <v>1024</v>
      </c>
      <c r="C1026">
        <v>9.3043999999999976</v>
      </c>
    </row>
    <row r="1027" spans="2:3" x14ac:dyDescent="0.25">
      <c r="B1027">
        <v>1025</v>
      </c>
      <c r="C1027">
        <v>9.2906999999999975</v>
      </c>
    </row>
    <row r="1028" spans="2:3" x14ac:dyDescent="0.25">
      <c r="B1028">
        <v>1026</v>
      </c>
      <c r="C1028">
        <v>9.2678000000000047</v>
      </c>
    </row>
    <row r="1029" spans="2:3" x14ac:dyDescent="0.25">
      <c r="B1029">
        <v>1027</v>
      </c>
      <c r="C1029">
        <v>9.2619000000000007</v>
      </c>
    </row>
    <row r="1030" spans="2:3" x14ac:dyDescent="0.25">
      <c r="B1030">
        <v>1028</v>
      </c>
      <c r="C1030">
        <v>9.280899999999999</v>
      </c>
    </row>
    <row r="1031" spans="2:3" x14ac:dyDescent="0.25">
      <c r="B1031">
        <v>1029</v>
      </c>
      <c r="C1031">
        <v>9.3313000000000024</v>
      </c>
    </row>
    <row r="1032" spans="2:3" x14ac:dyDescent="0.25">
      <c r="B1032">
        <v>1030</v>
      </c>
      <c r="C1032">
        <v>9.271600000000003</v>
      </c>
    </row>
    <row r="1033" spans="2:3" x14ac:dyDescent="0.25">
      <c r="B1033">
        <v>1031</v>
      </c>
      <c r="C1033">
        <v>9.3055000000000057</v>
      </c>
    </row>
    <row r="1034" spans="2:3" x14ac:dyDescent="0.25">
      <c r="B1034">
        <v>1032</v>
      </c>
      <c r="C1034">
        <v>9.2853999999999992</v>
      </c>
    </row>
    <row r="1035" spans="2:3" x14ac:dyDescent="0.25">
      <c r="B1035">
        <v>1033</v>
      </c>
      <c r="C1035">
        <v>9.3159999999999989</v>
      </c>
    </row>
    <row r="1036" spans="2:3" x14ac:dyDescent="0.25">
      <c r="B1036">
        <v>1034</v>
      </c>
      <c r="C1036">
        <v>9.3157000000000032</v>
      </c>
    </row>
    <row r="1037" spans="2:3" x14ac:dyDescent="0.25">
      <c r="B1037">
        <v>1035</v>
      </c>
      <c r="C1037">
        <v>9.2973000000000035</v>
      </c>
    </row>
    <row r="1038" spans="2:3" x14ac:dyDescent="0.25">
      <c r="B1038">
        <v>1036</v>
      </c>
      <c r="C1038">
        <v>9.2495999999999974</v>
      </c>
    </row>
    <row r="1039" spans="2:3" x14ac:dyDescent="0.25">
      <c r="B1039">
        <v>1037</v>
      </c>
      <c r="C1039">
        <v>9.287900000000004</v>
      </c>
    </row>
    <row r="1040" spans="2:3" x14ac:dyDescent="0.25">
      <c r="B1040">
        <v>1038</v>
      </c>
      <c r="C1040">
        <v>9.2970000000000006</v>
      </c>
    </row>
    <row r="1041" spans="2:3" x14ac:dyDescent="0.25">
      <c r="B1041">
        <v>1039</v>
      </c>
      <c r="C1041">
        <v>9.2734000000000059</v>
      </c>
    </row>
    <row r="1042" spans="2:3" x14ac:dyDescent="0.25">
      <c r="B1042">
        <v>1040</v>
      </c>
      <c r="C1042">
        <v>9.2908000000000008</v>
      </c>
    </row>
    <row r="1043" spans="2:3" x14ac:dyDescent="0.25">
      <c r="B1043">
        <v>1041</v>
      </c>
      <c r="C1043">
        <v>9.2841000000000058</v>
      </c>
    </row>
    <row r="1044" spans="2:3" x14ac:dyDescent="0.25">
      <c r="B1044">
        <v>1042</v>
      </c>
      <c r="C1044">
        <v>9.2918000000000056</v>
      </c>
    </row>
    <row r="1045" spans="2:3" x14ac:dyDescent="0.25">
      <c r="B1045">
        <v>1043</v>
      </c>
      <c r="C1045">
        <v>9.3132000000000055</v>
      </c>
    </row>
    <row r="1046" spans="2:3" x14ac:dyDescent="0.25">
      <c r="B1046">
        <v>1044</v>
      </c>
      <c r="C1046">
        <v>9.2921000000000014</v>
      </c>
    </row>
    <row r="1047" spans="2:3" x14ac:dyDescent="0.25">
      <c r="B1047">
        <v>1045</v>
      </c>
      <c r="C1047">
        <v>9.2973999999999997</v>
      </c>
    </row>
    <row r="1048" spans="2:3" x14ac:dyDescent="0.25">
      <c r="B1048">
        <v>1046</v>
      </c>
      <c r="C1048">
        <v>9.3082000000000029</v>
      </c>
    </row>
    <row r="1049" spans="2:3" x14ac:dyDescent="0.25">
      <c r="B1049">
        <v>1047</v>
      </c>
      <c r="C1049">
        <v>9.3315000000000019</v>
      </c>
    </row>
    <row r="1050" spans="2:3" x14ac:dyDescent="0.25">
      <c r="B1050">
        <v>1048</v>
      </c>
      <c r="C1050">
        <v>9.2889000000000017</v>
      </c>
    </row>
    <row r="1051" spans="2:3" x14ac:dyDescent="0.25">
      <c r="B1051">
        <v>1049</v>
      </c>
      <c r="C1051">
        <v>9.2883999999999993</v>
      </c>
    </row>
    <row r="1052" spans="2:3" x14ac:dyDescent="0.25">
      <c r="B1052">
        <v>1050</v>
      </c>
      <c r="C1052">
        <v>9.287900000000004</v>
      </c>
    </row>
    <row r="1053" spans="2:3" x14ac:dyDescent="0.25">
      <c r="B1053">
        <v>1051</v>
      </c>
      <c r="C1053">
        <v>9.2832000000000043</v>
      </c>
    </row>
    <row r="1054" spans="2:3" x14ac:dyDescent="0.25">
      <c r="B1054">
        <v>1052</v>
      </c>
      <c r="C1054">
        <v>9.2906000000000013</v>
      </c>
    </row>
    <row r="1055" spans="2:3" x14ac:dyDescent="0.25">
      <c r="B1055">
        <v>1053</v>
      </c>
      <c r="C1055">
        <v>9.2973000000000035</v>
      </c>
    </row>
    <row r="1056" spans="2:3" x14ac:dyDescent="0.25">
      <c r="B1056">
        <v>1054</v>
      </c>
      <c r="C1056">
        <v>9.2987000000000002</v>
      </c>
    </row>
    <row r="1057" spans="2:3" x14ac:dyDescent="0.25">
      <c r="B1057">
        <v>1055</v>
      </c>
      <c r="C1057">
        <v>9.3366000000000007</v>
      </c>
    </row>
    <row r="1058" spans="2:3" x14ac:dyDescent="0.25">
      <c r="B1058">
        <v>1056</v>
      </c>
      <c r="C1058">
        <v>9.291999999999998</v>
      </c>
    </row>
    <row r="1059" spans="2:3" x14ac:dyDescent="0.25">
      <c r="B1059">
        <v>1057</v>
      </c>
      <c r="C1059">
        <v>9.2902999999999984</v>
      </c>
    </row>
    <row r="1060" spans="2:3" x14ac:dyDescent="0.25">
      <c r="B1060">
        <v>1058</v>
      </c>
      <c r="C1060">
        <v>9.302699999999998</v>
      </c>
    </row>
    <row r="1061" spans="2:3" x14ac:dyDescent="0.25">
      <c r="B1061">
        <v>1059</v>
      </c>
      <c r="C1061">
        <v>9.3072000000000052</v>
      </c>
    </row>
    <row r="1062" spans="2:3" x14ac:dyDescent="0.25">
      <c r="B1062">
        <v>1060</v>
      </c>
      <c r="C1062">
        <v>9.3003000000000036</v>
      </c>
    </row>
    <row r="1063" spans="2:3" x14ac:dyDescent="0.25">
      <c r="B1063">
        <v>1061</v>
      </c>
      <c r="C1063">
        <v>9.2748000000000026</v>
      </c>
    </row>
    <row r="1064" spans="2:3" x14ac:dyDescent="0.25">
      <c r="B1064">
        <v>1062</v>
      </c>
      <c r="C1064">
        <v>9.3073999999999977</v>
      </c>
    </row>
    <row r="1065" spans="2:3" x14ac:dyDescent="0.25">
      <c r="B1065">
        <v>1063</v>
      </c>
      <c r="C1065">
        <v>9.2752000000000017</v>
      </c>
    </row>
    <row r="1066" spans="2:3" x14ac:dyDescent="0.25">
      <c r="B1066">
        <v>1064</v>
      </c>
      <c r="C1066">
        <v>9.2778000000000027</v>
      </c>
    </row>
    <row r="1067" spans="2:3" x14ac:dyDescent="0.25">
      <c r="B1067">
        <v>1065</v>
      </c>
      <c r="C1067">
        <v>9.3217999999999996</v>
      </c>
    </row>
    <row r="1068" spans="2:3" x14ac:dyDescent="0.25">
      <c r="B1068">
        <v>1066</v>
      </c>
      <c r="C1068">
        <v>9.3236999999999988</v>
      </c>
    </row>
    <row r="1069" spans="2:3" x14ac:dyDescent="0.25">
      <c r="B1069">
        <v>1067</v>
      </c>
      <c r="C1069">
        <v>9.2928000000000033</v>
      </c>
    </row>
    <row r="1070" spans="2:3" x14ac:dyDescent="0.25">
      <c r="B1070">
        <v>1068</v>
      </c>
      <c r="C1070">
        <v>9.3144000000000027</v>
      </c>
    </row>
    <row r="1071" spans="2:3" x14ac:dyDescent="0.25">
      <c r="B1071">
        <v>1069</v>
      </c>
      <c r="C1071">
        <v>9.3264000000000031</v>
      </c>
    </row>
    <row r="1072" spans="2:3" x14ac:dyDescent="0.25">
      <c r="B1072">
        <v>1070</v>
      </c>
      <c r="C1072">
        <v>9.3018000000000036</v>
      </c>
    </row>
    <row r="1073" spans="2:3" x14ac:dyDescent="0.25">
      <c r="B1073">
        <v>1071</v>
      </c>
      <c r="C1073">
        <v>9.3261000000000003</v>
      </c>
    </row>
    <row r="1074" spans="2:3" x14ac:dyDescent="0.25">
      <c r="B1074">
        <v>1072</v>
      </c>
      <c r="C1074">
        <v>9.3247000000000035</v>
      </c>
    </row>
    <row r="1075" spans="2:3" x14ac:dyDescent="0.25">
      <c r="B1075">
        <v>1073</v>
      </c>
      <c r="C1075">
        <v>9.2739000000000011</v>
      </c>
    </row>
    <row r="1076" spans="2:3" x14ac:dyDescent="0.25">
      <c r="B1076">
        <v>1074</v>
      </c>
      <c r="C1076">
        <v>9.2962000000000025</v>
      </c>
    </row>
    <row r="1077" spans="2:3" x14ac:dyDescent="0.25">
      <c r="B1077">
        <v>1075</v>
      </c>
      <c r="C1077">
        <v>9.3022000000000027</v>
      </c>
    </row>
    <row r="1078" spans="2:3" x14ac:dyDescent="0.25">
      <c r="B1078">
        <v>1076</v>
      </c>
      <c r="C1078">
        <v>9.3011000000000017</v>
      </c>
    </row>
    <row r="1079" spans="2:3" x14ac:dyDescent="0.25">
      <c r="B1079">
        <v>1077</v>
      </c>
      <c r="C1079">
        <v>9.2992999999999988</v>
      </c>
    </row>
    <row r="1080" spans="2:3" x14ac:dyDescent="0.25">
      <c r="B1080">
        <v>1078</v>
      </c>
      <c r="C1080">
        <v>9.3020000000000032</v>
      </c>
    </row>
    <row r="1081" spans="2:3" x14ac:dyDescent="0.25">
      <c r="B1081">
        <v>1079</v>
      </c>
      <c r="C1081">
        <v>9.2915000000000028</v>
      </c>
    </row>
    <row r="1082" spans="2:3" x14ac:dyDescent="0.25">
      <c r="B1082">
        <v>1080</v>
      </c>
      <c r="C1082">
        <v>9.301200000000005</v>
      </c>
    </row>
    <row r="1083" spans="2:3" x14ac:dyDescent="0.25">
      <c r="B1083">
        <v>1081</v>
      </c>
      <c r="C1083">
        <v>9.3048999999999999</v>
      </c>
    </row>
    <row r="1084" spans="2:3" x14ac:dyDescent="0.25">
      <c r="B1084">
        <v>1082</v>
      </c>
      <c r="C1084">
        <v>9.3002000000000002</v>
      </c>
    </row>
    <row r="1085" spans="2:3" x14ac:dyDescent="0.25">
      <c r="B1085">
        <v>1083</v>
      </c>
      <c r="C1085">
        <v>9.3180000000000014</v>
      </c>
    </row>
    <row r="1086" spans="2:3" x14ac:dyDescent="0.25">
      <c r="B1086">
        <v>1084</v>
      </c>
      <c r="C1086">
        <v>9.3300999999999981</v>
      </c>
    </row>
    <row r="1087" spans="2:3" x14ac:dyDescent="0.25">
      <c r="B1087">
        <v>1085</v>
      </c>
      <c r="C1087">
        <v>9.2968000000000011</v>
      </c>
    </row>
    <row r="1088" spans="2:3" x14ac:dyDescent="0.25">
      <c r="B1088">
        <v>1086</v>
      </c>
      <c r="C1088">
        <v>9.3315000000000019</v>
      </c>
    </row>
    <row r="1089" spans="2:3" x14ac:dyDescent="0.25">
      <c r="B1089">
        <v>1087</v>
      </c>
      <c r="C1089">
        <v>9.2859999999999978</v>
      </c>
    </row>
    <row r="1090" spans="2:3" x14ac:dyDescent="0.25">
      <c r="B1090">
        <v>1088</v>
      </c>
      <c r="C1090">
        <v>9.305299999999999</v>
      </c>
    </row>
    <row r="1091" spans="2:3" x14ac:dyDescent="0.25">
      <c r="B1091">
        <v>1089</v>
      </c>
      <c r="C1091">
        <v>9.3067999999999991</v>
      </c>
    </row>
    <row r="1092" spans="2:3" x14ac:dyDescent="0.25">
      <c r="B1092">
        <v>1090</v>
      </c>
      <c r="C1092">
        <v>9.3296000000000028</v>
      </c>
    </row>
    <row r="1093" spans="2:3" x14ac:dyDescent="0.25">
      <c r="B1093">
        <v>1091</v>
      </c>
      <c r="C1093">
        <v>9.3249999999999993</v>
      </c>
    </row>
    <row r="1094" spans="2:3" x14ac:dyDescent="0.25">
      <c r="B1094">
        <v>1092</v>
      </c>
      <c r="C1094">
        <v>9.3071000000000019</v>
      </c>
    </row>
    <row r="1095" spans="2:3" x14ac:dyDescent="0.25">
      <c r="B1095">
        <v>1093</v>
      </c>
      <c r="C1095">
        <v>9.3150999999999975</v>
      </c>
    </row>
    <row r="1096" spans="2:3" x14ac:dyDescent="0.25">
      <c r="B1096">
        <v>1094</v>
      </c>
      <c r="C1096">
        <v>9.3251000000000026</v>
      </c>
    </row>
    <row r="1097" spans="2:3" x14ac:dyDescent="0.25">
      <c r="B1097">
        <v>1095</v>
      </c>
      <c r="C1097">
        <v>9.2748000000000026</v>
      </c>
    </row>
    <row r="1098" spans="2:3" x14ac:dyDescent="0.25">
      <c r="B1098">
        <v>1096</v>
      </c>
      <c r="C1098">
        <v>9.3124000000000002</v>
      </c>
    </row>
    <row r="1099" spans="2:3" x14ac:dyDescent="0.25">
      <c r="B1099">
        <v>1097</v>
      </c>
      <c r="C1099">
        <v>9.310800000000004</v>
      </c>
    </row>
    <row r="1100" spans="2:3" x14ac:dyDescent="0.25">
      <c r="B1100">
        <v>1098</v>
      </c>
      <c r="C1100">
        <v>9.3195000000000014</v>
      </c>
    </row>
    <row r="1101" spans="2:3" x14ac:dyDescent="0.25">
      <c r="B1101">
        <v>1099</v>
      </c>
      <c r="C1101">
        <v>9.3133000000000017</v>
      </c>
    </row>
    <row r="1102" spans="2:3" x14ac:dyDescent="0.25">
      <c r="B1102">
        <v>1100</v>
      </c>
      <c r="C1102">
        <v>9.3473000000000006</v>
      </c>
    </row>
    <row r="1103" spans="2:3" x14ac:dyDescent="0.25">
      <c r="B1103">
        <v>1101</v>
      </c>
      <c r="C1103">
        <v>9.3300000000000018</v>
      </c>
    </row>
    <row r="1104" spans="2:3" x14ac:dyDescent="0.25">
      <c r="B1104">
        <v>1102</v>
      </c>
      <c r="C1104">
        <v>9.3281000000000027</v>
      </c>
    </row>
    <row r="1105" spans="2:3" x14ac:dyDescent="0.25">
      <c r="B1105">
        <v>1103</v>
      </c>
      <c r="C1105">
        <v>9.3132000000000055</v>
      </c>
    </row>
    <row r="1106" spans="2:3" x14ac:dyDescent="0.25">
      <c r="B1106">
        <v>1104</v>
      </c>
      <c r="C1106">
        <v>9.3129999999999988</v>
      </c>
    </row>
    <row r="1107" spans="2:3" x14ac:dyDescent="0.25">
      <c r="B1107">
        <v>1105</v>
      </c>
      <c r="C1107">
        <v>9.321900000000003</v>
      </c>
    </row>
    <row r="1108" spans="2:3" x14ac:dyDescent="0.25">
      <c r="B1108">
        <v>1106</v>
      </c>
      <c r="C1108">
        <v>9.2761999999999993</v>
      </c>
    </row>
    <row r="1109" spans="2:3" x14ac:dyDescent="0.25">
      <c r="B1109">
        <v>1107</v>
      </c>
      <c r="C1109">
        <v>9.2988999999999997</v>
      </c>
    </row>
    <row r="1110" spans="2:3" x14ac:dyDescent="0.25">
      <c r="B1110">
        <v>1108</v>
      </c>
      <c r="C1110">
        <v>9.321200000000001</v>
      </c>
    </row>
    <row r="1111" spans="2:3" x14ac:dyDescent="0.25">
      <c r="B1111">
        <v>1109</v>
      </c>
      <c r="C1111">
        <v>9.3116000000000021</v>
      </c>
    </row>
    <row r="1112" spans="2:3" x14ac:dyDescent="0.25">
      <c r="B1112">
        <v>1110</v>
      </c>
      <c r="C1112">
        <v>9.3283000000000023</v>
      </c>
    </row>
    <row r="1113" spans="2:3" x14ac:dyDescent="0.25">
      <c r="B1113">
        <v>1111</v>
      </c>
      <c r="C1113">
        <v>9.3110000000000035</v>
      </c>
    </row>
    <row r="1114" spans="2:3" x14ac:dyDescent="0.25">
      <c r="B1114">
        <v>1112</v>
      </c>
      <c r="C1114">
        <v>9.3084000000000024</v>
      </c>
    </row>
    <row r="1115" spans="2:3" x14ac:dyDescent="0.25">
      <c r="B1115">
        <v>1113</v>
      </c>
      <c r="C1115">
        <v>9.3219999999999992</v>
      </c>
    </row>
    <row r="1116" spans="2:3" x14ac:dyDescent="0.25">
      <c r="B1116">
        <v>1114</v>
      </c>
      <c r="C1116">
        <v>9.2931000000000061</v>
      </c>
    </row>
    <row r="1117" spans="2:3" x14ac:dyDescent="0.25">
      <c r="B1117">
        <v>1115</v>
      </c>
      <c r="C1117">
        <v>9.3089000000000048</v>
      </c>
    </row>
    <row r="1118" spans="2:3" x14ac:dyDescent="0.25">
      <c r="B1118">
        <v>1116</v>
      </c>
      <c r="C1118">
        <v>9.3140000000000036</v>
      </c>
    </row>
    <row r="1119" spans="2:3" x14ac:dyDescent="0.25">
      <c r="B1119">
        <v>1117</v>
      </c>
      <c r="C1119">
        <v>9.3172999999999995</v>
      </c>
    </row>
    <row r="1120" spans="2:3" x14ac:dyDescent="0.25">
      <c r="B1120">
        <v>1118</v>
      </c>
      <c r="C1120">
        <v>9.3062000000000005</v>
      </c>
    </row>
    <row r="1121" spans="2:3" x14ac:dyDescent="0.25">
      <c r="B1121">
        <v>1119</v>
      </c>
      <c r="C1121">
        <v>9.3467999999999982</v>
      </c>
    </row>
    <row r="1122" spans="2:3" x14ac:dyDescent="0.25">
      <c r="B1122">
        <v>1120</v>
      </c>
      <c r="C1122">
        <v>9.3311000000000028</v>
      </c>
    </row>
    <row r="1123" spans="2:3" x14ac:dyDescent="0.25">
      <c r="B1123">
        <v>1121</v>
      </c>
      <c r="C1123">
        <v>9.3377999999999979</v>
      </c>
    </row>
    <row r="1124" spans="2:3" x14ac:dyDescent="0.25">
      <c r="B1124">
        <v>1122</v>
      </c>
      <c r="C1124">
        <v>9.3292999999999999</v>
      </c>
    </row>
    <row r="1125" spans="2:3" x14ac:dyDescent="0.25">
      <c r="B1125">
        <v>1123</v>
      </c>
      <c r="C1125">
        <v>9.3406000000000056</v>
      </c>
    </row>
    <row r="1126" spans="2:3" x14ac:dyDescent="0.25">
      <c r="B1126">
        <v>1124</v>
      </c>
      <c r="C1126">
        <v>9.3033999999999999</v>
      </c>
    </row>
    <row r="1127" spans="2:3" x14ac:dyDescent="0.25">
      <c r="B1127">
        <v>1125</v>
      </c>
      <c r="C1127">
        <v>9.3025000000000055</v>
      </c>
    </row>
    <row r="1128" spans="2:3" x14ac:dyDescent="0.25">
      <c r="B1128">
        <v>1126</v>
      </c>
      <c r="C1128">
        <v>9.3352000000000039</v>
      </c>
    </row>
    <row r="1129" spans="2:3" x14ac:dyDescent="0.25">
      <c r="B1129">
        <v>1127</v>
      </c>
      <c r="C1129">
        <v>9.3072000000000052</v>
      </c>
    </row>
    <row r="1130" spans="2:3" x14ac:dyDescent="0.25">
      <c r="B1130">
        <v>1128</v>
      </c>
      <c r="C1130">
        <v>9.3514000000000017</v>
      </c>
    </row>
    <row r="1131" spans="2:3" x14ac:dyDescent="0.25">
      <c r="B1131">
        <v>1129</v>
      </c>
      <c r="C1131">
        <v>9.2909000000000042</v>
      </c>
    </row>
    <row r="1132" spans="2:3" x14ac:dyDescent="0.25">
      <c r="B1132">
        <v>1130</v>
      </c>
      <c r="C1132">
        <v>9.3240000000000016</v>
      </c>
    </row>
    <row r="1133" spans="2:3" x14ac:dyDescent="0.25">
      <c r="B1133">
        <v>1131</v>
      </c>
      <c r="C1133">
        <v>9.3118000000000016</v>
      </c>
    </row>
    <row r="1134" spans="2:3" x14ac:dyDescent="0.25">
      <c r="B1134">
        <v>1132</v>
      </c>
      <c r="C1134">
        <v>9.319700000000001</v>
      </c>
    </row>
    <row r="1135" spans="2:3" x14ac:dyDescent="0.25">
      <c r="B1135">
        <v>1133</v>
      </c>
      <c r="C1135">
        <v>9.3240999999999978</v>
      </c>
    </row>
    <row r="1136" spans="2:3" x14ac:dyDescent="0.25">
      <c r="B1136">
        <v>1134</v>
      </c>
      <c r="C1136">
        <v>9.3337000000000039</v>
      </c>
    </row>
    <row r="1137" spans="2:3" x14ac:dyDescent="0.25">
      <c r="B1137">
        <v>1135</v>
      </c>
      <c r="C1137">
        <v>9.3274000000000008</v>
      </c>
    </row>
    <row r="1138" spans="2:3" x14ac:dyDescent="0.25">
      <c r="B1138">
        <v>1136</v>
      </c>
      <c r="C1138">
        <v>9.3294000000000032</v>
      </c>
    </row>
    <row r="1139" spans="2:3" x14ac:dyDescent="0.25">
      <c r="B1139">
        <v>1137</v>
      </c>
      <c r="C1139">
        <v>9.3322000000000038</v>
      </c>
    </row>
    <row r="1140" spans="2:3" x14ac:dyDescent="0.25">
      <c r="B1140">
        <v>1138</v>
      </c>
      <c r="C1140">
        <v>9.374800000000004</v>
      </c>
    </row>
    <row r="1141" spans="2:3" x14ac:dyDescent="0.25">
      <c r="B1141">
        <v>1139</v>
      </c>
      <c r="C1141">
        <v>9.3272000000000013</v>
      </c>
    </row>
    <row r="1142" spans="2:3" x14ac:dyDescent="0.25">
      <c r="B1142">
        <v>1140</v>
      </c>
      <c r="C1142">
        <v>9.335600000000003</v>
      </c>
    </row>
    <row r="1143" spans="2:3" x14ac:dyDescent="0.25">
      <c r="B1143">
        <v>1141</v>
      </c>
      <c r="C1143">
        <v>9.3561000000000014</v>
      </c>
    </row>
    <row r="1144" spans="2:3" x14ac:dyDescent="0.25">
      <c r="B1144">
        <v>1142</v>
      </c>
      <c r="C1144">
        <v>9.3411000000000008</v>
      </c>
    </row>
    <row r="1145" spans="2:3" x14ac:dyDescent="0.25">
      <c r="B1145">
        <v>1143</v>
      </c>
      <c r="C1145">
        <v>9.3142000000000031</v>
      </c>
    </row>
    <row r="1146" spans="2:3" x14ac:dyDescent="0.25">
      <c r="B1146">
        <v>1144</v>
      </c>
      <c r="C1146">
        <v>9.3193999999999981</v>
      </c>
    </row>
    <row r="1147" spans="2:3" x14ac:dyDescent="0.25">
      <c r="B1147">
        <v>1145</v>
      </c>
      <c r="C1147">
        <v>9.3240000000000016</v>
      </c>
    </row>
    <row r="1148" spans="2:3" x14ac:dyDescent="0.25">
      <c r="B1148">
        <v>1146</v>
      </c>
      <c r="C1148">
        <v>9.331900000000001</v>
      </c>
    </row>
    <row r="1149" spans="2:3" x14ac:dyDescent="0.25">
      <c r="B1149">
        <v>1147</v>
      </c>
      <c r="C1149">
        <v>9.3443000000000005</v>
      </c>
    </row>
    <row r="1150" spans="2:3" x14ac:dyDescent="0.25">
      <c r="B1150">
        <v>1148</v>
      </c>
      <c r="C1150">
        <v>9.3463000000000029</v>
      </c>
    </row>
    <row r="1151" spans="2:3" x14ac:dyDescent="0.25">
      <c r="B1151">
        <v>1149</v>
      </c>
      <c r="C1151">
        <v>9.3253999999999984</v>
      </c>
    </row>
    <row r="1152" spans="2:3" x14ac:dyDescent="0.25">
      <c r="B1152">
        <v>1150</v>
      </c>
      <c r="C1152">
        <v>9.3354000000000035</v>
      </c>
    </row>
    <row r="1153" spans="2:3" x14ac:dyDescent="0.25">
      <c r="B1153">
        <v>1151</v>
      </c>
      <c r="C1153">
        <v>9.3496000000000059</v>
      </c>
    </row>
    <row r="1154" spans="2:3" x14ac:dyDescent="0.25">
      <c r="B1154">
        <v>1152</v>
      </c>
      <c r="C1154">
        <v>9.3272000000000013</v>
      </c>
    </row>
    <row r="1155" spans="2:3" x14ac:dyDescent="0.25">
      <c r="B1155">
        <v>1153</v>
      </c>
      <c r="C1155">
        <v>9.3503000000000007</v>
      </c>
    </row>
    <row r="1156" spans="2:3" x14ac:dyDescent="0.25">
      <c r="B1156">
        <v>1154</v>
      </c>
      <c r="C1156">
        <v>9.3317000000000014</v>
      </c>
    </row>
    <row r="1157" spans="2:3" x14ac:dyDescent="0.25">
      <c r="B1157">
        <v>1155</v>
      </c>
      <c r="C1157">
        <v>9.3487000000000045</v>
      </c>
    </row>
    <row r="1158" spans="2:3" x14ac:dyDescent="0.25">
      <c r="B1158">
        <v>1156</v>
      </c>
      <c r="C1158">
        <v>9.3347999999999978</v>
      </c>
    </row>
    <row r="1159" spans="2:3" x14ac:dyDescent="0.25">
      <c r="B1159">
        <v>1157</v>
      </c>
      <c r="C1159">
        <v>9.3120000000000012</v>
      </c>
    </row>
    <row r="1160" spans="2:3" x14ac:dyDescent="0.25">
      <c r="B1160">
        <v>1158</v>
      </c>
      <c r="C1160">
        <v>9.3384000000000036</v>
      </c>
    </row>
    <row r="1161" spans="2:3" x14ac:dyDescent="0.25">
      <c r="B1161">
        <v>1159</v>
      </c>
      <c r="C1161">
        <v>9.3654000000000046</v>
      </c>
    </row>
    <row r="1162" spans="2:3" x14ac:dyDescent="0.25">
      <c r="B1162">
        <v>1160</v>
      </c>
      <c r="C1162">
        <v>9.3419000000000061</v>
      </c>
    </row>
    <row r="1163" spans="2:3" x14ac:dyDescent="0.25">
      <c r="B1163">
        <v>1161</v>
      </c>
      <c r="C1163">
        <v>9.347800000000003</v>
      </c>
    </row>
    <row r="1164" spans="2:3" x14ac:dyDescent="0.25">
      <c r="B1164">
        <v>1162</v>
      </c>
      <c r="C1164">
        <v>9.3414000000000037</v>
      </c>
    </row>
    <row r="1165" spans="2:3" x14ac:dyDescent="0.25">
      <c r="B1165">
        <v>1163</v>
      </c>
      <c r="C1165">
        <v>9.3533000000000008</v>
      </c>
    </row>
    <row r="1166" spans="2:3" x14ac:dyDescent="0.25">
      <c r="B1166">
        <v>1164</v>
      </c>
      <c r="C1166">
        <v>9.3409000000000013</v>
      </c>
    </row>
    <row r="1167" spans="2:3" x14ac:dyDescent="0.25">
      <c r="B1167">
        <v>1165</v>
      </c>
      <c r="C1167">
        <v>9.3347999999999978</v>
      </c>
    </row>
    <row r="1168" spans="2:3" x14ac:dyDescent="0.25">
      <c r="B1168">
        <v>1166</v>
      </c>
      <c r="C1168">
        <v>9.3565000000000005</v>
      </c>
    </row>
    <row r="1169" spans="2:3" x14ac:dyDescent="0.25">
      <c r="B1169">
        <v>1167</v>
      </c>
      <c r="C1169">
        <v>9.3262999999999998</v>
      </c>
    </row>
    <row r="1170" spans="2:3" x14ac:dyDescent="0.25">
      <c r="B1170">
        <v>1168</v>
      </c>
      <c r="C1170">
        <v>9.3289000000000009</v>
      </c>
    </row>
    <row r="1171" spans="2:3" x14ac:dyDescent="0.25">
      <c r="B1171">
        <v>1169</v>
      </c>
      <c r="C1171">
        <v>9.3514000000000017</v>
      </c>
    </row>
    <row r="1172" spans="2:3" x14ac:dyDescent="0.25">
      <c r="B1172">
        <v>1170</v>
      </c>
      <c r="C1172">
        <v>9.3647999999999989</v>
      </c>
    </row>
    <row r="1173" spans="2:3" x14ac:dyDescent="0.25">
      <c r="B1173">
        <v>1171</v>
      </c>
      <c r="C1173">
        <v>9.2960999999999991</v>
      </c>
    </row>
    <row r="1174" spans="2:3" x14ac:dyDescent="0.25">
      <c r="B1174">
        <v>1172</v>
      </c>
      <c r="C1174">
        <v>9.3647999999999989</v>
      </c>
    </row>
    <row r="1175" spans="2:3" x14ac:dyDescent="0.25">
      <c r="B1175">
        <v>1173</v>
      </c>
      <c r="C1175">
        <v>9.3466000000000058</v>
      </c>
    </row>
    <row r="1176" spans="2:3" x14ac:dyDescent="0.25">
      <c r="B1176">
        <v>1174</v>
      </c>
      <c r="C1176">
        <v>9.3300000000000018</v>
      </c>
    </row>
    <row r="1177" spans="2:3" x14ac:dyDescent="0.25">
      <c r="B1177">
        <v>1175</v>
      </c>
      <c r="C1177">
        <v>9.3497000000000021</v>
      </c>
    </row>
    <row r="1178" spans="2:3" x14ac:dyDescent="0.25">
      <c r="B1178">
        <v>1176</v>
      </c>
      <c r="C1178">
        <v>9.3323</v>
      </c>
    </row>
    <row r="1179" spans="2:3" x14ac:dyDescent="0.25">
      <c r="B1179">
        <v>1177</v>
      </c>
      <c r="C1179">
        <v>9.3487000000000045</v>
      </c>
    </row>
    <row r="1180" spans="2:3" x14ac:dyDescent="0.25">
      <c r="B1180">
        <v>1178</v>
      </c>
      <c r="C1180">
        <v>9.3217999999999996</v>
      </c>
    </row>
    <row r="1181" spans="2:3" x14ac:dyDescent="0.25">
      <c r="B1181">
        <v>1179</v>
      </c>
      <c r="C1181">
        <v>9.3470000000000049</v>
      </c>
    </row>
    <row r="1182" spans="2:3" x14ac:dyDescent="0.25">
      <c r="B1182">
        <v>1180</v>
      </c>
      <c r="C1182">
        <v>9.3625000000000007</v>
      </c>
    </row>
    <row r="1183" spans="2:3" x14ac:dyDescent="0.25">
      <c r="B1183">
        <v>1181</v>
      </c>
      <c r="C1183">
        <v>9.3453000000000053</v>
      </c>
    </row>
    <row r="1184" spans="2:3" x14ac:dyDescent="0.25">
      <c r="B1184">
        <v>1182</v>
      </c>
      <c r="C1184">
        <v>9.3482000000000021</v>
      </c>
    </row>
    <row r="1185" spans="2:3" x14ac:dyDescent="0.25">
      <c r="B1185">
        <v>1183</v>
      </c>
      <c r="C1185">
        <v>9.3553999999999995</v>
      </c>
    </row>
    <row r="1186" spans="2:3" x14ac:dyDescent="0.25">
      <c r="B1186">
        <v>1184</v>
      </c>
      <c r="C1186">
        <v>9.3596000000000039</v>
      </c>
    </row>
    <row r="1187" spans="2:3" x14ac:dyDescent="0.25">
      <c r="B1187">
        <v>1185</v>
      </c>
      <c r="C1187">
        <v>9.3641000000000041</v>
      </c>
    </row>
    <row r="1188" spans="2:3" x14ac:dyDescent="0.25">
      <c r="B1188">
        <v>1186</v>
      </c>
      <c r="C1188">
        <v>9.3573000000000057</v>
      </c>
    </row>
    <row r="1189" spans="2:3" x14ac:dyDescent="0.25">
      <c r="B1189">
        <v>1187</v>
      </c>
      <c r="C1189">
        <v>9.3165000000000013</v>
      </c>
    </row>
    <row r="1190" spans="2:3" x14ac:dyDescent="0.25">
      <c r="B1190">
        <v>1188</v>
      </c>
      <c r="C1190">
        <v>9.3698999999999977</v>
      </c>
    </row>
    <row r="1191" spans="2:3" x14ac:dyDescent="0.25">
      <c r="B1191">
        <v>1189</v>
      </c>
      <c r="C1191">
        <v>9.3809000000000005</v>
      </c>
    </row>
    <row r="1192" spans="2:3" x14ac:dyDescent="0.25">
      <c r="B1192">
        <v>1190</v>
      </c>
      <c r="C1192">
        <v>9.3446999999999996</v>
      </c>
    </row>
    <row r="1193" spans="2:3" x14ac:dyDescent="0.25">
      <c r="B1193">
        <v>1191</v>
      </c>
      <c r="C1193">
        <v>9.3525000000000027</v>
      </c>
    </row>
    <row r="1194" spans="2:3" x14ac:dyDescent="0.25">
      <c r="B1194">
        <v>1192</v>
      </c>
      <c r="C1194">
        <v>9.3625000000000007</v>
      </c>
    </row>
    <row r="1195" spans="2:3" x14ac:dyDescent="0.25">
      <c r="B1195">
        <v>1193</v>
      </c>
      <c r="C1195">
        <v>9.3270999999999979</v>
      </c>
    </row>
    <row r="1196" spans="2:3" x14ac:dyDescent="0.25">
      <c r="B1196">
        <v>1194</v>
      </c>
      <c r="C1196">
        <v>9.3110000000000035</v>
      </c>
    </row>
    <row r="1197" spans="2:3" x14ac:dyDescent="0.25">
      <c r="B1197">
        <v>1195</v>
      </c>
      <c r="C1197">
        <v>9.385500000000004</v>
      </c>
    </row>
    <row r="1198" spans="2:3" x14ac:dyDescent="0.25">
      <c r="B1198">
        <v>1196</v>
      </c>
      <c r="C1198">
        <v>9.3525000000000027</v>
      </c>
    </row>
    <row r="1199" spans="2:3" x14ac:dyDescent="0.25">
      <c r="B1199">
        <v>1197</v>
      </c>
      <c r="C1199">
        <v>9.3650000000000055</v>
      </c>
    </row>
    <row r="1200" spans="2:3" x14ac:dyDescent="0.25">
      <c r="B1200">
        <v>1198</v>
      </c>
      <c r="C1200">
        <v>9.3373000000000026</v>
      </c>
    </row>
    <row r="1201" spans="2:3" x14ac:dyDescent="0.25">
      <c r="B1201">
        <v>1199</v>
      </c>
      <c r="C1201">
        <v>9.3536000000000037</v>
      </c>
    </row>
    <row r="1202" spans="2:3" x14ac:dyDescent="0.25">
      <c r="B1202">
        <v>1200</v>
      </c>
      <c r="C1202">
        <v>9.3423000000000052</v>
      </c>
    </row>
    <row r="1203" spans="2:3" x14ac:dyDescent="0.25">
      <c r="B1203">
        <v>1201</v>
      </c>
      <c r="C1203">
        <v>9.3664000000000023</v>
      </c>
    </row>
    <row r="1204" spans="2:3" x14ac:dyDescent="0.25">
      <c r="B1204">
        <v>1202</v>
      </c>
      <c r="C1204">
        <v>9.343</v>
      </c>
    </row>
    <row r="1205" spans="2:3" x14ac:dyDescent="0.25">
      <c r="B1205">
        <v>1203</v>
      </c>
      <c r="C1205">
        <v>9.3540000000000028</v>
      </c>
    </row>
    <row r="1206" spans="2:3" x14ac:dyDescent="0.25">
      <c r="B1206">
        <v>1204</v>
      </c>
      <c r="C1206">
        <v>9.3553999999999995</v>
      </c>
    </row>
    <row r="1207" spans="2:3" x14ac:dyDescent="0.25">
      <c r="B1207">
        <v>1205</v>
      </c>
      <c r="C1207">
        <v>9.3707000000000029</v>
      </c>
    </row>
    <row r="1208" spans="2:3" x14ac:dyDescent="0.25">
      <c r="B1208">
        <v>1206</v>
      </c>
      <c r="C1208">
        <v>9.3705000000000034</v>
      </c>
    </row>
    <row r="1209" spans="2:3" x14ac:dyDescent="0.25">
      <c r="B1209">
        <v>1207</v>
      </c>
      <c r="C1209">
        <v>9.354099999999999</v>
      </c>
    </row>
    <row r="1210" spans="2:3" x14ac:dyDescent="0.25">
      <c r="B1210">
        <v>1208</v>
      </c>
      <c r="C1210">
        <v>9.3696000000000019</v>
      </c>
    </row>
    <row r="1211" spans="2:3" x14ac:dyDescent="0.25">
      <c r="B1211">
        <v>1209</v>
      </c>
      <c r="C1211">
        <v>9.3549000000000042</v>
      </c>
    </row>
    <row r="1212" spans="2:3" x14ac:dyDescent="0.25">
      <c r="B1212">
        <v>1210</v>
      </c>
      <c r="C1212">
        <v>9.3765999999999998</v>
      </c>
    </row>
    <row r="1213" spans="2:3" x14ac:dyDescent="0.25">
      <c r="B1213">
        <v>1211</v>
      </c>
      <c r="C1213">
        <v>9.3623000000000012</v>
      </c>
    </row>
    <row r="1214" spans="2:3" x14ac:dyDescent="0.25">
      <c r="B1214">
        <v>1212</v>
      </c>
      <c r="C1214">
        <v>9.3839000000000006</v>
      </c>
    </row>
    <row r="1215" spans="2:3" x14ac:dyDescent="0.25">
      <c r="B1215">
        <v>1213</v>
      </c>
      <c r="C1215">
        <v>9.3443000000000005</v>
      </c>
    </row>
    <row r="1216" spans="2:3" x14ac:dyDescent="0.25">
      <c r="B1216">
        <v>1214</v>
      </c>
      <c r="C1216">
        <v>9.3670000000000009</v>
      </c>
    </row>
    <row r="1217" spans="2:3" x14ac:dyDescent="0.25">
      <c r="B1217">
        <v>1215</v>
      </c>
      <c r="C1217">
        <v>9.3624000000000045</v>
      </c>
    </row>
    <row r="1218" spans="2:3" x14ac:dyDescent="0.25">
      <c r="B1218">
        <v>1216</v>
      </c>
      <c r="C1218">
        <v>9.3681000000000019</v>
      </c>
    </row>
    <row r="1219" spans="2:3" x14ac:dyDescent="0.25">
      <c r="B1219">
        <v>1217</v>
      </c>
      <c r="C1219">
        <v>9.3627000000000002</v>
      </c>
    </row>
    <row r="1220" spans="2:3" x14ac:dyDescent="0.25">
      <c r="B1220">
        <v>1218</v>
      </c>
      <c r="C1220">
        <v>9.3864000000000054</v>
      </c>
    </row>
    <row r="1221" spans="2:3" x14ac:dyDescent="0.25">
      <c r="B1221">
        <v>1219</v>
      </c>
      <c r="C1221">
        <v>9.3737999999999992</v>
      </c>
    </row>
    <row r="1222" spans="2:3" x14ac:dyDescent="0.25">
      <c r="B1222">
        <v>1220</v>
      </c>
      <c r="C1222">
        <v>9.3523999999999994</v>
      </c>
    </row>
    <row r="1223" spans="2:3" x14ac:dyDescent="0.25">
      <c r="B1223">
        <v>1221</v>
      </c>
      <c r="C1223">
        <v>9.3623000000000012</v>
      </c>
    </row>
    <row r="1224" spans="2:3" x14ac:dyDescent="0.25">
      <c r="B1224">
        <v>1222</v>
      </c>
      <c r="C1224">
        <v>9.374800000000004</v>
      </c>
    </row>
    <row r="1225" spans="2:3" x14ac:dyDescent="0.25">
      <c r="B1225">
        <v>1223</v>
      </c>
      <c r="C1225">
        <v>9.3852999999999973</v>
      </c>
    </row>
    <row r="1226" spans="2:3" x14ac:dyDescent="0.25">
      <c r="B1226">
        <v>1224</v>
      </c>
      <c r="C1226">
        <v>9.373300000000004</v>
      </c>
    </row>
    <row r="1227" spans="2:3" x14ac:dyDescent="0.25">
      <c r="B1227">
        <v>1225</v>
      </c>
      <c r="C1227">
        <v>9.3818000000000019</v>
      </c>
    </row>
    <row r="1228" spans="2:3" x14ac:dyDescent="0.25">
      <c r="B1228">
        <v>1226</v>
      </c>
      <c r="C1228">
        <v>9.3800000000000061</v>
      </c>
    </row>
    <row r="1229" spans="2:3" x14ac:dyDescent="0.25">
      <c r="B1229">
        <v>1227</v>
      </c>
      <c r="C1229">
        <v>9.3720999999999997</v>
      </c>
    </row>
    <row r="1230" spans="2:3" x14ac:dyDescent="0.25">
      <c r="B1230">
        <v>1228</v>
      </c>
      <c r="C1230">
        <v>9.3487000000000045</v>
      </c>
    </row>
    <row r="1231" spans="2:3" x14ac:dyDescent="0.25">
      <c r="B1231">
        <v>1229</v>
      </c>
      <c r="C1231">
        <v>9.3844999999999992</v>
      </c>
    </row>
    <row r="1232" spans="2:3" x14ac:dyDescent="0.25">
      <c r="B1232">
        <v>1230</v>
      </c>
      <c r="C1232">
        <v>9.4137000000000022</v>
      </c>
    </row>
    <row r="1233" spans="2:3" x14ac:dyDescent="0.25">
      <c r="B1233">
        <v>1231</v>
      </c>
      <c r="C1233">
        <v>9.3621000000000016</v>
      </c>
    </row>
    <row r="1234" spans="2:3" x14ac:dyDescent="0.25">
      <c r="B1234">
        <v>1232</v>
      </c>
      <c r="C1234">
        <v>9.3351000000000006</v>
      </c>
    </row>
    <row r="1235" spans="2:3" x14ac:dyDescent="0.25">
      <c r="B1235">
        <v>1233</v>
      </c>
      <c r="C1235">
        <v>9.3921000000000028</v>
      </c>
    </row>
    <row r="1236" spans="2:3" x14ac:dyDescent="0.25">
      <c r="B1236">
        <v>1234</v>
      </c>
      <c r="C1236">
        <v>9.3594000000000044</v>
      </c>
    </row>
    <row r="1237" spans="2:3" x14ac:dyDescent="0.25">
      <c r="B1237">
        <v>1235</v>
      </c>
      <c r="C1237">
        <v>9.3765000000000036</v>
      </c>
    </row>
    <row r="1238" spans="2:3" x14ac:dyDescent="0.25">
      <c r="B1238">
        <v>1236</v>
      </c>
      <c r="C1238">
        <v>9.3910000000000018</v>
      </c>
    </row>
    <row r="1239" spans="2:3" x14ac:dyDescent="0.25">
      <c r="B1239">
        <v>1237</v>
      </c>
      <c r="C1239">
        <v>9.3550000000000004</v>
      </c>
    </row>
    <row r="1240" spans="2:3" x14ac:dyDescent="0.25">
      <c r="B1240">
        <v>1238</v>
      </c>
      <c r="C1240">
        <v>9.3741999999999983</v>
      </c>
    </row>
    <row r="1241" spans="2:3" x14ac:dyDescent="0.25">
      <c r="B1241">
        <v>1239</v>
      </c>
      <c r="C1241">
        <v>9.3996999999999993</v>
      </c>
    </row>
    <row r="1242" spans="2:3" x14ac:dyDescent="0.25">
      <c r="B1242">
        <v>1240</v>
      </c>
      <c r="C1242">
        <v>9.3543000000000056</v>
      </c>
    </row>
    <row r="1243" spans="2:3" x14ac:dyDescent="0.25">
      <c r="B1243">
        <v>1241</v>
      </c>
      <c r="C1243">
        <v>9.3891000000000027</v>
      </c>
    </row>
    <row r="1244" spans="2:3" x14ac:dyDescent="0.25">
      <c r="B1244">
        <v>1242</v>
      </c>
      <c r="C1244">
        <v>9.3818000000000019</v>
      </c>
    </row>
    <row r="1245" spans="2:3" x14ac:dyDescent="0.25">
      <c r="B1245">
        <v>1243</v>
      </c>
      <c r="C1245">
        <v>9.3602000000000025</v>
      </c>
    </row>
    <row r="1246" spans="2:3" x14ac:dyDescent="0.25">
      <c r="B1246">
        <v>1244</v>
      </c>
      <c r="C1246">
        <v>9.388100000000005</v>
      </c>
    </row>
    <row r="1247" spans="2:3" x14ac:dyDescent="0.25">
      <c r="B1247">
        <v>1245</v>
      </c>
      <c r="C1247">
        <v>9.3947000000000038</v>
      </c>
    </row>
    <row r="1248" spans="2:3" x14ac:dyDescent="0.25">
      <c r="B1248">
        <v>1246</v>
      </c>
      <c r="C1248">
        <v>9.3714000000000048</v>
      </c>
    </row>
    <row r="1249" spans="2:3" x14ac:dyDescent="0.25">
      <c r="B1249">
        <v>1247</v>
      </c>
      <c r="C1249">
        <v>9.3808000000000042</v>
      </c>
    </row>
    <row r="1250" spans="2:3" x14ac:dyDescent="0.25">
      <c r="B1250">
        <v>1248</v>
      </c>
      <c r="C1250">
        <v>9.4215000000000053</v>
      </c>
    </row>
    <row r="1251" spans="2:3" x14ac:dyDescent="0.25">
      <c r="B1251">
        <v>1249</v>
      </c>
      <c r="C1251">
        <v>9.3587000000000025</v>
      </c>
    </row>
    <row r="1252" spans="2:3" x14ac:dyDescent="0.25">
      <c r="B1252">
        <v>1250</v>
      </c>
      <c r="C1252">
        <v>9.3752000000000031</v>
      </c>
    </row>
    <row r="1253" spans="2:3" x14ac:dyDescent="0.25">
      <c r="B1253">
        <v>1251</v>
      </c>
      <c r="C1253">
        <v>9.3621999999999979</v>
      </c>
    </row>
    <row r="1254" spans="2:3" x14ac:dyDescent="0.25">
      <c r="B1254">
        <v>1252</v>
      </c>
      <c r="C1254">
        <v>9.3948</v>
      </c>
    </row>
    <row r="1255" spans="2:3" x14ac:dyDescent="0.25">
      <c r="B1255">
        <v>1253</v>
      </c>
      <c r="C1255">
        <v>9.3672000000000004</v>
      </c>
    </row>
    <row r="1256" spans="2:3" x14ac:dyDescent="0.25">
      <c r="B1256">
        <v>1254</v>
      </c>
      <c r="C1256">
        <v>9.3734000000000002</v>
      </c>
    </row>
    <row r="1257" spans="2:3" x14ac:dyDescent="0.25">
      <c r="B1257">
        <v>1255</v>
      </c>
      <c r="C1257">
        <v>9.3808000000000042</v>
      </c>
    </row>
    <row r="1258" spans="2:3" x14ac:dyDescent="0.25">
      <c r="B1258">
        <v>1256</v>
      </c>
      <c r="C1258">
        <v>9.3824000000000005</v>
      </c>
    </row>
    <row r="1259" spans="2:3" x14ac:dyDescent="0.25">
      <c r="B1259">
        <v>1257</v>
      </c>
      <c r="C1259">
        <v>9.3603000000000058</v>
      </c>
    </row>
    <row r="1260" spans="2:3" x14ac:dyDescent="0.25">
      <c r="B1260">
        <v>1258</v>
      </c>
      <c r="C1260">
        <v>9.3977000000000039</v>
      </c>
    </row>
    <row r="1261" spans="2:3" x14ac:dyDescent="0.25">
      <c r="B1261">
        <v>1259</v>
      </c>
      <c r="C1261">
        <v>9.352600000000006</v>
      </c>
    </row>
    <row r="1262" spans="2:3" x14ac:dyDescent="0.25">
      <c r="B1262">
        <v>1260</v>
      </c>
      <c r="C1262">
        <v>9.3865999999999978</v>
      </c>
    </row>
    <row r="1263" spans="2:3" x14ac:dyDescent="0.25">
      <c r="B1263">
        <v>1261</v>
      </c>
      <c r="C1263">
        <v>9.3720000000000034</v>
      </c>
    </row>
    <row r="1264" spans="2:3" x14ac:dyDescent="0.25">
      <c r="B1264">
        <v>1262</v>
      </c>
      <c r="C1264">
        <v>9.3780999999999999</v>
      </c>
    </row>
    <row r="1265" spans="2:3" x14ac:dyDescent="0.25">
      <c r="B1265">
        <v>1263</v>
      </c>
      <c r="C1265">
        <v>9.3724999999999987</v>
      </c>
    </row>
    <row r="1266" spans="2:3" x14ac:dyDescent="0.25">
      <c r="B1266">
        <v>1264</v>
      </c>
      <c r="C1266">
        <v>9.3765000000000036</v>
      </c>
    </row>
    <row r="1267" spans="2:3" x14ac:dyDescent="0.25">
      <c r="B1267">
        <v>1265</v>
      </c>
      <c r="C1267">
        <v>9.3650000000000055</v>
      </c>
    </row>
    <row r="1268" spans="2:3" x14ac:dyDescent="0.25">
      <c r="B1268">
        <v>1266</v>
      </c>
      <c r="C1268">
        <v>9.3893000000000022</v>
      </c>
    </row>
    <row r="1269" spans="2:3" x14ac:dyDescent="0.25">
      <c r="B1269">
        <v>1267</v>
      </c>
      <c r="C1269">
        <v>9.3698000000000015</v>
      </c>
    </row>
    <row r="1270" spans="2:3" x14ac:dyDescent="0.25">
      <c r="B1270">
        <v>1268</v>
      </c>
      <c r="C1270">
        <v>9.4091000000000058</v>
      </c>
    </row>
    <row r="1271" spans="2:3" x14ac:dyDescent="0.25">
      <c r="B1271">
        <v>1269</v>
      </c>
      <c r="C1271">
        <v>9.4011999999999993</v>
      </c>
    </row>
    <row r="1272" spans="2:3" x14ac:dyDescent="0.25">
      <c r="B1272">
        <v>1270</v>
      </c>
      <c r="C1272">
        <v>9.3923000000000023</v>
      </c>
    </row>
    <row r="1273" spans="2:3" x14ac:dyDescent="0.25">
      <c r="B1273">
        <v>1271</v>
      </c>
      <c r="C1273">
        <v>9.3513000000000055</v>
      </c>
    </row>
    <row r="1274" spans="2:3" x14ac:dyDescent="0.25">
      <c r="B1274">
        <v>1272</v>
      </c>
      <c r="C1274">
        <v>9.3934999999999995</v>
      </c>
    </row>
    <row r="1275" spans="2:3" x14ac:dyDescent="0.25">
      <c r="B1275">
        <v>1273</v>
      </c>
      <c r="C1275">
        <v>9.3793000000000042</v>
      </c>
    </row>
    <row r="1276" spans="2:3" x14ac:dyDescent="0.25">
      <c r="B1276">
        <v>1274</v>
      </c>
      <c r="C1276">
        <v>9.3530000000000051</v>
      </c>
    </row>
    <row r="1277" spans="2:3" x14ac:dyDescent="0.25">
      <c r="B1277">
        <v>1275</v>
      </c>
      <c r="C1277">
        <v>9.3612000000000002</v>
      </c>
    </row>
    <row r="1278" spans="2:3" x14ac:dyDescent="0.25">
      <c r="B1278">
        <v>1276</v>
      </c>
      <c r="C1278">
        <v>9.3590000000000053</v>
      </c>
    </row>
    <row r="1279" spans="2:3" x14ac:dyDescent="0.25">
      <c r="B1279">
        <v>1277</v>
      </c>
      <c r="C1279">
        <v>9.3790000000000013</v>
      </c>
    </row>
    <row r="1280" spans="2:3" x14ac:dyDescent="0.25">
      <c r="B1280">
        <v>1278</v>
      </c>
      <c r="C1280">
        <v>9.378899999999998</v>
      </c>
    </row>
    <row r="1281" spans="2:3" x14ac:dyDescent="0.25">
      <c r="B1281">
        <v>1279</v>
      </c>
      <c r="C1281">
        <v>9.3612000000000002</v>
      </c>
    </row>
    <row r="1282" spans="2:3" x14ac:dyDescent="0.25">
      <c r="B1282">
        <v>1280</v>
      </c>
      <c r="C1282">
        <v>9.3625000000000007</v>
      </c>
    </row>
    <row r="1283" spans="2:3" x14ac:dyDescent="0.25">
      <c r="B1283">
        <v>1281</v>
      </c>
      <c r="C1283">
        <v>9.4306999999999981</v>
      </c>
    </row>
    <row r="1284" spans="2:3" x14ac:dyDescent="0.25">
      <c r="B1284">
        <v>1282</v>
      </c>
      <c r="C1284">
        <v>9.3671000000000042</v>
      </c>
    </row>
    <row r="1285" spans="2:3" x14ac:dyDescent="0.25">
      <c r="B1285">
        <v>1283</v>
      </c>
      <c r="C1285">
        <v>9.3782000000000032</v>
      </c>
    </row>
    <row r="1286" spans="2:3" x14ac:dyDescent="0.25">
      <c r="B1286">
        <v>1284</v>
      </c>
      <c r="C1286">
        <v>9.3795999999999999</v>
      </c>
    </row>
    <row r="1287" spans="2:3" x14ac:dyDescent="0.25">
      <c r="B1287">
        <v>1285</v>
      </c>
      <c r="C1287">
        <v>9.3882999999999974</v>
      </c>
    </row>
    <row r="1288" spans="2:3" x14ac:dyDescent="0.25">
      <c r="B1288">
        <v>1286</v>
      </c>
      <c r="C1288">
        <v>9.3985999999999983</v>
      </c>
    </row>
    <row r="1289" spans="2:3" x14ac:dyDescent="0.25">
      <c r="B1289">
        <v>1287</v>
      </c>
      <c r="C1289">
        <v>9.4191000000000038</v>
      </c>
    </row>
    <row r="1290" spans="2:3" x14ac:dyDescent="0.25">
      <c r="B1290">
        <v>1288</v>
      </c>
      <c r="C1290">
        <v>9.3780000000000037</v>
      </c>
    </row>
    <row r="1291" spans="2:3" x14ac:dyDescent="0.25">
      <c r="B1291">
        <v>1289</v>
      </c>
      <c r="C1291">
        <v>9.4152999999999984</v>
      </c>
    </row>
    <row r="1292" spans="2:3" x14ac:dyDescent="0.25">
      <c r="B1292">
        <v>1290</v>
      </c>
      <c r="C1292">
        <v>9.3658000000000037</v>
      </c>
    </row>
    <row r="1293" spans="2:3" x14ac:dyDescent="0.25">
      <c r="B1293">
        <v>1291</v>
      </c>
      <c r="C1293">
        <v>9.3710000000000058</v>
      </c>
    </row>
    <row r="1294" spans="2:3" x14ac:dyDescent="0.25">
      <c r="B1294">
        <v>1292</v>
      </c>
      <c r="C1294">
        <v>9.3529000000000018</v>
      </c>
    </row>
    <row r="1295" spans="2:3" x14ac:dyDescent="0.25">
      <c r="B1295">
        <v>1293</v>
      </c>
      <c r="C1295">
        <v>9.3590000000000053</v>
      </c>
    </row>
    <row r="1296" spans="2:3" x14ac:dyDescent="0.25">
      <c r="B1296">
        <v>1294</v>
      </c>
      <c r="C1296">
        <v>9.4366999999999983</v>
      </c>
    </row>
    <row r="1297" spans="2:3" x14ac:dyDescent="0.25">
      <c r="B1297">
        <v>1295</v>
      </c>
      <c r="C1297">
        <v>9.3690000000000033</v>
      </c>
    </row>
    <row r="1298" spans="2:3" x14ac:dyDescent="0.25">
      <c r="B1298">
        <v>1296</v>
      </c>
      <c r="C1298">
        <v>9.4122000000000021</v>
      </c>
    </row>
    <row r="1299" spans="2:3" x14ac:dyDescent="0.25">
      <c r="B1299">
        <v>1297</v>
      </c>
      <c r="C1299">
        <v>9.4024000000000036</v>
      </c>
    </row>
    <row r="1300" spans="2:3" x14ac:dyDescent="0.25">
      <c r="B1300">
        <v>1298</v>
      </c>
      <c r="C1300">
        <v>9.3767999999999994</v>
      </c>
    </row>
    <row r="1301" spans="2:3" x14ac:dyDescent="0.25">
      <c r="B1301">
        <v>1299</v>
      </c>
      <c r="C1301">
        <v>9.4079999999999977</v>
      </c>
    </row>
    <row r="1302" spans="2:3" x14ac:dyDescent="0.25">
      <c r="B1302">
        <v>1300</v>
      </c>
      <c r="C1302">
        <v>9.4349999999999987</v>
      </c>
    </row>
    <row r="1303" spans="2:3" x14ac:dyDescent="0.25">
      <c r="B1303">
        <v>1301</v>
      </c>
      <c r="C1303">
        <v>9.3747000000000007</v>
      </c>
    </row>
    <row r="1304" spans="2:3" x14ac:dyDescent="0.25">
      <c r="B1304">
        <v>1302</v>
      </c>
      <c r="C1304">
        <v>9.4019000000000013</v>
      </c>
    </row>
    <row r="1305" spans="2:3" x14ac:dyDescent="0.25">
      <c r="B1305">
        <v>1303</v>
      </c>
      <c r="C1305">
        <v>9.4011000000000031</v>
      </c>
    </row>
    <row r="1306" spans="2:3" x14ac:dyDescent="0.25">
      <c r="B1306">
        <v>1304</v>
      </c>
      <c r="C1306">
        <v>9.3880000000000017</v>
      </c>
    </row>
    <row r="1307" spans="2:3" x14ac:dyDescent="0.25">
      <c r="B1307">
        <v>1305</v>
      </c>
      <c r="C1307">
        <v>9.3933</v>
      </c>
    </row>
    <row r="1308" spans="2:3" x14ac:dyDescent="0.25">
      <c r="B1308">
        <v>1306</v>
      </c>
      <c r="C1308">
        <v>9.3891999999999989</v>
      </c>
    </row>
    <row r="1309" spans="2:3" x14ac:dyDescent="0.25">
      <c r="B1309">
        <v>1307</v>
      </c>
      <c r="C1309">
        <v>9.448400000000003</v>
      </c>
    </row>
    <row r="1310" spans="2:3" x14ac:dyDescent="0.25">
      <c r="B1310">
        <v>1308</v>
      </c>
      <c r="C1310">
        <v>9.3745999999999974</v>
      </c>
    </row>
    <row r="1311" spans="2:3" x14ac:dyDescent="0.25">
      <c r="B1311">
        <v>1309</v>
      </c>
      <c r="C1311">
        <v>9.4126000000000012</v>
      </c>
    </row>
    <row r="1312" spans="2:3" x14ac:dyDescent="0.25">
      <c r="B1312">
        <v>1310</v>
      </c>
      <c r="C1312">
        <v>9.3998000000000026</v>
      </c>
    </row>
    <row r="1313" spans="2:3" x14ac:dyDescent="0.25">
      <c r="B1313">
        <v>1311</v>
      </c>
      <c r="C1313">
        <v>9.3764000000000003</v>
      </c>
    </row>
    <row r="1314" spans="2:3" x14ac:dyDescent="0.25">
      <c r="B1314">
        <v>1312</v>
      </c>
      <c r="C1314">
        <v>9.3777000000000008</v>
      </c>
    </row>
    <row r="1315" spans="2:3" x14ac:dyDescent="0.25">
      <c r="B1315">
        <v>1313</v>
      </c>
      <c r="C1315">
        <v>9.3955999999999982</v>
      </c>
    </row>
    <row r="1316" spans="2:3" x14ac:dyDescent="0.25">
      <c r="B1316">
        <v>1314</v>
      </c>
      <c r="C1316">
        <v>9.4178999999999995</v>
      </c>
    </row>
    <row r="1317" spans="2:3" x14ac:dyDescent="0.25">
      <c r="B1317">
        <v>1315</v>
      </c>
      <c r="C1317">
        <v>9.3904000000000032</v>
      </c>
    </row>
    <row r="1318" spans="2:3" x14ac:dyDescent="0.25">
      <c r="B1318">
        <v>1316</v>
      </c>
      <c r="C1318">
        <v>9.385900000000003</v>
      </c>
    </row>
    <row r="1319" spans="2:3" x14ac:dyDescent="0.25">
      <c r="B1319">
        <v>1317</v>
      </c>
      <c r="C1319">
        <v>9.4000000000000021</v>
      </c>
    </row>
    <row r="1320" spans="2:3" x14ac:dyDescent="0.25">
      <c r="B1320">
        <v>1318</v>
      </c>
      <c r="C1320">
        <v>9.4068000000000005</v>
      </c>
    </row>
    <row r="1321" spans="2:3" x14ac:dyDescent="0.25">
      <c r="B1321">
        <v>1319</v>
      </c>
      <c r="C1321">
        <v>9.4204000000000043</v>
      </c>
    </row>
    <row r="1322" spans="2:3" x14ac:dyDescent="0.25">
      <c r="B1322">
        <v>1320</v>
      </c>
      <c r="C1322">
        <v>9.3861999999999988</v>
      </c>
    </row>
    <row r="1323" spans="2:3" x14ac:dyDescent="0.25">
      <c r="B1323">
        <v>1321</v>
      </c>
      <c r="C1323">
        <v>9.4031000000000056</v>
      </c>
    </row>
    <row r="1324" spans="2:3" x14ac:dyDescent="0.25">
      <c r="B1324">
        <v>1322</v>
      </c>
      <c r="C1324">
        <v>9.4345000000000034</v>
      </c>
    </row>
    <row r="1325" spans="2:3" x14ac:dyDescent="0.25">
      <c r="B1325">
        <v>1323</v>
      </c>
      <c r="C1325">
        <v>9.3829999999999991</v>
      </c>
    </row>
    <row r="1326" spans="2:3" x14ac:dyDescent="0.25">
      <c r="B1326">
        <v>1324</v>
      </c>
      <c r="C1326">
        <v>9.4024999999999999</v>
      </c>
    </row>
    <row r="1327" spans="2:3" x14ac:dyDescent="0.25">
      <c r="B1327">
        <v>1325</v>
      </c>
      <c r="C1327">
        <v>9.3949999999999996</v>
      </c>
    </row>
    <row r="1328" spans="2:3" x14ac:dyDescent="0.25">
      <c r="B1328">
        <v>1326</v>
      </c>
      <c r="C1328">
        <v>9.4193000000000033</v>
      </c>
    </row>
    <row r="1329" spans="2:3" x14ac:dyDescent="0.25">
      <c r="B1329">
        <v>1327</v>
      </c>
      <c r="C1329">
        <v>9.3902000000000037</v>
      </c>
    </row>
    <row r="1330" spans="2:3" x14ac:dyDescent="0.25">
      <c r="B1330">
        <v>1328</v>
      </c>
      <c r="C1330">
        <v>9.4021000000000008</v>
      </c>
    </row>
    <row r="1331" spans="2:3" x14ac:dyDescent="0.25">
      <c r="B1331">
        <v>1329</v>
      </c>
      <c r="C1331">
        <v>9.4118000000000031</v>
      </c>
    </row>
    <row r="1332" spans="2:3" x14ac:dyDescent="0.25">
      <c r="B1332">
        <v>1330</v>
      </c>
      <c r="C1332">
        <v>9.3801999999999985</v>
      </c>
    </row>
    <row r="1333" spans="2:3" x14ac:dyDescent="0.25">
      <c r="B1333">
        <v>1331</v>
      </c>
      <c r="C1333">
        <v>9.405899999999999</v>
      </c>
    </row>
    <row r="1334" spans="2:3" x14ac:dyDescent="0.25">
      <c r="B1334">
        <v>1332</v>
      </c>
      <c r="C1334">
        <v>9.4067000000000043</v>
      </c>
    </row>
    <row r="1335" spans="2:3" x14ac:dyDescent="0.25">
      <c r="B1335">
        <v>1333</v>
      </c>
      <c r="C1335">
        <v>9.3963000000000001</v>
      </c>
    </row>
    <row r="1336" spans="2:3" x14ac:dyDescent="0.25">
      <c r="B1336">
        <v>1334</v>
      </c>
      <c r="C1336">
        <v>9.3734000000000002</v>
      </c>
    </row>
    <row r="1337" spans="2:3" x14ac:dyDescent="0.25">
      <c r="B1337">
        <v>1335</v>
      </c>
      <c r="C1337">
        <v>9.4344000000000001</v>
      </c>
    </row>
    <row r="1338" spans="2:3" x14ac:dyDescent="0.25">
      <c r="B1338">
        <v>1336</v>
      </c>
      <c r="C1338">
        <v>9.4174000000000042</v>
      </c>
    </row>
    <row r="1339" spans="2:3" x14ac:dyDescent="0.25">
      <c r="B1339">
        <v>1337</v>
      </c>
      <c r="C1339">
        <v>9.3852000000000011</v>
      </c>
    </row>
    <row r="1340" spans="2:3" x14ac:dyDescent="0.25">
      <c r="B1340">
        <v>1338</v>
      </c>
      <c r="C1340">
        <v>9.4047000000000018</v>
      </c>
    </row>
    <row r="1341" spans="2:3" x14ac:dyDescent="0.25">
      <c r="B1341">
        <v>1339</v>
      </c>
      <c r="C1341">
        <v>9.4494000000000007</v>
      </c>
    </row>
    <row r="1342" spans="2:3" x14ac:dyDescent="0.25">
      <c r="B1342">
        <v>1340</v>
      </c>
      <c r="C1342">
        <v>9.4169000000000018</v>
      </c>
    </row>
    <row r="1343" spans="2:3" x14ac:dyDescent="0.25">
      <c r="B1343">
        <v>1341</v>
      </c>
      <c r="C1343">
        <v>9.4122999999999983</v>
      </c>
    </row>
    <row r="1344" spans="2:3" x14ac:dyDescent="0.25">
      <c r="B1344">
        <v>1342</v>
      </c>
      <c r="C1344">
        <v>9.3872000000000035</v>
      </c>
    </row>
    <row r="1345" spans="2:3" x14ac:dyDescent="0.25">
      <c r="B1345">
        <v>1343</v>
      </c>
      <c r="C1345">
        <v>9.4216999999999977</v>
      </c>
    </row>
    <row r="1346" spans="2:3" x14ac:dyDescent="0.25">
      <c r="B1346">
        <v>1344</v>
      </c>
      <c r="C1346">
        <v>9.4011999999999993</v>
      </c>
    </row>
    <row r="1347" spans="2:3" x14ac:dyDescent="0.25">
      <c r="B1347">
        <v>1345</v>
      </c>
      <c r="C1347">
        <v>9.4075999999999986</v>
      </c>
    </row>
    <row r="1348" spans="2:3" x14ac:dyDescent="0.25">
      <c r="B1348">
        <v>1346</v>
      </c>
      <c r="C1348">
        <v>9.3908999999999985</v>
      </c>
    </row>
    <row r="1349" spans="2:3" x14ac:dyDescent="0.25">
      <c r="B1349">
        <v>1347</v>
      </c>
      <c r="C1349">
        <v>9.3302000000000014</v>
      </c>
    </row>
    <row r="1350" spans="2:3" x14ac:dyDescent="0.25">
      <c r="B1350">
        <v>1348</v>
      </c>
      <c r="C1350">
        <v>9.4385000000000012</v>
      </c>
    </row>
    <row r="1351" spans="2:3" x14ac:dyDescent="0.25">
      <c r="B1351">
        <v>1349</v>
      </c>
      <c r="C1351">
        <v>9.3863000000000021</v>
      </c>
    </row>
    <row r="1352" spans="2:3" x14ac:dyDescent="0.25">
      <c r="B1352">
        <v>1350</v>
      </c>
      <c r="C1352">
        <v>9.4086999999999996</v>
      </c>
    </row>
    <row r="1353" spans="2:3" x14ac:dyDescent="0.25">
      <c r="B1353">
        <v>1351</v>
      </c>
      <c r="C1353">
        <v>9.3908000000000023</v>
      </c>
    </row>
    <row r="1354" spans="2:3" x14ac:dyDescent="0.25">
      <c r="B1354">
        <v>1352</v>
      </c>
      <c r="C1354">
        <v>9.3988000000000049</v>
      </c>
    </row>
    <row r="1355" spans="2:3" x14ac:dyDescent="0.25">
      <c r="B1355">
        <v>1353</v>
      </c>
      <c r="C1355">
        <v>9.4071000000000033</v>
      </c>
    </row>
    <row r="1356" spans="2:3" x14ac:dyDescent="0.25">
      <c r="B1356">
        <v>1354</v>
      </c>
      <c r="C1356">
        <v>9.4154000000000018</v>
      </c>
    </row>
    <row r="1357" spans="2:3" x14ac:dyDescent="0.25">
      <c r="B1357">
        <v>1355</v>
      </c>
      <c r="C1357">
        <v>9.4197000000000024</v>
      </c>
    </row>
    <row r="1358" spans="2:3" x14ac:dyDescent="0.25">
      <c r="B1358">
        <v>1356</v>
      </c>
      <c r="C1358">
        <v>9.3932000000000038</v>
      </c>
    </row>
    <row r="1359" spans="2:3" x14ac:dyDescent="0.25">
      <c r="B1359">
        <v>1357</v>
      </c>
      <c r="C1359">
        <v>9.3942000000000014</v>
      </c>
    </row>
    <row r="1360" spans="2:3" x14ac:dyDescent="0.25">
      <c r="B1360">
        <v>1358</v>
      </c>
      <c r="C1360">
        <v>9.3954000000000057</v>
      </c>
    </row>
    <row r="1361" spans="2:3" x14ac:dyDescent="0.25">
      <c r="B1361">
        <v>1359</v>
      </c>
      <c r="C1361">
        <v>9.4001000000000055</v>
      </c>
    </row>
    <row r="1362" spans="2:3" x14ac:dyDescent="0.25">
      <c r="B1362">
        <v>1360</v>
      </c>
      <c r="C1362">
        <v>9.409200000000002</v>
      </c>
    </row>
    <row r="1363" spans="2:3" x14ac:dyDescent="0.25">
      <c r="B1363">
        <v>1361</v>
      </c>
      <c r="C1363">
        <v>9.3852000000000011</v>
      </c>
    </row>
    <row r="1364" spans="2:3" x14ac:dyDescent="0.25">
      <c r="B1364">
        <v>1362</v>
      </c>
      <c r="C1364">
        <v>9.401800000000005</v>
      </c>
    </row>
    <row r="1365" spans="2:3" x14ac:dyDescent="0.25">
      <c r="B1365">
        <v>1363</v>
      </c>
      <c r="C1365">
        <v>9.4121000000000059</v>
      </c>
    </row>
    <row r="1366" spans="2:3" x14ac:dyDescent="0.25">
      <c r="B1366">
        <v>1364</v>
      </c>
      <c r="C1366">
        <v>9.3904000000000032</v>
      </c>
    </row>
    <row r="1367" spans="2:3" x14ac:dyDescent="0.25">
      <c r="B1367">
        <v>1365</v>
      </c>
      <c r="C1367">
        <v>9.4383999999999979</v>
      </c>
    </row>
    <row r="1368" spans="2:3" x14ac:dyDescent="0.25">
      <c r="B1368">
        <v>1366</v>
      </c>
      <c r="C1368">
        <v>9.4121000000000059</v>
      </c>
    </row>
    <row r="1369" spans="2:3" x14ac:dyDescent="0.25">
      <c r="B1369">
        <v>1367</v>
      </c>
      <c r="C1369">
        <v>9.4150000000000027</v>
      </c>
    </row>
    <row r="1370" spans="2:3" x14ac:dyDescent="0.25">
      <c r="B1370">
        <v>1368</v>
      </c>
      <c r="C1370">
        <v>9.4186000000000014</v>
      </c>
    </row>
    <row r="1371" spans="2:3" x14ac:dyDescent="0.25">
      <c r="B1371">
        <v>1369</v>
      </c>
      <c r="C1371">
        <v>9.4459000000000053</v>
      </c>
    </row>
    <row r="1372" spans="2:3" x14ac:dyDescent="0.25">
      <c r="B1372">
        <v>1370</v>
      </c>
      <c r="C1372">
        <v>9.4473999999999982</v>
      </c>
    </row>
    <row r="1373" spans="2:3" x14ac:dyDescent="0.25">
      <c r="B1373">
        <v>1371</v>
      </c>
      <c r="C1373">
        <v>9.4092999999999982</v>
      </c>
    </row>
    <row r="1374" spans="2:3" x14ac:dyDescent="0.25">
      <c r="B1374">
        <v>1372</v>
      </c>
      <c r="C1374">
        <v>9.4139000000000017</v>
      </c>
    </row>
    <row r="1375" spans="2:3" x14ac:dyDescent="0.25">
      <c r="B1375">
        <v>1373</v>
      </c>
      <c r="C1375">
        <v>9.4148999999999994</v>
      </c>
    </row>
    <row r="1376" spans="2:3" x14ac:dyDescent="0.25">
      <c r="B1376">
        <v>1374</v>
      </c>
      <c r="C1376">
        <v>9.4068000000000005</v>
      </c>
    </row>
    <row r="1377" spans="2:3" x14ac:dyDescent="0.25">
      <c r="B1377">
        <v>1375</v>
      </c>
      <c r="C1377">
        <v>9.4002000000000017</v>
      </c>
    </row>
    <row r="1378" spans="2:3" x14ac:dyDescent="0.25">
      <c r="B1378">
        <v>1376</v>
      </c>
      <c r="C1378">
        <v>9.4079999999999977</v>
      </c>
    </row>
    <row r="1379" spans="2:3" x14ac:dyDescent="0.25">
      <c r="B1379">
        <v>1377</v>
      </c>
      <c r="C1379">
        <v>9.3964999999999996</v>
      </c>
    </row>
    <row r="1380" spans="2:3" x14ac:dyDescent="0.25">
      <c r="B1380">
        <v>1378</v>
      </c>
      <c r="C1380">
        <v>9.4287000000000027</v>
      </c>
    </row>
    <row r="1381" spans="2:3" x14ac:dyDescent="0.25">
      <c r="B1381">
        <v>1379</v>
      </c>
      <c r="C1381">
        <v>9.4298000000000037</v>
      </c>
    </row>
    <row r="1382" spans="2:3" x14ac:dyDescent="0.25">
      <c r="B1382">
        <v>1380</v>
      </c>
      <c r="C1382">
        <v>9.4174000000000042</v>
      </c>
    </row>
    <row r="1383" spans="2:3" x14ac:dyDescent="0.25">
      <c r="B1383">
        <v>1381</v>
      </c>
      <c r="C1383">
        <v>9.4109999999999978</v>
      </c>
    </row>
    <row r="1384" spans="2:3" x14ac:dyDescent="0.25">
      <c r="B1384">
        <v>1382</v>
      </c>
      <c r="C1384">
        <v>9.4293000000000013</v>
      </c>
    </row>
    <row r="1385" spans="2:3" x14ac:dyDescent="0.25">
      <c r="B1385">
        <v>1383</v>
      </c>
      <c r="C1385">
        <v>9.4559000000000033</v>
      </c>
    </row>
    <row r="1386" spans="2:3" x14ac:dyDescent="0.25">
      <c r="B1386">
        <v>1384</v>
      </c>
      <c r="C1386">
        <v>9.4212000000000025</v>
      </c>
    </row>
    <row r="1387" spans="2:3" x14ac:dyDescent="0.25">
      <c r="B1387">
        <v>1385</v>
      </c>
      <c r="C1387">
        <v>9.4519000000000055</v>
      </c>
    </row>
    <row r="1388" spans="2:3" x14ac:dyDescent="0.25">
      <c r="B1388">
        <v>1386</v>
      </c>
      <c r="C1388">
        <v>9.4216000000000015</v>
      </c>
    </row>
    <row r="1389" spans="2:3" x14ac:dyDescent="0.25">
      <c r="B1389">
        <v>1387</v>
      </c>
      <c r="C1389">
        <v>9.4259999999999984</v>
      </c>
    </row>
    <row r="1390" spans="2:3" x14ac:dyDescent="0.25">
      <c r="B1390">
        <v>1388</v>
      </c>
      <c r="C1390">
        <v>9.3846000000000025</v>
      </c>
    </row>
    <row r="1391" spans="2:3" x14ac:dyDescent="0.25">
      <c r="B1391">
        <v>1389</v>
      </c>
      <c r="C1391">
        <v>9.3841000000000001</v>
      </c>
    </row>
    <row r="1392" spans="2:3" x14ac:dyDescent="0.25">
      <c r="B1392">
        <v>1390</v>
      </c>
      <c r="C1392">
        <v>9.4355000000000011</v>
      </c>
    </row>
    <row r="1393" spans="2:3" x14ac:dyDescent="0.25">
      <c r="B1393">
        <v>1391</v>
      </c>
      <c r="C1393">
        <v>9.4101000000000035</v>
      </c>
    </row>
    <row r="1394" spans="2:3" x14ac:dyDescent="0.25">
      <c r="B1394">
        <v>1392</v>
      </c>
      <c r="C1394">
        <v>9.448400000000003</v>
      </c>
    </row>
    <row r="1395" spans="2:3" x14ac:dyDescent="0.25">
      <c r="B1395">
        <v>1393</v>
      </c>
      <c r="C1395">
        <v>9.4219000000000044</v>
      </c>
    </row>
    <row r="1396" spans="2:3" x14ac:dyDescent="0.25">
      <c r="B1396">
        <v>1394</v>
      </c>
      <c r="C1396">
        <v>9.4460000000000015</v>
      </c>
    </row>
    <row r="1397" spans="2:3" x14ac:dyDescent="0.25">
      <c r="B1397">
        <v>1395</v>
      </c>
      <c r="C1397">
        <v>9.4079999999999977</v>
      </c>
    </row>
    <row r="1398" spans="2:3" x14ac:dyDescent="0.25">
      <c r="B1398">
        <v>1396</v>
      </c>
      <c r="C1398">
        <v>9.4312000000000005</v>
      </c>
    </row>
    <row r="1399" spans="2:3" x14ac:dyDescent="0.25">
      <c r="B1399">
        <v>1397</v>
      </c>
      <c r="C1399">
        <v>9.4572000000000038</v>
      </c>
    </row>
    <row r="1400" spans="2:3" x14ac:dyDescent="0.25">
      <c r="B1400">
        <v>1398</v>
      </c>
      <c r="C1400">
        <v>9.3961000000000006</v>
      </c>
    </row>
    <row r="1401" spans="2:3" x14ac:dyDescent="0.25">
      <c r="B1401">
        <v>1399</v>
      </c>
      <c r="C1401">
        <v>9.4326000000000043</v>
      </c>
    </row>
    <row r="1402" spans="2:3" x14ac:dyDescent="0.25">
      <c r="B1402">
        <v>1400</v>
      </c>
      <c r="C1402">
        <v>9.4024999999999999</v>
      </c>
    </row>
    <row r="1403" spans="2:3" x14ac:dyDescent="0.25">
      <c r="B1403">
        <v>1401</v>
      </c>
      <c r="C1403">
        <v>9.4278000000000013</v>
      </c>
    </row>
    <row r="1404" spans="2:3" x14ac:dyDescent="0.25">
      <c r="B1404">
        <v>1402</v>
      </c>
      <c r="C1404">
        <v>9.4347999999999992</v>
      </c>
    </row>
    <row r="1405" spans="2:3" x14ac:dyDescent="0.25">
      <c r="B1405">
        <v>1403</v>
      </c>
      <c r="C1405">
        <v>9.4138000000000055</v>
      </c>
    </row>
    <row r="1406" spans="2:3" x14ac:dyDescent="0.25">
      <c r="B1406">
        <v>1404</v>
      </c>
      <c r="C1406">
        <v>9.459100000000003</v>
      </c>
    </row>
    <row r="1407" spans="2:3" x14ac:dyDescent="0.25">
      <c r="B1407">
        <v>1405</v>
      </c>
      <c r="C1407">
        <v>9.4228000000000058</v>
      </c>
    </row>
    <row r="1408" spans="2:3" x14ac:dyDescent="0.25">
      <c r="B1408">
        <v>1406</v>
      </c>
      <c r="C1408">
        <v>9.4405000000000037</v>
      </c>
    </row>
    <row r="1409" spans="2:3" x14ac:dyDescent="0.25">
      <c r="B1409">
        <v>1407</v>
      </c>
      <c r="C1409">
        <v>9.4109999999999978</v>
      </c>
    </row>
    <row r="1410" spans="2:3" x14ac:dyDescent="0.25">
      <c r="B1410">
        <v>1408</v>
      </c>
      <c r="C1410">
        <v>9.4601000000000006</v>
      </c>
    </row>
    <row r="1411" spans="2:3" x14ac:dyDescent="0.25">
      <c r="B1411">
        <v>1409</v>
      </c>
      <c r="C1411">
        <v>9.4368000000000016</v>
      </c>
    </row>
    <row r="1412" spans="2:3" x14ac:dyDescent="0.25">
      <c r="B1412">
        <v>1410</v>
      </c>
      <c r="C1412">
        <v>9.444700000000001</v>
      </c>
    </row>
    <row r="1413" spans="2:3" x14ac:dyDescent="0.25">
      <c r="B1413">
        <v>1411</v>
      </c>
      <c r="C1413">
        <v>9.4383999999999979</v>
      </c>
    </row>
    <row r="1414" spans="2:3" x14ac:dyDescent="0.25">
      <c r="B1414">
        <v>1412</v>
      </c>
      <c r="C1414">
        <v>9.4259000000000022</v>
      </c>
    </row>
    <row r="1415" spans="2:3" x14ac:dyDescent="0.25">
      <c r="B1415">
        <v>1413</v>
      </c>
      <c r="C1415">
        <v>9.4330999999999996</v>
      </c>
    </row>
    <row r="1416" spans="2:3" x14ac:dyDescent="0.25">
      <c r="B1416">
        <v>1414</v>
      </c>
      <c r="C1416">
        <v>9.4062999999999981</v>
      </c>
    </row>
    <row r="1417" spans="2:3" x14ac:dyDescent="0.25">
      <c r="B1417">
        <v>1415</v>
      </c>
      <c r="C1417">
        <v>9.427699999999998</v>
      </c>
    </row>
    <row r="1418" spans="2:3" x14ac:dyDescent="0.25">
      <c r="B1418">
        <v>1416</v>
      </c>
      <c r="C1418">
        <v>9.4460000000000015</v>
      </c>
    </row>
    <row r="1419" spans="2:3" x14ac:dyDescent="0.25">
      <c r="B1419">
        <v>1417</v>
      </c>
      <c r="C1419">
        <v>9.4561000000000028</v>
      </c>
    </row>
    <row r="1420" spans="2:3" x14ac:dyDescent="0.25">
      <c r="B1420">
        <v>1418</v>
      </c>
      <c r="C1420">
        <v>9.4169000000000018</v>
      </c>
    </row>
    <row r="1421" spans="2:3" x14ac:dyDescent="0.25">
      <c r="B1421">
        <v>1419</v>
      </c>
      <c r="C1421">
        <v>9.4696999999999996</v>
      </c>
    </row>
    <row r="1422" spans="2:3" x14ac:dyDescent="0.25">
      <c r="B1422">
        <v>1420</v>
      </c>
      <c r="C1422">
        <v>9.4490999999999978</v>
      </c>
    </row>
    <row r="1423" spans="2:3" x14ac:dyDescent="0.25">
      <c r="B1423">
        <v>1421</v>
      </c>
      <c r="C1423">
        <v>9.4450000000000038</v>
      </c>
    </row>
    <row r="1424" spans="2:3" x14ac:dyDescent="0.25">
      <c r="B1424">
        <v>1422</v>
      </c>
      <c r="C1424">
        <v>9.4352000000000054</v>
      </c>
    </row>
    <row r="1425" spans="2:3" x14ac:dyDescent="0.25">
      <c r="B1425">
        <v>1423</v>
      </c>
      <c r="C1425">
        <v>9.4443999999999981</v>
      </c>
    </row>
    <row r="1426" spans="2:3" x14ac:dyDescent="0.25">
      <c r="B1426">
        <v>1424</v>
      </c>
      <c r="C1426">
        <v>9.4405000000000037</v>
      </c>
    </row>
    <row r="1427" spans="2:3" x14ac:dyDescent="0.25">
      <c r="B1427">
        <v>1425</v>
      </c>
      <c r="C1427">
        <v>9.4426000000000023</v>
      </c>
    </row>
    <row r="1428" spans="2:3" x14ac:dyDescent="0.25">
      <c r="B1428">
        <v>1426</v>
      </c>
      <c r="C1428">
        <v>9.4518000000000022</v>
      </c>
    </row>
    <row r="1429" spans="2:3" x14ac:dyDescent="0.25">
      <c r="B1429">
        <v>1427</v>
      </c>
      <c r="C1429">
        <v>9.4007000000000041</v>
      </c>
    </row>
    <row r="1430" spans="2:3" x14ac:dyDescent="0.25">
      <c r="B1430">
        <v>1428</v>
      </c>
      <c r="C1430">
        <v>9.4272999999999989</v>
      </c>
    </row>
    <row r="1431" spans="2:3" x14ac:dyDescent="0.25">
      <c r="B1431">
        <v>1429</v>
      </c>
      <c r="C1431">
        <v>9.446200000000001</v>
      </c>
    </row>
    <row r="1432" spans="2:3" x14ac:dyDescent="0.25">
      <c r="B1432">
        <v>1430</v>
      </c>
      <c r="C1432">
        <v>9.436200000000003</v>
      </c>
    </row>
    <row r="1433" spans="2:3" x14ac:dyDescent="0.25">
      <c r="B1433">
        <v>1431</v>
      </c>
      <c r="C1433">
        <v>9.4452999999999996</v>
      </c>
    </row>
    <row r="1434" spans="2:3" x14ac:dyDescent="0.25">
      <c r="B1434">
        <v>1432</v>
      </c>
      <c r="C1434">
        <v>9.4137000000000022</v>
      </c>
    </row>
    <row r="1435" spans="2:3" x14ac:dyDescent="0.25">
      <c r="B1435">
        <v>1433</v>
      </c>
      <c r="C1435">
        <v>9.4499999999999993</v>
      </c>
    </row>
    <row r="1436" spans="2:3" x14ac:dyDescent="0.25">
      <c r="B1436">
        <v>1434</v>
      </c>
      <c r="C1436">
        <v>9.447300000000002</v>
      </c>
    </row>
    <row r="1437" spans="2:3" x14ac:dyDescent="0.25">
      <c r="B1437">
        <v>1435</v>
      </c>
      <c r="C1437">
        <v>9.4558</v>
      </c>
    </row>
    <row r="1438" spans="2:3" x14ac:dyDescent="0.25">
      <c r="B1438">
        <v>1436</v>
      </c>
      <c r="C1438">
        <v>9.4311000000000043</v>
      </c>
    </row>
    <row r="1439" spans="2:3" x14ac:dyDescent="0.25">
      <c r="B1439">
        <v>1437</v>
      </c>
      <c r="C1439">
        <v>9.407</v>
      </c>
    </row>
    <row r="1440" spans="2:3" x14ac:dyDescent="0.25">
      <c r="B1440">
        <v>1438</v>
      </c>
      <c r="C1440">
        <v>9.4527999999999999</v>
      </c>
    </row>
    <row r="1441" spans="2:3" x14ac:dyDescent="0.25">
      <c r="B1441">
        <v>1439</v>
      </c>
      <c r="C1441">
        <v>9.4394000000000027</v>
      </c>
    </row>
    <row r="1442" spans="2:3" x14ac:dyDescent="0.25">
      <c r="B1442">
        <v>1440</v>
      </c>
      <c r="C1442">
        <v>9.425800000000006</v>
      </c>
    </row>
    <row r="1443" spans="2:3" x14ac:dyDescent="0.25">
      <c r="B1443">
        <v>1441</v>
      </c>
      <c r="C1443">
        <v>9.4499999999999993</v>
      </c>
    </row>
    <row r="1444" spans="2:3" x14ac:dyDescent="0.25">
      <c r="B1444">
        <v>1442</v>
      </c>
      <c r="C1444">
        <v>9.4193000000000033</v>
      </c>
    </row>
    <row r="1445" spans="2:3" x14ac:dyDescent="0.25">
      <c r="B1445">
        <v>1443</v>
      </c>
      <c r="C1445">
        <v>9.4433000000000042</v>
      </c>
    </row>
    <row r="1446" spans="2:3" x14ac:dyDescent="0.25">
      <c r="B1446">
        <v>1444</v>
      </c>
      <c r="C1446">
        <v>9.4195999999999991</v>
      </c>
    </row>
    <row r="1447" spans="2:3" x14ac:dyDescent="0.25">
      <c r="B1447">
        <v>1445</v>
      </c>
      <c r="C1447">
        <v>9.4479000000000006</v>
      </c>
    </row>
    <row r="1448" spans="2:3" x14ac:dyDescent="0.25">
      <c r="B1448">
        <v>1446</v>
      </c>
      <c r="C1448">
        <v>9.4404000000000003</v>
      </c>
    </row>
    <row r="1449" spans="2:3" x14ac:dyDescent="0.25">
      <c r="B1449">
        <v>1447</v>
      </c>
      <c r="C1449">
        <v>9.4186999999999976</v>
      </c>
    </row>
    <row r="1450" spans="2:3" x14ac:dyDescent="0.25">
      <c r="B1450">
        <v>1448</v>
      </c>
      <c r="C1450">
        <v>9.4651999999999994</v>
      </c>
    </row>
    <row r="1451" spans="2:3" x14ac:dyDescent="0.25">
      <c r="B1451">
        <v>1449</v>
      </c>
      <c r="C1451">
        <v>9.4039000000000037</v>
      </c>
    </row>
    <row r="1452" spans="2:3" x14ac:dyDescent="0.25">
      <c r="B1452">
        <v>1450</v>
      </c>
      <c r="C1452">
        <v>9.4550000000000018</v>
      </c>
    </row>
    <row r="1453" spans="2:3" x14ac:dyDescent="0.25">
      <c r="B1453">
        <v>1451</v>
      </c>
      <c r="C1453">
        <v>9.4570000000000043</v>
      </c>
    </row>
    <row r="1454" spans="2:3" x14ac:dyDescent="0.25">
      <c r="B1454">
        <v>1452</v>
      </c>
      <c r="C1454">
        <v>9.4664999999999999</v>
      </c>
    </row>
    <row r="1455" spans="2:3" x14ac:dyDescent="0.25">
      <c r="B1455">
        <v>1453</v>
      </c>
      <c r="C1455">
        <v>9.4619000000000035</v>
      </c>
    </row>
    <row r="1456" spans="2:3" x14ac:dyDescent="0.25">
      <c r="B1456">
        <v>1454</v>
      </c>
      <c r="C1456">
        <v>9.4287000000000027</v>
      </c>
    </row>
    <row r="1457" spans="2:3" x14ac:dyDescent="0.25">
      <c r="B1457">
        <v>1455</v>
      </c>
      <c r="C1457">
        <v>9.4730000000000025</v>
      </c>
    </row>
    <row r="1458" spans="2:3" x14ac:dyDescent="0.25">
      <c r="B1458">
        <v>1456</v>
      </c>
      <c r="C1458">
        <v>9.4561000000000028</v>
      </c>
    </row>
    <row r="1459" spans="2:3" x14ac:dyDescent="0.25">
      <c r="B1459">
        <v>1457</v>
      </c>
      <c r="C1459">
        <v>9.4653999999999989</v>
      </c>
    </row>
    <row r="1460" spans="2:3" x14ac:dyDescent="0.25">
      <c r="B1460">
        <v>1458</v>
      </c>
      <c r="C1460">
        <v>9.4131999999999998</v>
      </c>
    </row>
    <row r="1461" spans="2:3" x14ac:dyDescent="0.25">
      <c r="B1461">
        <v>1459</v>
      </c>
      <c r="C1461">
        <v>9.4229000000000021</v>
      </c>
    </row>
    <row r="1462" spans="2:3" x14ac:dyDescent="0.25">
      <c r="B1462">
        <v>1460</v>
      </c>
      <c r="C1462">
        <v>9.4798000000000009</v>
      </c>
    </row>
    <row r="1463" spans="2:3" x14ac:dyDescent="0.25">
      <c r="B1463">
        <v>1461</v>
      </c>
      <c r="C1463">
        <v>9.4533999999999985</v>
      </c>
    </row>
    <row r="1464" spans="2:3" x14ac:dyDescent="0.25">
      <c r="B1464">
        <v>1462</v>
      </c>
      <c r="C1464">
        <v>9.4807999999999986</v>
      </c>
    </row>
    <row r="1465" spans="2:3" x14ac:dyDescent="0.25">
      <c r="B1465">
        <v>1463</v>
      </c>
      <c r="C1465">
        <v>9.4662000000000042</v>
      </c>
    </row>
    <row r="1466" spans="2:3" x14ac:dyDescent="0.25">
      <c r="B1466">
        <v>1464</v>
      </c>
      <c r="C1466">
        <v>9.4663000000000004</v>
      </c>
    </row>
    <row r="1467" spans="2:3" x14ac:dyDescent="0.25">
      <c r="B1467">
        <v>1465</v>
      </c>
      <c r="C1467">
        <v>9.4797000000000047</v>
      </c>
    </row>
    <row r="1468" spans="2:3" x14ac:dyDescent="0.25">
      <c r="B1468">
        <v>1466</v>
      </c>
      <c r="C1468">
        <v>9.4375999999999998</v>
      </c>
    </row>
    <row r="1469" spans="2:3" x14ac:dyDescent="0.25">
      <c r="B1469">
        <v>1467</v>
      </c>
      <c r="C1469">
        <v>9.4357000000000006</v>
      </c>
    </row>
    <row r="1470" spans="2:3" x14ac:dyDescent="0.25">
      <c r="B1470">
        <v>1468</v>
      </c>
      <c r="C1470">
        <v>9.4623999999999988</v>
      </c>
    </row>
    <row r="1471" spans="2:3" x14ac:dyDescent="0.25">
      <c r="B1471">
        <v>1469</v>
      </c>
      <c r="C1471">
        <v>9.4319000000000024</v>
      </c>
    </row>
    <row r="1472" spans="2:3" x14ac:dyDescent="0.25">
      <c r="B1472">
        <v>1470</v>
      </c>
      <c r="C1472">
        <v>9.4726999999999997</v>
      </c>
    </row>
    <row r="1473" spans="2:3" x14ac:dyDescent="0.25">
      <c r="B1473">
        <v>1471</v>
      </c>
      <c r="C1473">
        <v>9.4559000000000033</v>
      </c>
    </row>
    <row r="1474" spans="2:3" x14ac:dyDescent="0.25">
      <c r="B1474">
        <v>1472</v>
      </c>
      <c r="C1474">
        <v>9.4161999999999999</v>
      </c>
    </row>
    <row r="1475" spans="2:3" x14ac:dyDescent="0.25">
      <c r="B1475">
        <v>1473</v>
      </c>
      <c r="C1475">
        <v>9.4364000000000026</v>
      </c>
    </row>
    <row r="1476" spans="2:3" x14ac:dyDescent="0.25">
      <c r="B1476">
        <v>1474</v>
      </c>
      <c r="C1476">
        <v>9.4476000000000049</v>
      </c>
    </row>
    <row r="1477" spans="2:3" x14ac:dyDescent="0.25">
      <c r="B1477">
        <v>1475</v>
      </c>
      <c r="C1477">
        <v>9.4430000000000014</v>
      </c>
    </row>
    <row r="1478" spans="2:3" x14ac:dyDescent="0.25">
      <c r="B1478">
        <v>1476</v>
      </c>
      <c r="C1478">
        <v>9.4420000000000037</v>
      </c>
    </row>
    <row r="1479" spans="2:3" x14ac:dyDescent="0.25">
      <c r="B1479">
        <v>1477</v>
      </c>
      <c r="C1479">
        <v>9.4439000000000028</v>
      </c>
    </row>
    <row r="1480" spans="2:3" x14ac:dyDescent="0.25">
      <c r="B1480">
        <v>1478</v>
      </c>
      <c r="C1480">
        <v>9.4786000000000037</v>
      </c>
    </row>
    <row r="1481" spans="2:3" x14ac:dyDescent="0.25">
      <c r="B1481">
        <v>1479</v>
      </c>
      <c r="C1481">
        <v>9.4315000000000033</v>
      </c>
    </row>
    <row r="1482" spans="2:3" x14ac:dyDescent="0.25">
      <c r="B1482">
        <v>1480</v>
      </c>
      <c r="C1482">
        <v>9.4690000000000047</v>
      </c>
    </row>
    <row r="1483" spans="2:3" x14ac:dyDescent="0.25">
      <c r="B1483">
        <v>1481</v>
      </c>
      <c r="C1483">
        <v>9.4375000000000036</v>
      </c>
    </row>
    <row r="1484" spans="2:3" x14ac:dyDescent="0.25">
      <c r="B1484">
        <v>1482</v>
      </c>
      <c r="C1484">
        <v>9.4541000000000004</v>
      </c>
    </row>
    <row r="1485" spans="2:3" x14ac:dyDescent="0.25">
      <c r="B1485">
        <v>1483</v>
      </c>
      <c r="C1485">
        <v>9.4563000000000024</v>
      </c>
    </row>
    <row r="1486" spans="2:3" x14ac:dyDescent="0.25">
      <c r="B1486">
        <v>1484</v>
      </c>
      <c r="C1486">
        <v>9.4464000000000006</v>
      </c>
    </row>
    <row r="1487" spans="2:3" x14ac:dyDescent="0.25">
      <c r="B1487">
        <v>1485</v>
      </c>
      <c r="C1487">
        <v>9.4330000000000034</v>
      </c>
    </row>
    <row r="1488" spans="2:3" x14ac:dyDescent="0.25">
      <c r="B1488">
        <v>1486</v>
      </c>
      <c r="C1488">
        <v>9.4631000000000007</v>
      </c>
    </row>
    <row r="1489" spans="2:3" x14ac:dyDescent="0.25">
      <c r="B1489">
        <v>1487</v>
      </c>
      <c r="C1489">
        <v>9.4514000000000031</v>
      </c>
    </row>
    <row r="1490" spans="2:3" x14ac:dyDescent="0.25">
      <c r="B1490">
        <v>1488</v>
      </c>
      <c r="C1490">
        <v>9.4587000000000039</v>
      </c>
    </row>
    <row r="1491" spans="2:3" x14ac:dyDescent="0.25">
      <c r="B1491">
        <v>1489</v>
      </c>
      <c r="C1491">
        <v>9.4233999999999973</v>
      </c>
    </row>
    <row r="1492" spans="2:3" x14ac:dyDescent="0.25">
      <c r="B1492">
        <v>1490</v>
      </c>
      <c r="C1492">
        <v>9.4788000000000032</v>
      </c>
    </row>
    <row r="1493" spans="2:3" x14ac:dyDescent="0.25">
      <c r="B1493">
        <v>1491</v>
      </c>
      <c r="C1493">
        <v>9.4604000000000035</v>
      </c>
    </row>
    <row r="1494" spans="2:3" x14ac:dyDescent="0.25">
      <c r="B1494">
        <v>1492</v>
      </c>
      <c r="C1494">
        <v>9.4452999999999996</v>
      </c>
    </row>
    <row r="1495" spans="2:3" x14ac:dyDescent="0.25">
      <c r="B1495">
        <v>1493</v>
      </c>
      <c r="C1495">
        <v>9.4677000000000042</v>
      </c>
    </row>
    <row r="1496" spans="2:3" x14ac:dyDescent="0.25">
      <c r="B1496">
        <v>1494</v>
      </c>
      <c r="C1496">
        <v>9.4381000000000022</v>
      </c>
    </row>
    <row r="1497" spans="2:3" x14ac:dyDescent="0.25">
      <c r="B1497">
        <v>1495</v>
      </c>
      <c r="C1497">
        <v>9.4768000000000008</v>
      </c>
    </row>
    <row r="1498" spans="2:3" x14ac:dyDescent="0.25">
      <c r="B1498">
        <v>1496</v>
      </c>
      <c r="C1498">
        <v>9.4589999999999996</v>
      </c>
    </row>
    <row r="1499" spans="2:3" x14ac:dyDescent="0.25">
      <c r="B1499">
        <v>1497</v>
      </c>
      <c r="C1499">
        <v>9.4734999999999978</v>
      </c>
    </row>
    <row r="1500" spans="2:3" x14ac:dyDescent="0.25">
      <c r="B1500">
        <v>1498</v>
      </c>
      <c r="C1500">
        <v>9.4533999999999985</v>
      </c>
    </row>
    <row r="1501" spans="2:3" x14ac:dyDescent="0.25">
      <c r="B1501">
        <v>1499</v>
      </c>
      <c r="C1501">
        <v>9.4537999999999975</v>
      </c>
    </row>
    <row r="1502" spans="2:3" x14ac:dyDescent="0.25">
      <c r="B1502">
        <v>1500</v>
      </c>
      <c r="C1502">
        <v>9.4563000000000024</v>
      </c>
    </row>
    <row r="1503" spans="2:3" x14ac:dyDescent="0.25">
      <c r="B1503">
        <v>1501</v>
      </c>
      <c r="C1503">
        <v>9.4567000000000014</v>
      </c>
    </row>
    <row r="1504" spans="2:3" x14ac:dyDescent="0.25">
      <c r="B1504">
        <v>1502</v>
      </c>
      <c r="C1504">
        <v>9.4396999999999984</v>
      </c>
    </row>
    <row r="1505" spans="2:3" x14ac:dyDescent="0.25">
      <c r="B1505">
        <v>1503</v>
      </c>
      <c r="C1505">
        <v>9.4820000000000029</v>
      </c>
    </row>
    <row r="1506" spans="2:3" x14ac:dyDescent="0.25">
      <c r="B1506">
        <v>1504</v>
      </c>
      <c r="C1506">
        <v>9.4392000000000031</v>
      </c>
    </row>
    <row r="1507" spans="2:3" x14ac:dyDescent="0.25">
      <c r="B1507">
        <v>1505</v>
      </c>
      <c r="C1507">
        <v>9.4550000000000018</v>
      </c>
    </row>
    <row r="1508" spans="2:3" x14ac:dyDescent="0.25">
      <c r="B1508">
        <v>1506</v>
      </c>
      <c r="C1508">
        <v>9.4540000000000042</v>
      </c>
    </row>
    <row r="1509" spans="2:3" x14ac:dyDescent="0.25">
      <c r="B1509">
        <v>1507</v>
      </c>
      <c r="C1509">
        <v>9.4392999999999994</v>
      </c>
    </row>
    <row r="1510" spans="2:3" x14ac:dyDescent="0.25">
      <c r="B1510">
        <v>1508</v>
      </c>
      <c r="C1510">
        <v>9.4636000000000031</v>
      </c>
    </row>
    <row r="1511" spans="2:3" x14ac:dyDescent="0.25">
      <c r="B1511">
        <v>1509</v>
      </c>
      <c r="C1511">
        <v>9.4852000000000025</v>
      </c>
    </row>
    <row r="1512" spans="2:3" x14ac:dyDescent="0.25">
      <c r="B1512">
        <v>1510</v>
      </c>
      <c r="C1512">
        <v>9.4657000000000018</v>
      </c>
    </row>
    <row r="1513" spans="2:3" x14ac:dyDescent="0.25">
      <c r="B1513">
        <v>1511</v>
      </c>
      <c r="C1513">
        <v>9.4257000000000026</v>
      </c>
    </row>
    <row r="1514" spans="2:3" x14ac:dyDescent="0.25">
      <c r="B1514">
        <v>1512</v>
      </c>
      <c r="C1514">
        <v>9.4613000000000049</v>
      </c>
    </row>
    <row r="1515" spans="2:3" x14ac:dyDescent="0.25">
      <c r="B1515">
        <v>1513</v>
      </c>
      <c r="C1515">
        <v>9.4803000000000033</v>
      </c>
    </row>
    <row r="1516" spans="2:3" x14ac:dyDescent="0.25">
      <c r="B1516">
        <v>1514</v>
      </c>
      <c r="C1516">
        <v>9.4533999999999985</v>
      </c>
    </row>
    <row r="1517" spans="2:3" x14ac:dyDescent="0.25">
      <c r="B1517">
        <v>1515</v>
      </c>
      <c r="C1517">
        <v>9.4700999999999986</v>
      </c>
    </row>
    <row r="1518" spans="2:3" x14ac:dyDescent="0.25">
      <c r="B1518">
        <v>1516</v>
      </c>
      <c r="C1518">
        <v>9.4625000000000021</v>
      </c>
    </row>
    <row r="1519" spans="2:3" x14ac:dyDescent="0.25">
      <c r="B1519">
        <v>1517</v>
      </c>
      <c r="C1519">
        <v>9.4666999999999994</v>
      </c>
    </row>
    <row r="1520" spans="2:3" x14ac:dyDescent="0.25">
      <c r="B1520">
        <v>1518</v>
      </c>
      <c r="C1520">
        <v>9.4626000000000055</v>
      </c>
    </row>
    <row r="1521" spans="2:3" x14ac:dyDescent="0.25">
      <c r="B1521">
        <v>1519</v>
      </c>
      <c r="C1521">
        <v>9.4477000000000011</v>
      </c>
    </row>
    <row r="1522" spans="2:3" x14ac:dyDescent="0.25">
      <c r="B1522">
        <v>1520</v>
      </c>
      <c r="C1522">
        <v>9.4512000000000036</v>
      </c>
    </row>
    <row r="1523" spans="2:3" x14ac:dyDescent="0.25">
      <c r="B1523">
        <v>1521</v>
      </c>
      <c r="C1523">
        <v>9.4693000000000005</v>
      </c>
    </row>
    <row r="1524" spans="2:3" x14ac:dyDescent="0.25">
      <c r="B1524">
        <v>1522</v>
      </c>
      <c r="C1524">
        <v>9.463900000000006</v>
      </c>
    </row>
    <row r="1525" spans="2:3" x14ac:dyDescent="0.25">
      <c r="B1525">
        <v>1523</v>
      </c>
      <c r="C1525">
        <v>9.4433000000000042</v>
      </c>
    </row>
    <row r="1526" spans="2:3" x14ac:dyDescent="0.25">
      <c r="B1526">
        <v>1524</v>
      </c>
      <c r="C1526">
        <v>9.4931000000000019</v>
      </c>
    </row>
    <row r="1527" spans="2:3" x14ac:dyDescent="0.25">
      <c r="B1527">
        <v>1525</v>
      </c>
      <c r="C1527">
        <v>9.4531000000000027</v>
      </c>
    </row>
    <row r="1528" spans="2:3" x14ac:dyDescent="0.25">
      <c r="B1528">
        <v>1526</v>
      </c>
      <c r="C1528">
        <v>9.4503999999999984</v>
      </c>
    </row>
    <row r="1529" spans="2:3" x14ac:dyDescent="0.25">
      <c r="B1529">
        <v>1527</v>
      </c>
      <c r="C1529">
        <v>9.4746000000000059</v>
      </c>
    </row>
    <row r="1530" spans="2:3" x14ac:dyDescent="0.25">
      <c r="B1530">
        <v>1528</v>
      </c>
      <c r="C1530">
        <v>9.4578000000000024</v>
      </c>
    </row>
    <row r="1531" spans="2:3" x14ac:dyDescent="0.25">
      <c r="B1531">
        <v>1529</v>
      </c>
      <c r="C1531">
        <v>9.4694000000000038</v>
      </c>
    </row>
    <row r="1532" spans="2:3" x14ac:dyDescent="0.25">
      <c r="B1532">
        <v>1530</v>
      </c>
      <c r="C1532">
        <v>9.4698999999999991</v>
      </c>
    </row>
    <row r="1533" spans="2:3" x14ac:dyDescent="0.25">
      <c r="B1533">
        <v>1531</v>
      </c>
      <c r="C1533">
        <v>9.4437999999999995</v>
      </c>
    </row>
    <row r="1534" spans="2:3" x14ac:dyDescent="0.25">
      <c r="B1534">
        <v>1532</v>
      </c>
      <c r="C1534">
        <v>9.4452999999999996</v>
      </c>
    </row>
    <row r="1535" spans="2:3" x14ac:dyDescent="0.25">
      <c r="B1535">
        <v>1533</v>
      </c>
      <c r="C1535">
        <v>9.4698999999999991</v>
      </c>
    </row>
    <row r="1536" spans="2:3" x14ac:dyDescent="0.25">
      <c r="B1536">
        <v>1534</v>
      </c>
      <c r="C1536">
        <v>9.5044000000000004</v>
      </c>
    </row>
    <row r="1537" spans="2:3" x14ac:dyDescent="0.25">
      <c r="B1537">
        <v>1535</v>
      </c>
      <c r="C1537">
        <v>9.4916000000000018</v>
      </c>
    </row>
    <row r="1538" spans="2:3" x14ac:dyDescent="0.25">
      <c r="B1538">
        <v>1536</v>
      </c>
      <c r="C1538">
        <v>9.4312000000000005</v>
      </c>
    </row>
    <row r="1539" spans="2:3" x14ac:dyDescent="0.25">
      <c r="B1539">
        <v>1537</v>
      </c>
      <c r="C1539">
        <v>9.4683000000000028</v>
      </c>
    </row>
    <row r="1540" spans="2:3" x14ac:dyDescent="0.25">
      <c r="B1540">
        <v>1538</v>
      </c>
      <c r="C1540">
        <v>9.4657000000000018</v>
      </c>
    </row>
    <row r="1541" spans="2:3" x14ac:dyDescent="0.25">
      <c r="B1541">
        <v>1539</v>
      </c>
      <c r="C1541">
        <v>9.4469999999999992</v>
      </c>
    </row>
    <row r="1542" spans="2:3" x14ac:dyDescent="0.25">
      <c r="B1542">
        <v>1540</v>
      </c>
      <c r="C1542">
        <v>9.4732000000000021</v>
      </c>
    </row>
    <row r="1543" spans="2:3" x14ac:dyDescent="0.25">
      <c r="B1543">
        <v>1541</v>
      </c>
      <c r="C1543">
        <v>9.4660000000000046</v>
      </c>
    </row>
    <row r="1544" spans="2:3" x14ac:dyDescent="0.25">
      <c r="B1544">
        <v>1542</v>
      </c>
      <c r="C1544">
        <v>9.4490999999999978</v>
      </c>
    </row>
    <row r="1545" spans="2:3" x14ac:dyDescent="0.25">
      <c r="B1545">
        <v>1543</v>
      </c>
      <c r="C1545">
        <v>9.423600000000004</v>
      </c>
    </row>
    <row r="1546" spans="2:3" x14ac:dyDescent="0.25">
      <c r="B1546">
        <v>1544</v>
      </c>
      <c r="C1546">
        <v>9.4669000000000061</v>
      </c>
    </row>
    <row r="1547" spans="2:3" x14ac:dyDescent="0.25">
      <c r="B1547">
        <v>1545</v>
      </c>
      <c r="C1547">
        <v>9.4806000000000061</v>
      </c>
    </row>
    <row r="1548" spans="2:3" x14ac:dyDescent="0.25">
      <c r="B1548">
        <v>1546</v>
      </c>
      <c r="C1548">
        <v>9.4877000000000002</v>
      </c>
    </row>
    <row r="1549" spans="2:3" x14ac:dyDescent="0.25">
      <c r="B1549">
        <v>1547</v>
      </c>
      <c r="C1549">
        <v>9.4775000000000027</v>
      </c>
    </row>
    <row r="1550" spans="2:3" x14ac:dyDescent="0.25">
      <c r="B1550">
        <v>1548</v>
      </c>
      <c r="C1550">
        <v>9.4649999999999999</v>
      </c>
    </row>
    <row r="1551" spans="2:3" x14ac:dyDescent="0.25">
      <c r="B1551">
        <v>1549</v>
      </c>
      <c r="C1551">
        <v>9.4805000000000028</v>
      </c>
    </row>
    <row r="1552" spans="2:3" x14ac:dyDescent="0.25">
      <c r="B1552">
        <v>1550</v>
      </c>
      <c r="C1552">
        <v>9.4969000000000001</v>
      </c>
    </row>
    <row r="1553" spans="2:3" x14ac:dyDescent="0.25">
      <c r="B1553">
        <v>1551</v>
      </c>
      <c r="C1553">
        <v>9.4649000000000036</v>
      </c>
    </row>
    <row r="1554" spans="2:3" x14ac:dyDescent="0.25">
      <c r="B1554">
        <v>1552</v>
      </c>
      <c r="C1554">
        <v>9.4788999999999994</v>
      </c>
    </row>
    <row r="1555" spans="2:3" x14ac:dyDescent="0.25">
      <c r="B1555">
        <v>1553</v>
      </c>
      <c r="C1555">
        <v>9.4743999999999993</v>
      </c>
    </row>
    <row r="1556" spans="2:3" x14ac:dyDescent="0.25">
      <c r="B1556">
        <v>1554</v>
      </c>
      <c r="C1556">
        <v>9.4646000000000008</v>
      </c>
    </row>
    <row r="1557" spans="2:3" x14ac:dyDescent="0.25">
      <c r="B1557">
        <v>1555</v>
      </c>
      <c r="C1557">
        <v>9.4730999999999987</v>
      </c>
    </row>
    <row r="1558" spans="2:3" x14ac:dyDescent="0.25">
      <c r="B1558">
        <v>1556</v>
      </c>
      <c r="C1558">
        <v>9.4846000000000039</v>
      </c>
    </row>
    <row r="1559" spans="2:3" x14ac:dyDescent="0.25">
      <c r="B1559">
        <v>1557</v>
      </c>
      <c r="C1559">
        <v>9.4873000000000012</v>
      </c>
    </row>
    <row r="1560" spans="2:3" x14ac:dyDescent="0.25">
      <c r="B1560">
        <v>1558</v>
      </c>
      <c r="C1560">
        <v>9.4741000000000035</v>
      </c>
    </row>
    <row r="1561" spans="2:3" x14ac:dyDescent="0.25">
      <c r="B1561">
        <v>1559</v>
      </c>
      <c r="C1561">
        <v>9.4826000000000015</v>
      </c>
    </row>
    <row r="1562" spans="2:3" x14ac:dyDescent="0.25">
      <c r="B1562">
        <v>1560</v>
      </c>
      <c r="C1562">
        <v>9.4520000000000017</v>
      </c>
    </row>
    <row r="1563" spans="2:3" x14ac:dyDescent="0.25">
      <c r="B1563">
        <v>1561</v>
      </c>
      <c r="C1563">
        <v>9.4593000000000025</v>
      </c>
    </row>
    <row r="1564" spans="2:3" x14ac:dyDescent="0.25">
      <c r="B1564">
        <v>1562</v>
      </c>
      <c r="C1564">
        <v>9.5013000000000041</v>
      </c>
    </row>
    <row r="1565" spans="2:3" x14ac:dyDescent="0.25">
      <c r="B1565">
        <v>1563</v>
      </c>
      <c r="C1565">
        <v>9.4692000000000043</v>
      </c>
    </row>
    <row r="1566" spans="2:3" x14ac:dyDescent="0.25">
      <c r="B1566">
        <v>1564</v>
      </c>
      <c r="C1566">
        <v>9.4792000000000023</v>
      </c>
    </row>
    <row r="1567" spans="2:3" x14ac:dyDescent="0.25">
      <c r="B1567">
        <v>1565</v>
      </c>
      <c r="C1567">
        <v>9.4634000000000036</v>
      </c>
    </row>
    <row r="1568" spans="2:3" x14ac:dyDescent="0.25">
      <c r="B1568">
        <v>1566</v>
      </c>
      <c r="C1568">
        <v>9.4771000000000036</v>
      </c>
    </row>
    <row r="1569" spans="2:3" x14ac:dyDescent="0.25">
      <c r="B1569">
        <v>1567</v>
      </c>
      <c r="C1569">
        <v>9.4591999999999992</v>
      </c>
    </row>
    <row r="1570" spans="2:3" x14ac:dyDescent="0.25">
      <c r="B1570">
        <v>1568</v>
      </c>
      <c r="C1570">
        <v>9.4820000000000029</v>
      </c>
    </row>
    <row r="1571" spans="2:3" x14ac:dyDescent="0.25">
      <c r="B1571">
        <v>1569</v>
      </c>
      <c r="C1571">
        <v>9.4799000000000042</v>
      </c>
    </row>
    <row r="1572" spans="2:3" x14ac:dyDescent="0.25">
      <c r="B1572">
        <v>1570</v>
      </c>
      <c r="C1572">
        <v>9.4674999999999976</v>
      </c>
    </row>
    <row r="1573" spans="2:3" x14ac:dyDescent="0.25">
      <c r="B1573">
        <v>1571</v>
      </c>
      <c r="C1573">
        <v>9.463900000000006</v>
      </c>
    </row>
    <row r="1574" spans="2:3" x14ac:dyDescent="0.25">
      <c r="B1574">
        <v>1572</v>
      </c>
      <c r="C1574">
        <v>9.4676000000000009</v>
      </c>
    </row>
    <row r="1575" spans="2:3" x14ac:dyDescent="0.25">
      <c r="B1575">
        <v>1573</v>
      </c>
      <c r="C1575">
        <v>9.4533999999999985</v>
      </c>
    </row>
    <row r="1576" spans="2:3" x14ac:dyDescent="0.25">
      <c r="B1576">
        <v>1574</v>
      </c>
      <c r="C1576">
        <v>9.4972999999999992</v>
      </c>
    </row>
    <row r="1577" spans="2:3" x14ac:dyDescent="0.25">
      <c r="B1577">
        <v>1575</v>
      </c>
      <c r="C1577">
        <v>9.4792000000000023</v>
      </c>
    </row>
    <row r="1578" spans="2:3" x14ac:dyDescent="0.25">
      <c r="B1578">
        <v>1576</v>
      </c>
      <c r="C1578">
        <v>9.5077999999999996</v>
      </c>
    </row>
    <row r="1579" spans="2:3" x14ac:dyDescent="0.25">
      <c r="B1579">
        <v>1577</v>
      </c>
      <c r="C1579">
        <v>9.5187000000000062</v>
      </c>
    </row>
    <row r="1580" spans="2:3" x14ac:dyDescent="0.25">
      <c r="B1580">
        <v>1578</v>
      </c>
      <c r="C1580">
        <v>9.4907000000000004</v>
      </c>
    </row>
    <row r="1581" spans="2:3" x14ac:dyDescent="0.25">
      <c r="B1581">
        <v>1579</v>
      </c>
      <c r="C1581">
        <v>9.4685000000000024</v>
      </c>
    </row>
    <row r="1582" spans="2:3" x14ac:dyDescent="0.25">
      <c r="B1582">
        <v>1580</v>
      </c>
      <c r="C1582">
        <v>9.4559000000000033</v>
      </c>
    </row>
    <row r="1583" spans="2:3" x14ac:dyDescent="0.25">
      <c r="B1583">
        <v>1581</v>
      </c>
      <c r="C1583">
        <v>9.472800000000003</v>
      </c>
    </row>
    <row r="1584" spans="2:3" x14ac:dyDescent="0.25">
      <c r="B1584">
        <v>1582</v>
      </c>
      <c r="C1584">
        <v>9.4771000000000036</v>
      </c>
    </row>
    <row r="1585" spans="2:3" x14ac:dyDescent="0.25">
      <c r="B1585">
        <v>1583</v>
      </c>
      <c r="C1585">
        <v>9.4621999999999993</v>
      </c>
    </row>
    <row r="1586" spans="2:3" x14ac:dyDescent="0.25">
      <c r="B1586">
        <v>1584</v>
      </c>
      <c r="C1586">
        <v>9.4359000000000002</v>
      </c>
    </row>
    <row r="1587" spans="2:3" x14ac:dyDescent="0.25">
      <c r="B1587">
        <v>1585</v>
      </c>
      <c r="C1587">
        <v>9.459500000000002</v>
      </c>
    </row>
    <row r="1588" spans="2:3" x14ac:dyDescent="0.25">
      <c r="B1588">
        <v>1586</v>
      </c>
      <c r="C1588">
        <v>9.4848000000000035</v>
      </c>
    </row>
    <row r="1589" spans="2:3" x14ac:dyDescent="0.25">
      <c r="B1589">
        <v>1587</v>
      </c>
      <c r="C1589">
        <v>9.4695</v>
      </c>
    </row>
    <row r="1590" spans="2:3" x14ac:dyDescent="0.25">
      <c r="B1590">
        <v>1588</v>
      </c>
      <c r="C1590">
        <v>9.4832000000000001</v>
      </c>
    </row>
    <row r="1591" spans="2:3" x14ac:dyDescent="0.25">
      <c r="B1591">
        <v>1589</v>
      </c>
      <c r="C1591">
        <v>9.4600000000000044</v>
      </c>
    </row>
    <row r="1592" spans="2:3" x14ac:dyDescent="0.25">
      <c r="B1592">
        <v>1590</v>
      </c>
      <c r="C1592">
        <v>9.4877000000000002</v>
      </c>
    </row>
    <row r="1593" spans="2:3" x14ac:dyDescent="0.25">
      <c r="B1593">
        <v>1591</v>
      </c>
      <c r="C1593">
        <v>9.498700000000003</v>
      </c>
    </row>
    <row r="1594" spans="2:3" x14ac:dyDescent="0.25">
      <c r="B1594">
        <v>1592</v>
      </c>
      <c r="C1594">
        <v>9.4549000000000056</v>
      </c>
    </row>
    <row r="1595" spans="2:3" x14ac:dyDescent="0.25">
      <c r="B1595">
        <v>1593</v>
      </c>
      <c r="C1595">
        <v>9.4797000000000047</v>
      </c>
    </row>
    <row r="1596" spans="2:3" x14ac:dyDescent="0.25">
      <c r="B1596">
        <v>1594</v>
      </c>
      <c r="C1596">
        <v>9.4830000000000005</v>
      </c>
    </row>
    <row r="1597" spans="2:3" x14ac:dyDescent="0.25">
      <c r="B1597">
        <v>1595</v>
      </c>
      <c r="C1597">
        <v>9.479499999999998</v>
      </c>
    </row>
    <row r="1598" spans="2:3" x14ac:dyDescent="0.25">
      <c r="B1598">
        <v>1596</v>
      </c>
      <c r="C1598">
        <v>9.48</v>
      </c>
    </row>
    <row r="1599" spans="2:3" x14ac:dyDescent="0.25">
      <c r="B1599">
        <v>1597</v>
      </c>
      <c r="C1599">
        <v>9.4846000000000039</v>
      </c>
    </row>
    <row r="1600" spans="2:3" x14ac:dyDescent="0.25">
      <c r="B1600">
        <v>1598</v>
      </c>
      <c r="C1600">
        <v>9.4656000000000056</v>
      </c>
    </row>
    <row r="1601" spans="2:3" x14ac:dyDescent="0.25">
      <c r="B1601">
        <v>1599</v>
      </c>
      <c r="C1601">
        <v>9.4745000000000026</v>
      </c>
    </row>
    <row r="1602" spans="2:3" x14ac:dyDescent="0.25">
      <c r="B1602">
        <v>1600</v>
      </c>
      <c r="C1602">
        <v>9.4940999999999995</v>
      </c>
    </row>
    <row r="1603" spans="2:3" x14ac:dyDescent="0.25">
      <c r="B1603">
        <v>1601</v>
      </c>
      <c r="C1603">
        <v>9.5088000000000044</v>
      </c>
    </row>
    <row r="1604" spans="2:3" x14ac:dyDescent="0.25">
      <c r="B1604">
        <v>1602</v>
      </c>
      <c r="C1604">
        <v>9.4700999999999986</v>
      </c>
    </row>
    <row r="1605" spans="2:3" x14ac:dyDescent="0.25">
      <c r="B1605">
        <v>1603</v>
      </c>
      <c r="C1605">
        <v>9.5027000000000008</v>
      </c>
    </row>
    <row r="1606" spans="2:3" x14ac:dyDescent="0.25">
      <c r="B1606">
        <v>1604</v>
      </c>
      <c r="C1606">
        <v>9.5096000000000025</v>
      </c>
    </row>
    <row r="1607" spans="2:3" x14ac:dyDescent="0.25">
      <c r="B1607">
        <v>1605</v>
      </c>
      <c r="C1607">
        <v>9.5053000000000019</v>
      </c>
    </row>
    <row r="1608" spans="2:3" x14ac:dyDescent="0.25">
      <c r="B1608">
        <v>1606</v>
      </c>
      <c r="C1608">
        <v>9.4499000000000031</v>
      </c>
    </row>
    <row r="1609" spans="2:3" x14ac:dyDescent="0.25">
      <c r="B1609">
        <v>1607</v>
      </c>
      <c r="C1609">
        <v>9.4713999999999992</v>
      </c>
    </row>
    <row r="1610" spans="2:3" x14ac:dyDescent="0.25">
      <c r="B1610">
        <v>1608</v>
      </c>
      <c r="C1610">
        <v>9.4912000000000027</v>
      </c>
    </row>
    <row r="1611" spans="2:3" x14ac:dyDescent="0.25">
      <c r="B1611">
        <v>1609</v>
      </c>
      <c r="C1611">
        <v>9.4822000000000024</v>
      </c>
    </row>
    <row r="1612" spans="2:3" x14ac:dyDescent="0.25">
      <c r="B1612">
        <v>1610</v>
      </c>
      <c r="C1612">
        <v>9.490199999999998</v>
      </c>
    </row>
    <row r="1613" spans="2:3" x14ac:dyDescent="0.25">
      <c r="B1613">
        <v>1611</v>
      </c>
      <c r="C1613">
        <v>9.5002000000000031</v>
      </c>
    </row>
    <row r="1614" spans="2:3" x14ac:dyDescent="0.25">
      <c r="B1614">
        <v>1612</v>
      </c>
      <c r="C1614">
        <v>9.4511000000000003</v>
      </c>
    </row>
    <row r="1615" spans="2:3" x14ac:dyDescent="0.25">
      <c r="B1615">
        <v>1613</v>
      </c>
      <c r="C1615">
        <v>9.473900000000004</v>
      </c>
    </row>
    <row r="1616" spans="2:3" x14ac:dyDescent="0.25">
      <c r="B1616">
        <v>1614</v>
      </c>
      <c r="C1616">
        <v>9.4959000000000024</v>
      </c>
    </row>
    <row r="1617" spans="2:3" x14ac:dyDescent="0.25">
      <c r="B1617">
        <v>1615</v>
      </c>
      <c r="C1617">
        <v>9.5162999999999975</v>
      </c>
    </row>
    <row r="1618" spans="2:3" x14ac:dyDescent="0.25">
      <c r="B1618">
        <v>1616</v>
      </c>
      <c r="C1618">
        <v>9.5062000000000033</v>
      </c>
    </row>
    <row r="1619" spans="2:3" x14ac:dyDescent="0.25">
      <c r="B1619">
        <v>1617</v>
      </c>
      <c r="C1619">
        <v>9.5008999999999979</v>
      </c>
    </row>
    <row r="1620" spans="2:3" x14ac:dyDescent="0.25">
      <c r="B1620">
        <v>1618</v>
      </c>
      <c r="C1620">
        <v>9.4978999999999978</v>
      </c>
    </row>
    <row r="1621" spans="2:3" x14ac:dyDescent="0.25">
      <c r="B1621">
        <v>1619</v>
      </c>
      <c r="C1621">
        <v>9.5085000000000015</v>
      </c>
    </row>
    <row r="1622" spans="2:3" x14ac:dyDescent="0.25">
      <c r="B1622">
        <v>1620</v>
      </c>
      <c r="C1622">
        <v>9.5126000000000026</v>
      </c>
    </row>
    <row r="1623" spans="2:3" x14ac:dyDescent="0.25">
      <c r="B1623">
        <v>1621</v>
      </c>
      <c r="C1623">
        <v>9.4588000000000001</v>
      </c>
    </row>
    <row r="1624" spans="2:3" x14ac:dyDescent="0.25">
      <c r="B1624">
        <v>1622</v>
      </c>
      <c r="C1624">
        <v>9.4764999999999979</v>
      </c>
    </row>
    <row r="1625" spans="2:3" x14ac:dyDescent="0.25">
      <c r="B1625">
        <v>1623</v>
      </c>
      <c r="C1625">
        <v>9.5012000000000008</v>
      </c>
    </row>
    <row r="1626" spans="2:3" x14ac:dyDescent="0.25">
      <c r="B1626">
        <v>1624</v>
      </c>
      <c r="C1626">
        <v>9.4904000000000046</v>
      </c>
    </row>
    <row r="1627" spans="2:3" x14ac:dyDescent="0.25">
      <c r="B1627">
        <v>1625</v>
      </c>
      <c r="C1627">
        <v>9.4702000000000019</v>
      </c>
    </row>
    <row r="1628" spans="2:3" x14ac:dyDescent="0.25">
      <c r="B1628">
        <v>1626</v>
      </c>
      <c r="C1628">
        <v>9.5021000000000022</v>
      </c>
    </row>
    <row r="1629" spans="2:3" x14ac:dyDescent="0.25">
      <c r="B1629">
        <v>1627</v>
      </c>
      <c r="C1629">
        <v>9.4823000000000057</v>
      </c>
    </row>
    <row r="1630" spans="2:3" x14ac:dyDescent="0.25">
      <c r="B1630">
        <v>1628</v>
      </c>
      <c r="C1630">
        <v>9.4890000000000008</v>
      </c>
    </row>
    <row r="1631" spans="2:3" x14ac:dyDescent="0.25">
      <c r="B1631">
        <v>1629</v>
      </c>
      <c r="C1631">
        <v>9.508300000000002</v>
      </c>
    </row>
    <row r="1632" spans="2:3" x14ac:dyDescent="0.25">
      <c r="B1632">
        <v>1630</v>
      </c>
      <c r="C1632">
        <v>9.4865999999999993</v>
      </c>
    </row>
    <row r="1633" spans="2:3" x14ac:dyDescent="0.25">
      <c r="B1633">
        <v>1631</v>
      </c>
      <c r="C1633">
        <v>9.4878999999999998</v>
      </c>
    </row>
    <row r="1634" spans="2:3" x14ac:dyDescent="0.25">
      <c r="B1634">
        <v>1632</v>
      </c>
      <c r="C1634">
        <v>9.5101000000000049</v>
      </c>
    </row>
    <row r="1635" spans="2:3" x14ac:dyDescent="0.25">
      <c r="B1635">
        <v>1633</v>
      </c>
      <c r="C1635">
        <v>9.4888000000000012</v>
      </c>
    </row>
    <row r="1636" spans="2:3" x14ac:dyDescent="0.25">
      <c r="B1636">
        <v>1634</v>
      </c>
      <c r="C1636">
        <v>9.5204000000000057</v>
      </c>
    </row>
    <row r="1637" spans="2:3" x14ac:dyDescent="0.25">
      <c r="B1637">
        <v>1635</v>
      </c>
      <c r="C1637">
        <v>9.4968000000000039</v>
      </c>
    </row>
    <row r="1638" spans="2:3" x14ac:dyDescent="0.25">
      <c r="B1638">
        <v>1636</v>
      </c>
      <c r="C1638">
        <v>9.486500000000003</v>
      </c>
    </row>
    <row r="1639" spans="2:3" x14ac:dyDescent="0.25">
      <c r="B1639">
        <v>1637</v>
      </c>
      <c r="C1639">
        <v>9.5228000000000002</v>
      </c>
    </row>
    <row r="1640" spans="2:3" x14ac:dyDescent="0.25">
      <c r="B1640">
        <v>1638</v>
      </c>
      <c r="C1640">
        <v>9.4970000000000034</v>
      </c>
    </row>
    <row r="1641" spans="2:3" x14ac:dyDescent="0.25">
      <c r="B1641">
        <v>1639</v>
      </c>
      <c r="C1641">
        <v>9.5004000000000026</v>
      </c>
    </row>
    <row r="1642" spans="2:3" x14ac:dyDescent="0.25">
      <c r="B1642">
        <v>1640</v>
      </c>
      <c r="C1642">
        <v>9.508300000000002</v>
      </c>
    </row>
    <row r="1643" spans="2:3" x14ac:dyDescent="0.25">
      <c r="B1643">
        <v>1641</v>
      </c>
      <c r="C1643">
        <v>9.4589999999999996</v>
      </c>
    </row>
    <row r="1644" spans="2:3" x14ac:dyDescent="0.25">
      <c r="B1644">
        <v>1642</v>
      </c>
      <c r="C1644">
        <v>9.522000000000002</v>
      </c>
    </row>
    <row r="1645" spans="2:3" x14ac:dyDescent="0.25">
      <c r="B1645">
        <v>1643</v>
      </c>
      <c r="C1645">
        <v>9.4895999999999994</v>
      </c>
    </row>
    <row r="1646" spans="2:3" x14ac:dyDescent="0.25">
      <c r="B1646">
        <v>1644</v>
      </c>
      <c r="C1646">
        <v>9.4696999999999996</v>
      </c>
    </row>
    <row r="1647" spans="2:3" x14ac:dyDescent="0.25">
      <c r="B1647">
        <v>1645</v>
      </c>
      <c r="C1647">
        <v>9.4850999999999992</v>
      </c>
    </row>
    <row r="1648" spans="2:3" x14ac:dyDescent="0.25">
      <c r="B1648">
        <v>1646</v>
      </c>
      <c r="C1648">
        <v>9.4771999999999998</v>
      </c>
    </row>
    <row r="1649" spans="2:3" x14ac:dyDescent="0.25">
      <c r="B1649">
        <v>1647</v>
      </c>
      <c r="C1649">
        <v>9.4952000000000005</v>
      </c>
    </row>
    <row r="1650" spans="2:3" x14ac:dyDescent="0.25">
      <c r="B1650">
        <v>1648</v>
      </c>
      <c r="C1650">
        <v>9.486500000000003</v>
      </c>
    </row>
    <row r="1651" spans="2:3" x14ac:dyDescent="0.25">
      <c r="B1651">
        <v>1649</v>
      </c>
      <c r="C1651">
        <v>9.503899999999998</v>
      </c>
    </row>
    <row r="1652" spans="2:3" x14ac:dyDescent="0.25">
      <c r="B1652">
        <v>1650</v>
      </c>
      <c r="C1652">
        <v>9.4632000000000041</v>
      </c>
    </row>
    <row r="1653" spans="2:3" x14ac:dyDescent="0.25">
      <c r="B1653">
        <v>1651</v>
      </c>
      <c r="C1653">
        <v>9.4764000000000017</v>
      </c>
    </row>
    <row r="1654" spans="2:3" x14ac:dyDescent="0.25">
      <c r="B1654">
        <v>1652</v>
      </c>
      <c r="C1654">
        <v>9.4793000000000056</v>
      </c>
    </row>
    <row r="1655" spans="2:3" x14ac:dyDescent="0.25">
      <c r="B1655">
        <v>1653</v>
      </c>
      <c r="C1655">
        <v>9.4995000000000012</v>
      </c>
    </row>
    <row r="1656" spans="2:3" x14ac:dyDescent="0.25">
      <c r="B1656">
        <v>1654</v>
      </c>
      <c r="C1656">
        <v>9.5068000000000019</v>
      </c>
    </row>
    <row r="1657" spans="2:3" x14ac:dyDescent="0.25">
      <c r="B1657">
        <v>1655</v>
      </c>
      <c r="C1657">
        <v>9.5328000000000053</v>
      </c>
    </row>
    <row r="1658" spans="2:3" x14ac:dyDescent="0.25">
      <c r="B1658">
        <v>1656</v>
      </c>
      <c r="C1658">
        <v>9.4728999999999992</v>
      </c>
    </row>
    <row r="1659" spans="2:3" x14ac:dyDescent="0.25">
      <c r="B1659">
        <v>1657</v>
      </c>
      <c r="C1659">
        <v>9.4799000000000042</v>
      </c>
    </row>
    <row r="1660" spans="2:3" x14ac:dyDescent="0.25">
      <c r="B1660">
        <v>1658</v>
      </c>
      <c r="C1660">
        <v>9.4914000000000023</v>
      </c>
    </row>
    <row r="1661" spans="2:3" x14ac:dyDescent="0.25">
      <c r="B1661">
        <v>1659</v>
      </c>
      <c r="C1661">
        <v>9.5076000000000001</v>
      </c>
    </row>
    <row r="1662" spans="2:3" x14ac:dyDescent="0.25">
      <c r="B1662">
        <v>1660</v>
      </c>
      <c r="C1662">
        <v>9.4982000000000006</v>
      </c>
    </row>
    <row r="1663" spans="2:3" x14ac:dyDescent="0.25">
      <c r="B1663">
        <v>1661</v>
      </c>
      <c r="C1663">
        <v>9.4970000000000034</v>
      </c>
    </row>
    <row r="1664" spans="2:3" x14ac:dyDescent="0.25">
      <c r="B1664">
        <v>1662</v>
      </c>
      <c r="C1664">
        <v>9.5167000000000037</v>
      </c>
    </row>
    <row r="1665" spans="2:3" x14ac:dyDescent="0.25">
      <c r="B1665">
        <v>1663</v>
      </c>
      <c r="C1665">
        <v>9.5045000000000037</v>
      </c>
    </row>
    <row r="1666" spans="2:3" x14ac:dyDescent="0.25">
      <c r="B1666">
        <v>1664</v>
      </c>
      <c r="C1666">
        <v>9.5102000000000011</v>
      </c>
    </row>
    <row r="1667" spans="2:3" x14ac:dyDescent="0.25">
      <c r="B1667">
        <v>1665</v>
      </c>
      <c r="C1667">
        <v>9.4991999999999983</v>
      </c>
    </row>
    <row r="1668" spans="2:3" x14ac:dyDescent="0.25">
      <c r="B1668">
        <v>1666</v>
      </c>
      <c r="C1668">
        <v>9.5042000000000009</v>
      </c>
    </row>
    <row r="1669" spans="2:3" x14ac:dyDescent="0.25">
      <c r="B1669">
        <v>1667</v>
      </c>
      <c r="C1669">
        <v>9.5188000000000024</v>
      </c>
    </row>
    <row r="1670" spans="2:3" x14ac:dyDescent="0.25">
      <c r="B1670">
        <v>1668</v>
      </c>
      <c r="C1670">
        <v>9.5263000000000027</v>
      </c>
    </row>
    <row r="1671" spans="2:3" x14ac:dyDescent="0.25">
      <c r="B1671">
        <v>1669</v>
      </c>
      <c r="C1671">
        <v>9.4942999999999991</v>
      </c>
    </row>
    <row r="1672" spans="2:3" x14ac:dyDescent="0.25">
      <c r="B1672">
        <v>1670</v>
      </c>
      <c r="C1672">
        <v>9.5032999999999994</v>
      </c>
    </row>
    <row r="1673" spans="2:3" x14ac:dyDescent="0.25">
      <c r="B1673">
        <v>1671</v>
      </c>
      <c r="C1673">
        <v>9.512000000000004</v>
      </c>
    </row>
    <row r="1674" spans="2:3" x14ac:dyDescent="0.25">
      <c r="B1674">
        <v>1672</v>
      </c>
      <c r="C1674">
        <v>9.5274999999999999</v>
      </c>
    </row>
    <row r="1675" spans="2:3" x14ac:dyDescent="0.25">
      <c r="B1675">
        <v>1673</v>
      </c>
      <c r="C1675">
        <v>9.4880000000000031</v>
      </c>
    </row>
    <row r="1676" spans="2:3" x14ac:dyDescent="0.25">
      <c r="B1676">
        <v>1674</v>
      </c>
      <c r="C1676">
        <v>9.5276999999999994</v>
      </c>
    </row>
    <row r="1677" spans="2:3" x14ac:dyDescent="0.25">
      <c r="B1677">
        <v>1675</v>
      </c>
      <c r="C1677">
        <v>9.528299999999998</v>
      </c>
    </row>
    <row r="1678" spans="2:3" x14ac:dyDescent="0.25">
      <c r="B1678">
        <v>1676</v>
      </c>
      <c r="C1678">
        <v>9.4867000000000026</v>
      </c>
    </row>
    <row r="1679" spans="2:3" x14ac:dyDescent="0.25">
      <c r="B1679">
        <v>1677</v>
      </c>
      <c r="C1679">
        <v>9.5187000000000062</v>
      </c>
    </row>
    <row r="1680" spans="2:3" x14ac:dyDescent="0.25">
      <c r="B1680">
        <v>1678</v>
      </c>
      <c r="C1680">
        <v>9.5488999999999997</v>
      </c>
    </row>
    <row r="1681" spans="2:3" x14ac:dyDescent="0.25">
      <c r="B1681">
        <v>1679</v>
      </c>
      <c r="C1681">
        <v>9.5071000000000048</v>
      </c>
    </row>
    <row r="1682" spans="2:3" x14ac:dyDescent="0.25">
      <c r="B1682">
        <v>1680</v>
      </c>
      <c r="C1682">
        <v>9.5288000000000004</v>
      </c>
    </row>
    <row r="1683" spans="2:3" x14ac:dyDescent="0.25">
      <c r="B1683">
        <v>1681</v>
      </c>
      <c r="C1683">
        <v>9.5054000000000052</v>
      </c>
    </row>
    <row r="1684" spans="2:3" x14ac:dyDescent="0.25">
      <c r="B1684">
        <v>1682</v>
      </c>
      <c r="C1684">
        <v>9.4948999999999977</v>
      </c>
    </row>
    <row r="1685" spans="2:3" x14ac:dyDescent="0.25">
      <c r="B1685">
        <v>1683</v>
      </c>
      <c r="C1685">
        <v>9.5017000000000031</v>
      </c>
    </row>
    <row r="1686" spans="2:3" x14ac:dyDescent="0.25">
      <c r="B1686">
        <v>1684</v>
      </c>
      <c r="C1686">
        <v>9.5171000000000028</v>
      </c>
    </row>
    <row r="1687" spans="2:3" x14ac:dyDescent="0.25">
      <c r="B1687">
        <v>1685</v>
      </c>
      <c r="C1687">
        <v>9.5199000000000034</v>
      </c>
    </row>
    <row r="1688" spans="2:3" x14ac:dyDescent="0.25">
      <c r="B1688">
        <v>1686</v>
      </c>
      <c r="C1688">
        <v>9.4970999999999997</v>
      </c>
    </row>
    <row r="1689" spans="2:3" x14ac:dyDescent="0.25">
      <c r="B1689">
        <v>1687</v>
      </c>
      <c r="C1689">
        <v>9.5064999999999991</v>
      </c>
    </row>
    <row r="1690" spans="2:3" x14ac:dyDescent="0.25">
      <c r="B1690">
        <v>1688</v>
      </c>
      <c r="C1690">
        <v>9.5321999999999996</v>
      </c>
    </row>
    <row r="1691" spans="2:3" x14ac:dyDescent="0.25">
      <c r="B1691">
        <v>1689</v>
      </c>
      <c r="C1691">
        <v>9.4794000000000018</v>
      </c>
    </row>
    <row r="1692" spans="2:3" x14ac:dyDescent="0.25">
      <c r="B1692">
        <v>1690</v>
      </c>
      <c r="C1692">
        <v>9.4574000000000034</v>
      </c>
    </row>
    <row r="1693" spans="2:3" x14ac:dyDescent="0.25">
      <c r="B1693">
        <v>1691</v>
      </c>
      <c r="C1693">
        <v>9.5061</v>
      </c>
    </row>
    <row r="1694" spans="2:3" x14ac:dyDescent="0.25">
      <c r="B1694">
        <v>1692</v>
      </c>
      <c r="C1694">
        <v>9.4946000000000019</v>
      </c>
    </row>
    <row r="1695" spans="2:3" x14ac:dyDescent="0.25">
      <c r="B1695">
        <v>1693</v>
      </c>
      <c r="C1695">
        <v>9.5017999999999994</v>
      </c>
    </row>
    <row r="1696" spans="2:3" x14ac:dyDescent="0.25">
      <c r="B1696">
        <v>1694</v>
      </c>
      <c r="C1696">
        <v>9.5017000000000031</v>
      </c>
    </row>
    <row r="1697" spans="2:3" x14ac:dyDescent="0.25">
      <c r="B1697">
        <v>1695</v>
      </c>
      <c r="C1697">
        <v>9.5235999999999983</v>
      </c>
    </row>
    <row r="1698" spans="2:3" x14ac:dyDescent="0.25">
      <c r="B1698">
        <v>1696</v>
      </c>
      <c r="C1698">
        <v>9.5068000000000019</v>
      </c>
    </row>
    <row r="1699" spans="2:3" x14ac:dyDescent="0.25">
      <c r="B1699">
        <v>1697</v>
      </c>
      <c r="C1699">
        <v>9.5089000000000006</v>
      </c>
    </row>
    <row r="1700" spans="2:3" x14ac:dyDescent="0.25">
      <c r="B1700">
        <v>1698</v>
      </c>
      <c r="C1700">
        <v>9.5149000000000008</v>
      </c>
    </row>
    <row r="1701" spans="2:3" x14ac:dyDescent="0.25">
      <c r="B1701">
        <v>1699</v>
      </c>
      <c r="C1701">
        <v>9.4978000000000016</v>
      </c>
    </row>
    <row r="1702" spans="2:3" x14ac:dyDescent="0.25">
      <c r="B1702">
        <v>1700</v>
      </c>
      <c r="C1702">
        <v>9.5195000000000043</v>
      </c>
    </row>
    <row r="1703" spans="2:3" x14ac:dyDescent="0.25">
      <c r="B1703">
        <v>1701</v>
      </c>
      <c r="C1703">
        <v>9.5150000000000041</v>
      </c>
    </row>
    <row r="1704" spans="2:3" x14ac:dyDescent="0.25">
      <c r="B1704">
        <v>1702</v>
      </c>
      <c r="C1704">
        <v>9.4910000000000032</v>
      </c>
    </row>
    <row r="1705" spans="2:3" x14ac:dyDescent="0.25">
      <c r="B1705">
        <v>1703</v>
      </c>
      <c r="C1705">
        <v>9.4925999999999995</v>
      </c>
    </row>
    <row r="1706" spans="2:3" x14ac:dyDescent="0.25">
      <c r="B1706">
        <v>1704</v>
      </c>
      <c r="C1706">
        <v>9.4937000000000005</v>
      </c>
    </row>
    <row r="1707" spans="2:3" x14ac:dyDescent="0.25">
      <c r="B1707">
        <v>1705</v>
      </c>
      <c r="C1707">
        <v>9.5137000000000036</v>
      </c>
    </row>
    <row r="1708" spans="2:3" x14ac:dyDescent="0.25">
      <c r="B1708">
        <v>1706</v>
      </c>
      <c r="C1708">
        <v>9.5243000000000002</v>
      </c>
    </row>
    <row r="1709" spans="2:3" x14ac:dyDescent="0.25">
      <c r="B1709">
        <v>1707</v>
      </c>
      <c r="C1709">
        <v>9.5216999999999992</v>
      </c>
    </row>
    <row r="1710" spans="2:3" x14ac:dyDescent="0.25">
      <c r="B1710">
        <v>1708</v>
      </c>
      <c r="C1710">
        <v>9.5144000000000055</v>
      </c>
    </row>
    <row r="1711" spans="2:3" x14ac:dyDescent="0.25">
      <c r="B1711">
        <v>1709</v>
      </c>
      <c r="C1711">
        <v>9.4984000000000002</v>
      </c>
    </row>
    <row r="1712" spans="2:3" x14ac:dyDescent="0.25">
      <c r="B1712">
        <v>1710</v>
      </c>
      <c r="C1712">
        <v>9.5122000000000035</v>
      </c>
    </row>
    <row r="1713" spans="2:3" x14ac:dyDescent="0.25">
      <c r="B1713">
        <v>1711</v>
      </c>
      <c r="C1713">
        <v>9.5117000000000012</v>
      </c>
    </row>
    <row r="1714" spans="2:3" x14ac:dyDescent="0.25">
      <c r="B1714">
        <v>1712</v>
      </c>
      <c r="C1714">
        <v>9.5128999999999984</v>
      </c>
    </row>
    <row r="1715" spans="2:3" x14ac:dyDescent="0.25">
      <c r="B1715">
        <v>1713</v>
      </c>
      <c r="C1715">
        <v>9.5389000000000017</v>
      </c>
    </row>
    <row r="1716" spans="2:3" x14ac:dyDescent="0.25">
      <c r="B1716">
        <v>1714</v>
      </c>
      <c r="C1716">
        <v>9.5368000000000031</v>
      </c>
    </row>
    <row r="1717" spans="2:3" x14ac:dyDescent="0.25">
      <c r="B1717">
        <v>1715</v>
      </c>
      <c r="C1717">
        <v>9.5051000000000023</v>
      </c>
    </row>
    <row r="1718" spans="2:3" x14ac:dyDescent="0.25">
      <c r="B1718">
        <v>1716</v>
      </c>
      <c r="C1718">
        <v>9.5529000000000046</v>
      </c>
    </row>
    <row r="1719" spans="2:3" x14ac:dyDescent="0.25">
      <c r="B1719">
        <v>1717</v>
      </c>
      <c r="C1719">
        <v>9.5197000000000038</v>
      </c>
    </row>
    <row r="1720" spans="2:3" x14ac:dyDescent="0.25">
      <c r="B1720">
        <v>1718</v>
      </c>
      <c r="C1720">
        <v>9.5100000000000016</v>
      </c>
    </row>
    <row r="1721" spans="2:3" x14ac:dyDescent="0.25">
      <c r="B1721">
        <v>1719</v>
      </c>
      <c r="C1721">
        <v>9.4753000000000007</v>
      </c>
    </row>
    <row r="1722" spans="2:3" x14ac:dyDescent="0.25">
      <c r="B1722">
        <v>1720</v>
      </c>
      <c r="C1722">
        <v>9.5127000000000059</v>
      </c>
    </row>
    <row r="1723" spans="2:3" x14ac:dyDescent="0.25">
      <c r="B1723">
        <v>1721</v>
      </c>
      <c r="C1723">
        <v>9.5211000000000006</v>
      </c>
    </row>
    <row r="1724" spans="2:3" x14ac:dyDescent="0.25">
      <c r="B1724">
        <v>1722</v>
      </c>
      <c r="C1724">
        <v>9.522000000000002</v>
      </c>
    </row>
    <row r="1725" spans="2:3" x14ac:dyDescent="0.25">
      <c r="B1725">
        <v>1723</v>
      </c>
      <c r="C1725">
        <v>9.5137999999999998</v>
      </c>
    </row>
    <row r="1726" spans="2:3" x14ac:dyDescent="0.25">
      <c r="B1726">
        <v>1724</v>
      </c>
      <c r="C1726">
        <v>9.5162999999999975</v>
      </c>
    </row>
    <row r="1727" spans="2:3" x14ac:dyDescent="0.25">
      <c r="B1727">
        <v>1725</v>
      </c>
      <c r="C1727">
        <v>9.526800000000005</v>
      </c>
    </row>
    <row r="1728" spans="2:3" x14ac:dyDescent="0.25">
      <c r="B1728">
        <v>1726</v>
      </c>
      <c r="C1728">
        <v>9.5355999999999987</v>
      </c>
    </row>
    <row r="1729" spans="2:3" x14ac:dyDescent="0.25">
      <c r="B1729">
        <v>1727</v>
      </c>
      <c r="C1729">
        <v>9.5118000000000045</v>
      </c>
    </row>
    <row r="1730" spans="2:3" x14ac:dyDescent="0.25">
      <c r="B1730">
        <v>1728</v>
      </c>
      <c r="C1730">
        <v>9.5122000000000035</v>
      </c>
    </row>
    <row r="1731" spans="2:3" x14ac:dyDescent="0.25">
      <c r="B1731">
        <v>1729</v>
      </c>
      <c r="C1731">
        <v>9.5271000000000008</v>
      </c>
    </row>
    <row r="1732" spans="2:3" x14ac:dyDescent="0.25">
      <c r="B1732">
        <v>1730</v>
      </c>
      <c r="C1732">
        <v>9.5085000000000015</v>
      </c>
    </row>
    <row r="1733" spans="2:3" x14ac:dyDescent="0.25">
      <c r="B1733">
        <v>1731</v>
      </c>
      <c r="C1733">
        <v>9.5130000000000017</v>
      </c>
    </row>
    <row r="1734" spans="2:3" x14ac:dyDescent="0.25">
      <c r="B1734">
        <v>1732</v>
      </c>
      <c r="C1734">
        <v>9.5177000000000014</v>
      </c>
    </row>
    <row r="1735" spans="2:3" x14ac:dyDescent="0.25">
      <c r="B1735">
        <v>1733</v>
      </c>
      <c r="C1735">
        <v>9.5222000000000016</v>
      </c>
    </row>
    <row r="1736" spans="2:3" x14ac:dyDescent="0.25">
      <c r="B1736">
        <v>1734</v>
      </c>
      <c r="C1736">
        <v>9.5102000000000011</v>
      </c>
    </row>
    <row r="1737" spans="2:3" x14ac:dyDescent="0.25">
      <c r="B1737">
        <v>1735</v>
      </c>
      <c r="C1737">
        <v>9.5180000000000042</v>
      </c>
    </row>
    <row r="1738" spans="2:3" x14ac:dyDescent="0.25">
      <c r="B1738">
        <v>1736</v>
      </c>
      <c r="C1738">
        <v>9.5483000000000011</v>
      </c>
    </row>
    <row r="1739" spans="2:3" x14ac:dyDescent="0.25">
      <c r="B1739">
        <v>1737</v>
      </c>
      <c r="C1739">
        <v>9.5089000000000006</v>
      </c>
    </row>
    <row r="1740" spans="2:3" x14ac:dyDescent="0.25">
      <c r="B1740">
        <v>1738</v>
      </c>
      <c r="C1740">
        <v>9.5306000000000033</v>
      </c>
    </row>
    <row r="1741" spans="2:3" x14ac:dyDescent="0.25">
      <c r="B1741">
        <v>1739</v>
      </c>
      <c r="C1741">
        <v>9.5297000000000018</v>
      </c>
    </row>
    <row r="1742" spans="2:3" x14ac:dyDescent="0.25">
      <c r="B1742">
        <v>1740</v>
      </c>
      <c r="C1742">
        <v>9.510500000000004</v>
      </c>
    </row>
    <row r="1743" spans="2:3" x14ac:dyDescent="0.25">
      <c r="B1743">
        <v>1741</v>
      </c>
      <c r="C1743">
        <v>9.5152999999999999</v>
      </c>
    </row>
    <row r="1744" spans="2:3" x14ac:dyDescent="0.25">
      <c r="B1744">
        <v>1742</v>
      </c>
      <c r="C1744">
        <v>9.4784000000000042</v>
      </c>
    </row>
    <row r="1745" spans="2:3" x14ac:dyDescent="0.25">
      <c r="B1745">
        <v>1743</v>
      </c>
      <c r="C1745">
        <v>9.5045999999999999</v>
      </c>
    </row>
    <row r="1746" spans="2:3" x14ac:dyDescent="0.25">
      <c r="B1746">
        <v>1744</v>
      </c>
      <c r="C1746">
        <v>9.5310000000000024</v>
      </c>
    </row>
    <row r="1747" spans="2:3" x14ac:dyDescent="0.25">
      <c r="B1747">
        <v>1745</v>
      </c>
      <c r="C1747">
        <v>9.5686</v>
      </c>
    </row>
    <row r="1748" spans="2:3" x14ac:dyDescent="0.25">
      <c r="B1748">
        <v>1746</v>
      </c>
      <c r="C1748">
        <v>9.5297000000000018</v>
      </c>
    </row>
    <row r="1749" spans="2:3" x14ac:dyDescent="0.25">
      <c r="B1749">
        <v>1747</v>
      </c>
      <c r="C1749">
        <v>9.5104000000000006</v>
      </c>
    </row>
    <row r="1750" spans="2:3" x14ac:dyDescent="0.25">
      <c r="B1750">
        <v>1748</v>
      </c>
      <c r="C1750">
        <v>9.4888999999999974</v>
      </c>
    </row>
    <row r="1751" spans="2:3" x14ac:dyDescent="0.25">
      <c r="B1751">
        <v>1749</v>
      </c>
      <c r="C1751">
        <v>9.5361000000000011</v>
      </c>
    </row>
    <row r="1752" spans="2:3" x14ac:dyDescent="0.25">
      <c r="B1752">
        <v>1750</v>
      </c>
      <c r="C1752">
        <v>9.523100000000003</v>
      </c>
    </row>
    <row r="1753" spans="2:3" x14ac:dyDescent="0.25">
      <c r="B1753">
        <v>1751</v>
      </c>
      <c r="C1753">
        <v>9.5218000000000025</v>
      </c>
    </row>
    <row r="1754" spans="2:3" x14ac:dyDescent="0.25">
      <c r="B1754">
        <v>1752</v>
      </c>
      <c r="C1754">
        <v>9.5036000000000023</v>
      </c>
    </row>
    <row r="1755" spans="2:3" x14ac:dyDescent="0.25">
      <c r="B1755">
        <v>1753</v>
      </c>
      <c r="C1755">
        <v>9.5466000000000015</v>
      </c>
    </row>
    <row r="1756" spans="2:3" x14ac:dyDescent="0.25">
      <c r="B1756">
        <v>1754</v>
      </c>
      <c r="C1756">
        <v>9.5241000000000007</v>
      </c>
    </row>
    <row r="1757" spans="2:3" x14ac:dyDescent="0.25">
      <c r="B1757">
        <v>1755</v>
      </c>
      <c r="C1757">
        <v>9.5060000000000038</v>
      </c>
    </row>
    <row r="1758" spans="2:3" x14ac:dyDescent="0.25">
      <c r="B1758">
        <v>1756</v>
      </c>
      <c r="C1758">
        <v>9.5466999999999977</v>
      </c>
    </row>
    <row r="1759" spans="2:3" x14ac:dyDescent="0.25">
      <c r="B1759">
        <v>1757</v>
      </c>
      <c r="C1759">
        <v>9.5447000000000024</v>
      </c>
    </row>
    <row r="1760" spans="2:3" x14ac:dyDescent="0.25">
      <c r="B1760">
        <v>1758</v>
      </c>
      <c r="C1760">
        <v>9.5280000000000022</v>
      </c>
    </row>
    <row r="1761" spans="2:3" x14ac:dyDescent="0.25">
      <c r="B1761">
        <v>1759</v>
      </c>
      <c r="C1761">
        <v>9.5394000000000041</v>
      </c>
    </row>
    <row r="1762" spans="2:3" x14ac:dyDescent="0.25">
      <c r="B1762">
        <v>1760</v>
      </c>
      <c r="C1762">
        <v>9.5201000000000029</v>
      </c>
    </row>
    <row r="1763" spans="2:3" x14ac:dyDescent="0.25">
      <c r="B1763">
        <v>1761</v>
      </c>
      <c r="C1763">
        <v>9.4981000000000044</v>
      </c>
    </row>
    <row r="1764" spans="2:3" x14ac:dyDescent="0.25">
      <c r="B1764">
        <v>1762</v>
      </c>
      <c r="C1764">
        <v>9.5272000000000041</v>
      </c>
    </row>
    <row r="1765" spans="2:3" x14ac:dyDescent="0.25">
      <c r="B1765">
        <v>1763</v>
      </c>
      <c r="C1765">
        <v>9.5631000000000022</v>
      </c>
    </row>
    <row r="1766" spans="2:3" x14ac:dyDescent="0.25">
      <c r="B1766">
        <v>1764</v>
      </c>
      <c r="C1766">
        <v>9.5310000000000024</v>
      </c>
    </row>
    <row r="1767" spans="2:3" x14ac:dyDescent="0.25">
      <c r="B1767">
        <v>1765</v>
      </c>
      <c r="C1767">
        <v>9.5111999999999988</v>
      </c>
    </row>
    <row r="1768" spans="2:3" x14ac:dyDescent="0.25">
      <c r="B1768">
        <v>1766</v>
      </c>
      <c r="C1768">
        <v>9.5256000000000007</v>
      </c>
    </row>
    <row r="1769" spans="2:3" x14ac:dyDescent="0.25">
      <c r="B1769">
        <v>1767</v>
      </c>
      <c r="C1769">
        <v>9.5328000000000053</v>
      </c>
    </row>
    <row r="1770" spans="2:3" x14ac:dyDescent="0.25">
      <c r="B1770">
        <v>1768</v>
      </c>
      <c r="C1770">
        <v>9.5117000000000012</v>
      </c>
    </row>
    <row r="1771" spans="2:3" x14ac:dyDescent="0.25">
      <c r="B1771">
        <v>1769</v>
      </c>
      <c r="C1771">
        <v>9.5141999999999989</v>
      </c>
    </row>
    <row r="1772" spans="2:3" x14ac:dyDescent="0.25">
      <c r="B1772">
        <v>1770</v>
      </c>
      <c r="C1772">
        <v>9.5257000000000041</v>
      </c>
    </row>
    <row r="1773" spans="2:3" x14ac:dyDescent="0.25">
      <c r="B1773">
        <v>1771</v>
      </c>
      <c r="C1773">
        <v>9.5229000000000035</v>
      </c>
    </row>
    <row r="1774" spans="2:3" x14ac:dyDescent="0.25">
      <c r="B1774">
        <v>1772</v>
      </c>
      <c r="C1774">
        <v>9.5547000000000004</v>
      </c>
    </row>
    <row r="1775" spans="2:3" x14ac:dyDescent="0.25">
      <c r="B1775">
        <v>1773</v>
      </c>
      <c r="C1775">
        <v>9.5136000000000003</v>
      </c>
    </row>
    <row r="1776" spans="2:3" x14ac:dyDescent="0.25">
      <c r="B1776">
        <v>1774</v>
      </c>
      <c r="C1776">
        <v>9.4916000000000018</v>
      </c>
    </row>
    <row r="1777" spans="2:3" x14ac:dyDescent="0.25">
      <c r="B1777">
        <v>1775</v>
      </c>
      <c r="C1777">
        <v>9.531600000000001</v>
      </c>
    </row>
    <row r="1778" spans="2:3" x14ac:dyDescent="0.25">
      <c r="B1778">
        <v>1776</v>
      </c>
      <c r="C1778">
        <v>9.517199999999999</v>
      </c>
    </row>
    <row r="1779" spans="2:3" x14ac:dyDescent="0.25">
      <c r="B1779">
        <v>1777</v>
      </c>
      <c r="C1779">
        <v>9.528299999999998</v>
      </c>
    </row>
    <row r="1780" spans="2:3" x14ac:dyDescent="0.25">
      <c r="B1780">
        <v>1778</v>
      </c>
      <c r="C1780">
        <v>9.5488999999999997</v>
      </c>
    </row>
    <row r="1781" spans="2:3" x14ac:dyDescent="0.25">
      <c r="B1781">
        <v>1779</v>
      </c>
      <c r="C1781">
        <v>9.508700000000001</v>
      </c>
    </row>
    <row r="1782" spans="2:3" x14ac:dyDescent="0.25">
      <c r="B1782">
        <v>1780</v>
      </c>
      <c r="C1782">
        <v>9.5019000000000027</v>
      </c>
    </row>
    <row r="1783" spans="2:3" x14ac:dyDescent="0.25">
      <c r="B1783">
        <v>1781</v>
      </c>
      <c r="C1783">
        <v>9.5199000000000034</v>
      </c>
    </row>
    <row r="1784" spans="2:3" x14ac:dyDescent="0.25">
      <c r="B1784">
        <v>1782</v>
      </c>
      <c r="C1784">
        <v>9.5318000000000005</v>
      </c>
    </row>
    <row r="1785" spans="2:3" x14ac:dyDescent="0.25">
      <c r="B1785">
        <v>1783</v>
      </c>
      <c r="C1785">
        <v>9.5229999999999997</v>
      </c>
    </row>
    <row r="1786" spans="2:3" x14ac:dyDescent="0.25">
      <c r="B1786">
        <v>1784</v>
      </c>
      <c r="C1786">
        <v>9.5241000000000007</v>
      </c>
    </row>
    <row r="1787" spans="2:3" x14ac:dyDescent="0.25">
      <c r="B1787">
        <v>1785</v>
      </c>
      <c r="C1787">
        <v>9.5111999999999988</v>
      </c>
    </row>
    <row r="1788" spans="2:3" x14ac:dyDescent="0.25">
      <c r="B1788">
        <v>1786</v>
      </c>
      <c r="C1788">
        <v>9.5150000000000041</v>
      </c>
    </row>
    <row r="1789" spans="2:3" x14ac:dyDescent="0.25">
      <c r="B1789">
        <v>1787</v>
      </c>
      <c r="C1789">
        <v>9.5370000000000026</v>
      </c>
    </row>
    <row r="1790" spans="2:3" x14ac:dyDescent="0.25">
      <c r="B1790">
        <v>1788</v>
      </c>
      <c r="C1790">
        <v>9.5285000000000046</v>
      </c>
    </row>
    <row r="1791" spans="2:3" x14ac:dyDescent="0.25">
      <c r="B1791">
        <v>1789</v>
      </c>
      <c r="C1791">
        <v>9.5328000000000053</v>
      </c>
    </row>
    <row r="1792" spans="2:3" x14ac:dyDescent="0.25">
      <c r="B1792">
        <v>1790</v>
      </c>
      <c r="C1792">
        <v>9.541999999999998</v>
      </c>
    </row>
    <row r="1793" spans="2:3" x14ac:dyDescent="0.25">
      <c r="B1793">
        <v>1791</v>
      </c>
      <c r="C1793">
        <v>9.5265000000000022</v>
      </c>
    </row>
    <row r="1794" spans="2:3" x14ac:dyDescent="0.25">
      <c r="B1794">
        <v>1792</v>
      </c>
      <c r="C1794">
        <v>9.530899999999999</v>
      </c>
    </row>
    <row r="1795" spans="2:3" x14ac:dyDescent="0.25">
      <c r="B1795">
        <v>1793</v>
      </c>
      <c r="C1795">
        <v>9.547500000000003</v>
      </c>
    </row>
    <row r="1796" spans="2:3" x14ac:dyDescent="0.25">
      <c r="B1796">
        <v>1794</v>
      </c>
      <c r="C1796">
        <v>9.5389000000000017</v>
      </c>
    </row>
    <row r="1797" spans="2:3" x14ac:dyDescent="0.25">
      <c r="B1797">
        <v>1795</v>
      </c>
      <c r="C1797">
        <v>9.5107999999999997</v>
      </c>
    </row>
    <row r="1798" spans="2:3" x14ac:dyDescent="0.25">
      <c r="B1798">
        <v>1796</v>
      </c>
      <c r="C1798">
        <v>9.5135000000000041</v>
      </c>
    </row>
    <row r="1799" spans="2:3" x14ac:dyDescent="0.25">
      <c r="B1799">
        <v>1797</v>
      </c>
      <c r="C1799">
        <v>9.5396000000000036</v>
      </c>
    </row>
    <row r="1800" spans="2:3" x14ac:dyDescent="0.25">
      <c r="B1800">
        <v>1798</v>
      </c>
      <c r="C1800">
        <v>9.5440000000000005</v>
      </c>
    </row>
    <row r="1801" spans="2:3" x14ac:dyDescent="0.25">
      <c r="B1801">
        <v>1799</v>
      </c>
      <c r="C1801">
        <v>9.5471000000000039</v>
      </c>
    </row>
    <row r="1802" spans="2:3" x14ac:dyDescent="0.25">
      <c r="B1802">
        <v>1800</v>
      </c>
      <c r="C1802">
        <v>9.5402999999999984</v>
      </c>
    </row>
    <row r="1803" spans="2:3" x14ac:dyDescent="0.25">
      <c r="B1803">
        <v>1801</v>
      </c>
      <c r="C1803">
        <v>9.5254000000000012</v>
      </c>
    </row>
    <row r="1804" spans="2:3" x14ac:dyDescent="0.25">
      <c r="B1804">
        <v>1802</v>
      </c>
      <c r="C1804">
        <v>9.5077000000000034</v>
      </c>
    </row>
    <row r="1805" spans="2:3" x14ac:dyDescent="0.25">
      <c r="B1805">
        <v>1803</v>
      </c>
      <c r="C1805">
        <v>9.5229000000000035</v>
      </c>
    </row>
    <row r="1806" spans="2:3" x14ac:dyDescent="0.25">
      <c r="B1806">
        <v>1804</v>
      </c>
      <c r="C1806">
        <v>9.510500000000004</v>
      </c>
    </row>
    <row r="1807" spans="2:3" x14ac:dyDescent="0.25">
      <c r="B1807">
        <v>1805</v>
      </c>
      <c r="C1807">
        <v>9.541599999999999</v>
      </c>
    </row>
    <row r="1808" spans="2:3" x14ac:dyDescent="0.25">
      <c r="B1808">
        <v>1806</v>
      </c>
      <c r="C1808">
        <v>9.541599999999999</v>
      </c>
    </row>
    <row r="1809" spans="2:3" x14ac:dyDescent="0.25">
      <c r="B1809">
        <v>1807</v>
      </c>
      <c r="C1809">
        <v>9.5293000000000028</v>
      </c>
    </row>
    <row r="1810" spans="2:3" x14ac:dyDescent="0.25">
      <c r="B1810">
        <v>1808</v>
      </c>
      <c r="C1810">
        <v>9.5222999999999978</v>
      </c>
    </row>
    <row r="1811" spans="2:3" x14ac:dyDescent="0.25">
      <c r="B1811">
        <v>1809</v>
      </c>
      <c r="C1811">
        <v>9.5415000000000028</v>
      </c>
    </row>
    <row r="1812" spans="2:3" x14ac:dyDescent="0.25">
      <c r="B1812">
        <v>1810</v>
      </c>
      <c r="C1812">
        <v>9.5432000000000023</v>
      </c>
    </row>
    <row r="1813" spans="2:3" x14ac:dyDescent="0.25">
      <c r="B1813">
        <v>1811</v>
      </c>
      <c r="C1813">
        <v>9.5067000000000057</v>
      </c>
    </row>
    <row r="1814" spans="2:3" x14ac:dyDescent="0.25">
      <c r="B1814">
        <v>1812</v>
      </c>
      <c r="C1814">
        <v>9.5443000000000033</v>
      </c>
    </row>
    <row r="1815" spans="2:3" x14ac:dyDescent="0.25">
      <c r="B1815">
        <v>1813</v>
      </c>
      <c r="C1815">
        <v>9.5132000000000012</v>
      </c>
    </row>
    <row r="1816" spans="2:3" x14ac:dyDescent="0.25">
      <c r="B1816">
        <v>1814</v>
      </c>
      <c r="C1816">
        <v>9.5448000000000057</v>
      </c>
    </row>
    <row r="1817" spans="2:3" x14ac:dyDescent="0.25">
      <c r="B1817">
        <v>1815</v>
      </c>
      <c r="C1817">
        <v>9.5389999999999979</v>
      </c>
    </row>
    <row r="1818" spans="2:3" x14ac:dyDescent="0.25">
      <c r="B1818">
        <v>1816</v>
      </c>
      <c r="C1818">
        <v>9.5156000000000027</v>
      </c>
    </row>
    <row r="1819" spans="2:3" x14ac:dyDescent="0.25">
      <c r="B1819">
        <v>1817</v>
      </c>
      <c r="C1819">
        <v>9.5306999999999995</v>
      </c>
    </row>
    <row r="1820" spans="2:3" x14ac:dyDescent="0.25">
      <c r="B1820">
        <v>1818</v>
      </c>
      <c r="C1820">
        <v>9.5276000000000032</v>
      </c>
    </row>
    <row r="1821" spans="2:3" x14ac:dyDescent="0.25">
      <c r="B1821">
        <v>1819</v>
      </c>
      <c r="C1821">
        <v>9.5572000000000052</v>
      </c>
    </row>
    <row r="1822" spans="2:3" x14ac:dyDescent="0.25">
      <c r="B1822">
        <v>1820</v>
      </c>
      <c r="C1822">
        <v>9.5318000000000005</v>
      </c>
    </row>
    <row r="1823" spans="2:3" x14ac:dyDescent="0.25">
      <c r="B1823">
        <v>1821</v>
      </c>
      <c r="C1823">
        <v>9.5353999999999992</v>
      </c>
    </row>
    <row r="1824" spans="2:3" x14ac:dyDescent="0.25">
      <c r="B1824">
        <v>1822</v>
      </c>
      <c r="C1824">
        <v>9.5269999999999975</v>
      </c>
    </row>
    <row r="1825" spans="2:3" x14ac:dyDescent="0.25">
      <c r="B1825">
        <v>1823</v>
      </c>
      <c r="C1825">
        <v>9.5222000000000016</v>
      </c>
    </row>
    <row r="1826" spans="2:3" x14ac:dyDescent="0.25">
      <c r="B1826">
        <v>1824</v>
      </c>
      <c r="C1826">
        <v>9.5261000000000031</v>
      </c>
    </row>
    <row r="1827" spans="2:3" x14ac:dyDescent="0.25">
      <c r="B1827">
        <v>1825</v>
      </c>
      <c r="C1827">
        <v>9.5533000000000037</v>
      </c>
    </row>
    <row r="1828" spans="2:3" x14ac:dyDescent="0.25">
      <c r="B1828">
        <v>1826</v>
      </c>
      <c r="C1828">
        <v>9.5936000000000057</v>
      </c>
    </row>
    <row r="1829" spans="2:3" x14ac:dyDescent="0.25">
      <c r="B1829">
        <v>1827</v>
      </c>
      <c r="C1829">
        <v>9.5124999999999993</v>
      </c>
    </row>
    <row r="1830" spans="2:3" x14ac:dyDescent="0.25">
      <c r="B1830">
        <v>1828</v>
      </c>
      <c r="C1830">
        <v>9.5591000000000044</v>
      </c>
    </row>
    <row r="1831" spans="2:3" x14ac:dyDescent="0.25">
      <c r="B1831">
        <v>1829</v>
      </c>
      <c r="C1831">
        <v>9.5622000000000007</v>
      </c>
    </row>
    <row r="1832" spans="2:3" x14ac:dyDescent="0.25">
      <c r="B1832">
        <v>1830</v>
      </c>
      <c r="C1832">
        <v>9.509800000000002</v>
      </c>
    </row>
    <row r="1833" spans="2:3" x14ac:dyDescent="0.25">
      <c r="B1833">
        <v>1831</v>
      </c>
      <c r="C1833">
        <v>9.5880000000000045</v>
      </c>
    </row>
    <row r="1834" spans="2:3" x14ac:dyDescent="0.25">
      <c r="B1834">
        <v>1832</v>
      </c>
      <c r="C1834">
        <v>9.5408000000000008</v>
      </c>
    </row>
    <row r="1835" spans="2:3" x14ac:dyDescent="0.25">
      <c r="B1835">
        <v>1833</v>
      </c>
      <c r="C1835">
        <v>9.5436000000000014</v>
      </c>
    </row>
    <row r="1836" spans="2:3" x14ac:dyDescent="0.25">
      <c r="B1836">
        <v>1834</v>
      </c>
      <c r="C1836">
        <v>9.5314000000000014</v>
      </c>
    </row>
    <row r="1837" spans="2:3" x14ac:dyDescent="0.25">
      <c r="B1837">
        <v>1835</v>
      </c>
      <c r="C1837">
        <v>9.5413999999999994</v>
      </c>
    </row>
    <row r="1838" spans="2:3" x14ac:dyDescent="0.25">
      <c r="B1838">
        <v>1836</v>
      </c>
      <c r="C1838">
        <v>9.5704000000000029</v>
      </c>
    </row>
    <row r="1839" spans="2:3" x14ac:dyDescent="0.25">
      <c r="B1839">
        <v>1837</v>
      </c>
      <c r="C1839">
        <v>9.5531000000000041</v>
      </c>
    </row>
    <row r="1840" spans="2:3" x14ac:dyDescent="0.25">
      <c r="B1840">
        <v>1838</v>
      </c>
      <c r="C1840">
        <v>9.5590000000000011</v>
      </c>
    </row>
    <row r="1841" spans="2:3" x14ac:dyDescent="0.25">
      <c r="B1841">
        <v>1839</v>
      </c>
      <c r="C1841">
        <v>9.550100000000004</v>
      </c>
    </row>
    <row r="1842" spans="2:3" x14ac:dyDescent="0.25">
      <c r="B1842">
        <v>1840</v>
      </c>
      <c r="C1842">
        <v>9.5327000000000019</v>
      </c>
    </row>
    <row r="1843" spans="2:3" x14ac:dyDescent="0.25">
      <c r="B1843">
        <v>1841</v>
      </c>
      <c r="C1843">
        <v>9.5599000000000025</v>
      </c>
    </row>
    <row r="1844" spans="2:3" x14ac:dyDescent="0.25">
      <c r="B1844">
        <v>1842</v>
      </c>
      <c r="C1844">
        <v>9.5355999999999987</v>
      </c>
    </row>
    <row r="1845" spans="2:3" x14ac:dyDescent="0.25">
      <c r="B1845">
        <v>1843</v>
      </c>
      <c r="C1845">
        <v>9.5558000000000014</v>
      </c>
    </row>
    <row r="1846" spans="2:3" x14ac:dyDescent="0.25">
      <c r="B1846">
        <v>1844</v>
      </c>
      <c r="C1846">
        <v>9.5562000000000005</v>
      </c>
    </row>
    <row r="1847" spans="2:3" x14ac:dyDescent="0.25">
      <c r="B1847">
        <v>1845</v>
      </c>
      <c r="C1847">
        <v>9.5121000000000002</v>
      </c>
    </row>
    <row r="1848" spans="2:3" x14ac:dyDescent="0.25">
      <c r="B1848">
        <v>1846</v>
      </c>
      <c r="C1848">
        <v>9.584100000000003</v>
      </c>
    </row>
    <row r="1849" spans="2:3" x14ac:dyDescent="0.25">
      <c r="B1849">
        <v>1847</v>
      </c>
      <c r="C1849">
        <v>9.5516000000000041</v>
      </c>
    </row>
    <row r="1850" spans="2:3" x14ac:dyDescent="0.25">
      <c r="B1850">
        <v>1848</v>
      </c>
      <c r="C1850">
        <v>9.5427</v>
      </c>
    </row>
    <row r="1851" spans="2:3" x14ac:dyDescent="0.25">
      <c r="B1851">
        <v>1849</v>
      </c>
      <c r="C1851">
        <v>9.5246999999999993</v>
      </c>
    </row>
    <row r="1852" spans="2:3" x14ac:dyDescent="0.25">
      <c r="B1852">
        <v>1850</v>
      </c>
      <c r="C1852">
        <v>9.5408000000000008</v>
      </c>
    </row>
    <row r="1853" spans="2:3" x14ac:dyDescent="0.25">
      <c r="B1853">
        <v>1851</v>
      </c>
      <c r="C1853">
        <v>9.570800000000002</v>
      </c>
    </row>
    <row r="1854" spans="2:3" x14ac:dyDescent="0.25">
      <c r="B1854">
        <v>1852</v>
      </c>
      <c r="C1854">
        <v>9.5428999999999995</v>
      </c>
    </row>
    <row r="1855" spans="2:3" x14ac:dyDescent="0.25">
      <c r="B1855">
        <v>1853</v>
      </c>
      <c r="C1855">
        <v>9.519400000000001</v>
      </c>
    </row>
    <row r="1856" spans="2:3" x14ac:dyDescent="0.25">
      <c r="B1856">
        <v>1854</v>
      </c>
      <c r="C1856">
        <v>9.5259999999999998</v>
      </c>
    </row>
    <row r="1857" spans="2:3" x14ac:dyDescent="0.25">
      <c r="B1857">
        <v>1855</v>
      </c>
      <c r="C1857">
        <v>9.5492000000000026</v>
      </c>
    </row>
    <row r="1858" spans="2:3" x14ac:dyDescent="0.25">
      <c r="B1858">
        <v>1856</v>
      </c>
      <c r="C1858">
        <v>9.5627999999999993</v>
      </c>
    </row>
    <row r="1859" spans="2:3" x14ac:dyDescent="0.25">
      <c r="B1859">
        <v>1857</v>
      </c>
      <c r="C1859">
        <v>9.5383999999999993</v>
      </c>
    </row>
    <row r="1860" spans="2:3" x14ac:dyDescent="0.25">
      <c r="B1860">
        <v>1858</v>
      </c>
      <c r="C1860">
        <v>9.5368000000000031</v>
      </c>
    </row>
    <row r="1861" spans="2:3" x14ac:dyDescent="0.25">
      <c r="B1861">
        <v>1859</v>
      </c>
      <c r="C1861">
        <v>9.5207000000000015</v>
      </c>
    </row>
    <row r="1862" spans="2:3" x14ac:dyDescent="0.25">
      <c r="B1862">
        <v>1860</v>
      </c>
      <c r="C1862">
        <v>9.5762000000000036</v>
      </c>
    </row>
    <row r="1863" spans="2:3" x14ac:dyDescent="0.25">
      <c r="B1863">
        <v>1861</v>
      </c>
      <c r="C1863">
        <v>9.5783999999999985</v>
      </c>
    </row>
    <row r="1864" spans="2:3" x14ac:dyDescent="0.25">
      <c r="B1864">
        <v>1862</v>
      </c>
      <c r="C1864">
        <v>9.5445999999999991</v>
      </c>
    </row>
    <row r="1865" spans="2:3" x14ac:dyDescent="0.25">
      <c r="B1865">
        <v>1863</v>
      </c>
      <c r="C1865">
        <v>9.5276000000000032</v>
      </c>
    </row>
    <row r="1866" spans="2:3" x14ac:dyDescent="0.25">
      <c r="B1866">
        <v>1864</v>
      </c>
      <c r="C1866">
        <v>9.5502000000000002</v>
      </c>
    </row>
    <row r="1867" spans="2:3" x14ac:dyDescent="0.25">
      <c r="B1867">
        <v>1865</v>
      </c>
      <c r="C1867">
        <v>9.5564</v>
      </c>
    </row>
    <row r="1868" spans="2:3" x14ac:dyDescent="0.25">
      <c r="B1868">
        <v>1866</v>
      </c>
      <c r="C1868">
        <v>9.5214000000000034</v>
      </c>
    </row>
    <row r="1869" spans="2:3" x14ac:dyDescent="0.25">
      <c r="B1869">
        <v>1867</v>
      </c>
      <c r="C1869">
        <v>9.5278999999999989</v>
      </c>
    </row>
    <row r="1870" spans="2:3" x14ac:dyDescent="0.25">
      <c r="B1870">
        <v>1868</v>
      </c>
      <c r="C1870">
        <v>9.5274999999999999</v>
      </c>
    </row>
    <row r="1871" spans="2:3" x14ac:dyDescent="0.25">
      <c r="B1871">
        <v>1869</v>
      </c>
      <c r="C1871">
        <v>9.5663000000000018</v>
      </c>
    </row>
    <row r="1872" spans="2:3" x14ac:dyDescent="0.25">
      <c r="B1872">
        <v>1870</v>
      </c>
      <c r="C1872">
        <v>9.5406999999999975</v>
      </c>
    </row>
    <row r="1873" spans="2:3" x14ac:dyDescent="0.25">
      <c r="B1873">
        <v>1871</v>
      </c>
      <c r="C1873">
        <v>9.5591000000000044</v>
      </c>
    </row>
    <row r="1874" spans="2:3" x14ac:dyDescent="0.25">
      <c r="B1874">
        <v>1872</v>
      </c>
      <c r="C1874">
        <v>9.5670000000000037</v>
      </c>
    </row>
    <row r="1875" spans="2:3" x14ac:dyDescent="0.25">
      <c r="B1875">
        <v>1873</v>
      </c>
      <c r="C1875">
        <v>9.5285000000000046</v>
      </c>
    </row>
    <row r="1876" spans="2:3" x14ac:dyDescent="0.25">
      <c r="B1876">
        <v>1874</v>
      </c>
      <c r="C1876">
        <v>9.5515000000000008</v>
      </c>
    </row>
    <row r="1877" spans="2:3" x14ac:dyDescent="0.25">
      <c r="B1877">
        <v>1875</v>
      </c>
      <c r="C1877">
        <v>9.5603999999999978</v>
      </c>
    </row>
    <row r="1878" spans="2:3" x14ac:dyDescent="0.25">
      <c r="B1878">
        <v>1876</v>
      </c>
      <c r="C1878">
        <v>9.5868000000000002</v>
      </c>
    </row>
    <row r="1879" spans="2:3" x14ac:dyDescent="0.25">
      <c r="B1879">
        <v>1877</v>
      </c>
      <c r="C1879">
        <v>9.5627000000000031</v>
      </c>
    </row>
    <row r="1880" spans="2:3" x14ac:dyDescent="0.25">
      <c r="B1880">
        <v>1878</v>
      </c>
      <c r="C1880">
        <v>9.5773000000000046</v>
      </c>
    </row>
    <row r="1881" spans="2:3" x14ac:dyDescent="0.25">
      <c r="B1881">
        <v>1879</v>
      </c>
      <c r="C1881">
        <v>9.5192999999999977</v>
      </c>
    </row>
    <row r="1882" spans="2:3" x14ac:dyDescent="0.25">
      <c r="B1882">
        <v>1880</v>
      </c>
      <c r="C1882">
        <v>9.5573000000000015</v>
      </c>
    </row>
    <row r="1883" spans="2:3" x14ac:dyDescent="0.25">
      <c r="B1883">
        <v>1881</v>
      </c>
      <c r="C1883">
        <v>9.5089000000000006</v>
      </c>
    </row>
    <row r="1884" spans="2:3" x14ac:dyDescent="0.25">
      <c r="B1884">
        <v>1882</v>
      </c>
      <c r="C1884">
        <v>9.5862000000000016</v>
      </c>
    </row>
    <row r="1885" spans="2:3" x14ac:dyDescent="0.25">
      <c r="B1885">
        <v>1883</v>
      </c>
      <c r="C1885">
        <v>9.5722000000000058</v>
      </c>
    </row>
    <row r="1886" spans="2:3" x14ac:dyDescent="0.25">
      <c r="B1886">
        <v>1884</v>
      </c>
      <c r="C1886">
        <v>9.5567999999999991</v>
      </c>
    </row>
    <row r="1887" spans="2:3" x14ac:dyDescent="0.25">
      <c r="B1887">
        <v>1885</v>
      </c>
      <c r="C1887">
        <v>9.5595999999999997</v>
      </c>
    </row>
    <row r="1888" spans="2:3" x14ac:dyDescent="0.25">
      <c r="B1888">
        <v>1886</v>
      </c>
      <c r="C1888">
        <v>9.5485000000000007</v>
      </c>
    </row>
    <row r="1889" spans="2:3" x14ac:dyDescent="0.25">
      <c r="B1889">
        <v>1887</v>
      </c>
      <c r="C1889">
        <v>9.557500000000001</v>
      </c>
    </row>
    <row r="1890" spans="2:3" x14ac:dyDescent="0.25">
      <c r="B1890">
        <v>1888</v>
      </c>
      <c r="C1890">
        <v>9.5254000000000012</v>
      </c>
    </row>
    <row r="1891" spans="2:3" x14ac:dyDescent="0.25">
      <c r="B1891">
        <v>1889</v>
      </c>
      <c r="C1891">
        <v>9.5555000000000057</v>
      </c>
    </row>
    <row r="1892" spans="2:3" x14ac:dyDescent="0.25">
      <c r="B1892">
        <v>1890</v>
      </c>
      <c r="C1892">
        <v>9.5395000000000003</v>
      </c>
    </row>
    <row r="1893" spans="2:3" x14ac:dyDescent="0.25">
      <c r="B1893">
        <v>1891</v>
      </c>
      <c r="C1893">
        <v>9.5418000000000056</v>
      </c>
    </row>
    <row r="1894" spans="2:3" x14ac:dyDescent="0.25">
      <c r="B1894">
        <v>1892</v>
      </c>
      <c r="C1894">
        <v>9.5409000000000042</v>
      </c>
    </row>
    <row r="1895" spans="2:3" x14ac:dyDescent="0.25">
      <c r="B1895">
        <v>1893</v>
      </c>
      <c r="C1895">
        <v>9.5473999999999997</v>
      </c>
    </row>
    <row r="1896" spans="2:3" x14ac:dyDescent="0.25">
      <c r="B1896">
        <v>1894</v>
      </c>
      <c r="C1896">
        <v>9.5385000000000026</v>
      </c>
    </row>
    <row r="1897" spans="2:3" x14ac:dyDescent="0.25">
      <c r="B1897">
        <v>1895</v>
      </c>
      <c r="C1897">
        <v>9.5618000000000016</v>
      </c>
    </row>
    <row r="1898" spans="2:3" x14ac:dyDescent="0.25">
      <c r="B1898">
        <v>1896</v>
      </c>
      <c r="C1898">
        <v>9.5507000000000026</v>
      </c>
    </row>
    <row r="1899" spans="2:3" x14ac:dyDescent="0.25">
      <c r="B1899">
        <v>1897</v>
      </c>
      <c r="C1899">
        <v>9.5685000000000038</v>
      </c>
    </row>
    <row r="1900" spans="2:3" x14ac:dyDescent="0.25">
      <c r="B1900">
        <v>1898</v>
      </c>
      <c r="C1900">
        <v>9.5609000000000002</v>
      </c>
    </row>
    <row r="1901" spans="2:3" x14ac:dyDescent="0.25">
      <c r="B1901">
        <v>1899</v>
      </c>
      <c r="C1901">
        <v>9.5415000000000028</v>
      </c>
    </row>
    <row r="1902" spans="2:3" x14ac:dyDescent="0.25">
      <c r="B1902">
        <v>1900</v>
      </c>
      <c r="C1902">
        <v>9.5518999999999998</v>
      </c>
    </row>
    <row r="1903" spans="2:3" x14ac:dyDescent="0.25">
      <c r="B1903">
        <v>1901</v>
      </c>
      <c r="C1903">
        <v>9.5456000000000039</v>
      </c>
    </row>
    <row r="1904" spans="2:3" x14ac:dyDescent="0.25">
      <c r="B1904">
        <v>1902</v>
      </c>
      <c r="C1904">
        <v>9.561200000000003</v>
      </c>
    </row>
    <row r="1905" spans="2:3" x14ac:dyDescent="0.25">
      <c r="B1905">
        <v>1903</v>
      </c>
      <c r="C1905">
        <v>9.5545000000000009</v>
      </c>
    </row>
    <row r="1906" spans="2:3" x14ac:dyDescent="0.25">
      <c r="B1906">
        <v>1904</v>
      </c>
      <c r="C1906">
        <v>9.5582000000000029</v>
      </c>
    </row>
    <row r="1907" spans="2:3" x14ac:dyDescent="0.25">
      <c r="B1907">
        <v>1905</v>
      </c>
      <c r="C1907">
        <v>9.5539000000000023</v>
      </c>
    </row>
    <row r="1908" spans="2:3" x14ac:dyDescent="0.25">
      <c r="B1908">
        <v>1906</v>
      </c>
      <c r="C1908">
        <v>9.5442</v>
      </c>
    </row>
    <row r="1909" spans="2:3" x14ac:dyDescent="0.25">
      <c r="B1909">
        <v>1907</v>
      </c>
      <c r="C1909">
        <v>9.5538000000000061</v>
      </c>
    </row>
    <row r="1910" spans="2:3" x14ac:dyDescent="0.25">
      <c r="B1910">
        <v>1908</v>
      </c>
      <c r="C1910">
        <v>9.5303000000000004</v>
      </c>
    </row>
    <row r="1911" spans="2:3" x14ac:dyDescent="0.25">
      <c r="B1911">
        <v>1909</v>
      </c>
      <c r="C1911">
        <v>9.572300000000002</v>
      </c>
    </row>
    <row r="1912" spans="2:3" x14ac:dyDescent="0.25">
      <c r="B1912">
        <v>1910</v>
      </c>
      <c r="C1912">
        <v>9.5485000000000007</v>
      </c>
    </row>
    <row r="1913" spans="2:3" x14ac:dyDescent="0.25">
      <c r="B1913">
        <v>1911</v>
      </c>
      <c r="C1913">
        <v>9.5599000000000025</v>
      </c>
    </row>
    <row r="1914" spans="2:3" x14ac:dyDescent="0.25">
      <c r="B1914">
        <v>1912</v>
      </c>
      <c r="C1914">
        <v>9.5055999999999976</v>
      </c>
    </row>
    <row r="1915" spans="2:3" x14ac:dyDescent="0.25">
      <c r="B1915">
        <v>1913</v>
      </c>
      <c r="C1915">
        <v>9.5610999999999997</v>
      </c>
    </row>
    <row r="1916" spans="2:3" x14ac:dyDescent="0.25">
      <c r="B1916">
        <v>1914</v>
      </c>
      <c r="C1916">
        <v>9.5649000000000051</v>
      </c>
    </row>
    <row r="1917" spans="2:3" x14ac:dyDescent="0.25">
      <c r="B1917">
        <v>1915</v>
      </c>
      <c r="C1917">
        <v>9.5483000000000011</v>
      </c>
    </row>
    <row r="1918" spans="2:3" x14ac:dyDescent="0.25">
      <c r="B1918">
        <v>1916</v>
      </c>
      <c r="C1918">
        <v>9.5520999999999994</v>
      </c>
    </row>
    <row r="1919" spans="2:3" x14ac:dyDescent="0.25">
      <c r="B1919">
        <v>1917</v>
      </c>
      <c r="C1919">
        <v>9.5221000000000053</v>
      </c>
    </row>
    <row r="1920" spans="2:3" x14ac:dyDescent="0.25">
      <c r="B1920">
        <v>1918</v>
      </c>
      <c r="C1920">
        <v>9.5488000000000035</v>
      </c>
    </row>
    <row r="1921" spans="2:3" x14ac:dyDescent="0.25">
      <c r="B1921">
        <v>1919</v>
      </c>
      <c r="C1921">
        <v>9.5406000000000013</v>
      </c>
    </row>
    <row r="1922" spans="2:3" x14ac:dyDescent="0.25">
      <c r="B1922">
        <v>1920</v>
      </c>
      <c r="C1922">
        <v>9.5727999999999973</v>
      </c>
    </row>
    <row r="1923" spans="2:3" x14ac:dyDescent="0.25">
      <c r="B1923">
        <v>1921</v>
      </c>
      <c r="C1923">
        <v>9.5593000000000039</v>
      </c>
    </row>
    <row r="1924" spans="2:3" x14ac:dyDescent="0.25">
      <c r="B1924">
        <v>1922</v>
      </c>
      <c r="C1924">
        <v>9.5618000000000016</v>
      </c>
    </row>
    <row r="1925" spans="2:3" x14ac:dyDescent="0.25">
      <c r="B1925">
        <v>1923</v>
      </c>
      <c r="C1925">
        <v>9.5772000000000013</v>
      </c>
    </row>
    <row r="1926" spans="2:3" x14ac:dyDescent="0.25">
      <c r="B1926">
        <v>1924</v>
      </c>
      <c r="C1926">
        <v>9.5411000000000037</v>
      </c>
    </row>
    <row r="1927" spans="2:3" x14ac:dyDescent="0.25">
      <c r="B1927">
        <v>1925</v>
      </c>
      <c r="C1927">
        <v>9.5303000000000004</v>
      </c>
    </row>
    <row r="1928" spans="2:3" x14ac:dyDescent="0.25">
      <c r="B1928">
        <v>1926</v>
      </c>
      <c r="C1928">
        <v>9.5755000000000017</v>
      </c>
    </row>
    <row r="1929" spans="2:3" x14ac:dyDescent="0.25">
      <c r="B1929">
        <v>1927</v>
      </c>
      <c r="C1929">
        <v>9.5821000000000005</v>
      </c>
    </row>
    <row r="1930" spans="2:3" x14ac:dyDescent="0.25">
      <c r="B1930">
        <v>1928</v>
      </c>
      <c r="C1930">
        <v>9.584500000000002</v>
      </c>
    </row>
    <row r="1931" spans="2:3" x14ac:dyDescent="0.25">
      <c r="B1931">
        <v>1929</v>
      </c>
      <c r="C1931">
        <v>9.5496000000000016</v>
      </c>
    </row>
    <row r="1932" spans="2:3" x14ac:dyDescent="0.25">
      <c r="B1932">
        <v>1930</v>
      </c>
      <c r="C1932">
        <v>9.5447000000000024</v>
      </c>
    </row>
    <row r="1933" spans="2:3" x14ac:dyDescent="0.25">
      <c r="B1933">
        <v>1931</v>
      </c>
      <c r="C1933">
        <v>9.5753999999999984</v>
      </c>
    </row>
    <row r="1934" spans="2:3" x14ac:dyDescent="0.25">
      <c r="B1934">
        <v>1932</v>
      </c>
      <c r="C1934">
        <v>9.5732000000000035</v>
      </c>
    </row>
    <row r="1935" spans="2:3" x14ac:dyDescent="0.25">
      <c r="B1935">
        <v>1933</v>
      </c>
      <c r="C1935">
        <v>9.5563000000000038</v>
      </c>
    </row>
    <row r="1936" spans="2:3" x14ac:dyDescent="0.25">
      <c r="B1936">
        <v>1934</v>
      </c>
      <c r="C1936">
        <v>9.5585000000000058</v>
      </c>
    </row>
    <row r="1937" spans="2:3" x14ac:dyDescent="0.25">
      <c r="B1937">
        <v>1935</v>
      </c>
      <c r="C1937">
        <v>9.5306000000000033</v>
      </c>
    </row>
    <row r="1938" spans="2:3" x14ac:dyDescent="0.25">
      <c r="B1938">
        <v>1936</v>
      </c>
      <c r="C1938">
        <v>9.5674000000000028</v>
      </c>
    </row>
    <row r="1939" spans="2:3" x14ac:dyDescent="0.25">
      <c r="B1939">
        <v>1937</v>
      </c>
      <c r="C1939">
        <v>9.5894000000000013</v>
      </c>
    </row>
    <row r="1940" spans="2:3" x14ac:dyDescent="0.25">
      <c r="B1940">
        <v>1938</v>
      </c>
      <c r="C1940">
        <v>9.5443000000000033</v>
      </c>
    </row>
    <row r="1941" spans="2:3" x14ac:dyDescent="0.25">
      <c r="B1941">
        <v>1939</v>
      </c>
      <c r="C1941">
        <v>9.5564</v>
      </c>
    </row>
    <row r="1942" spans="2:3" x14ac:dyDescent="0.25">
      <c r="B1942">
        <v>1940</v>
      </c>
      <c r="C1942">
        <v>9.5248000000000026</v>
      </c>
    </row>
    <row r="1943" spans="2:3" x14ac:dyDescent="0.25">
      <c r="B1943">
        <v>1941</v>
      </c>
      <c r="C1943">
        <v>9.600400000000004</v>
      </c>
    </row>
    <row r="1944" spans="2:3" x14ac:dyDescent="0.25">
      <c r="B1944">
        <v>1942</v>
      </c>
      <c r="C1944">
        <v>9.5558000000000014</v>
      </c>
    </row>
    <row r="1945" spans="2:3" x14ac:dyDescent="0.25">
      <c r="B1945">
        <v>1943</v>
      </c>
      <c r="C1945">
        <v>9.5620000000000012</v>
      </c>
    </row>
    <row r="1946" spans="2:3" x14ac:dyDescent="0.25">
      <c r="B1946">
        <v>1944</v>
      </c>
      <c r="C1946">
        <v>9.5478000000000058</v>
      </c>
    </row>
    <row r="1947" spans="2:3" x14ac:dyDescent="0.25">
      <c r="B1947">
        <v>1945</v>
      </c>
      <c r="C1947">
        <v>9.5766999999999989</v>
      </c>
    </row>
    <row r="1948" spans="2:3" x14ac:dyDescent="0.25">
      <c r="B1948">
        <v>1946</v>
      </c>
      <c r="C1948">
        <v>9.5560000000000009</v>
      </c>
    </row>
    <row r="1949" spans="2:3" x14ac:dyDescent="0.25">
      <c r="B1949">
        <v>1947</v>
      </c>
      <c r="C1949">
        <v>9.5610000000000035</v>
      </c>
    </row>
    <row r="1950" spans="2:3" x14ac:dyDescent="0.25">
      <c r="B1950">
        <v>1948</v>
      </c>
      <c r="C1950">
        <v>9.5682000000000009</v>
      </c>
    </row>
    <row r="1951" spans="2:3" x14ac:dyDescent="0.25">
      <c r="B1951">
        <v>1949</v>
      </c>
      <c r="C1951">
        <v>9.5924999999999976</v>
      </c>
    </row>
    <row r="1952" spans="2:3" x14ac:dyDescent="0.25">
      <c r="B1952">
        <v>1950</v>
      </c>
      <c r="C1952">
        <v>9.5753000000000021</v>
      </c>
    </row>
    <row r="1953" spans="2:3" x14ac:dyDescent="0.25">
      <c r="B1953">
        <v>1951</v>
      </c>
      <c r="C1953">
        <v>9.5723999999999982</v>
      </c>
    </row>
    <row r="1954" spans="2:3" x14ac:dyDescent="0.25">
      <c r="B1954">
        <v>1952</v>
      </c>
      <c r="C1954">
        <v>9.5627000000000031</v>
      </c>
    </row>
    <row r="1955" spans="2:3" x14ac:dyDescent="0.25">
      <c r="B1955">
        <v>1953</v>
      </c>
      <c r="C1955">
        <v>9.594100000000001</v>
      </c>
    </row>
    <row r="1956" spans="2:3" x14ac:dyDescent="0.25">
      <c r="B1956">
        <v>1954</v>
      </c>
      <c r="C1956">
        <v>9.5700000000000038</v>
      </c>
    </row>
    <row r="1957" spans="2:3" x14ac:dyDescent="0.25">
      <c r="B1957">
        <v>1955</v>
      </c>
      <c r="C1957">
        <v>9.5336999999999996</v>
      </c>
    </row>
    <row r="1958" spans="2:3" x14ac:dyDescent="0.25">
      <c r="B1958">
        <v>1956</v>
      </c>
      <c r="C1958">
        <v>9.562300000000004</v>
      </c>
    </row>
    <row r="1959" spans="2:3" x14ac:dyDescent="0.25">
      <c r="B1959">
        <v>1957</v>
      </c>
      <c r="C1959">
        <v>9.5682000000000009</v>
      </c>
    </row>
    <row r="1960" spans="2:3" x14ac:dyDescent="0.25">
      <c r="B1960">
        <v>1958</v>
      </c>
      <c r="C1960">
        <v>9.5618000000000016</v>
      </c>
    </row>
    <row r="1961" spans="2:3" x14ac:dyDescent="0.25">
      <c r="B1961">
        <v>1959</v>
      </c>
      <c r="C1961">
        <v>9.6027000000000022</v>
      </c>
    </row>
    <row r="1962" spans="2:3" x14ac:dyDescent="0.25">
      <c r="B1962">
        <v>1960</v>
      </c>
      <c r="C1962">
        <v>9.5473000000000035</v>
      </c>
    </row>
    <row r="1963" spans="2:3" x14ac:dyDescent="0.25">
      <c r="B1963">
        <v>1961</v>
      </c>
      <c r="C1963">
        <v>9.5666000000000047</v>
      </c>
    </row>
    <row r="1964" spans="2:3" x14ac:dyDescent="0.25">
      <c r="B1964">
        <v>1962</v>
      </c>
      <c r="C1964">
        <v>9.5785000000000018</v>
      </c>
    </row>
    <row r="1965" spans="2:3" x14ac:dyDescent="0.25">
      <c r="B1965">
        <v>1963</v>
      </c>
      <c r="C1965">
        <v>9.5837000000000039</v>
      </c>
    </row>
    <row r="1966" spans="2:3" x14ac:dyDescent="0.25">
      <c r="B1966">
        <v>1964</v>
      </c>
      <c r="C1966">
        <v>9.5785000000000018</v>
      </c>
    </row>
    <row r="1967" spans="2:3" x14ac:dyDescent="0.25">
      <c r="B1967">
        <v>1965</v>
      </c>
      <c r="C1967">
        <v>9.5633000000000017</v>
      </c>
    </row>
    <row r="1968" spans="2:3" x14ac:dyDescent="0.25">
      <c r="B1968">
        <v>1966</v>
      </c>
      <c r="C1968">
        <v>9.5777000000000037</v>
      </c>
    </row>
    <row r="1969" spans="2:3" x14ac:dyDescent="0.25">
      <c r="B1969">
        <v>1967</v>
      </c>
      <c r="C1969">
        <v>9.5729000000000006</v>
      </c>
    </row>
    <row r="1970" spans="2:3" x14ac:dyDescent="0.25">
      <c r="B1970">
        <v>1968</v>
      </c>
      <c r="C1970">
        <v>9.5625000000000036</v>
      </c>
    </row>
    <row r="1971" spans="2:3" x14ac:dyDescent="0.25">
      <c r="B1971">
        <v>1969</v>
      </c>
      <c r="C1971">
        <v>9.5820000000000043</v>
      </c>
    </row>
    <row r="1972" spans="2:3" x14ac:dyDescent="0.25">
      <c r="B1972">
        <v>1970</v>
      </c>
      <c r="C1972">
        <v>9.5905000000000022</v>
      </c>
    </row>
    <row r="1973" spans="2:3" x14ac:dyDescent="0.25">
      <c r="B1973">
        <v>1971</v>
      </c>
      <c r="C1973">
        <v>9.5693000000000019</v>
      </c>
    </row>
    <row r="1974" spans="2:3" x14ac:dyDescent="0.25">
      <c r="B1974">
        <v>1972</v>
      </c>
      <c r="C1974">
        <v>9.5942000000000043</v>
      </c>
    </row>
    <row r="1975" spans="2:3" x14ac:dyDescent="0.25">
      <c r="B1975">
        <v>1973</v>
      </c>
      <c r="C1975">
        <v>9.570800000000002</v>
      </c>
    </row>
    <row r="1976" spans="2:3" x14ac:dyDescent="0.25">
      <c r="B1976">
        <v>1974</v>
      </c>
      <c r="C1976">
        <v>9.5422000000000047</v>
      </c>
    </row>
    <row r="1977" spans="2:3" x14ac:dyDescent="0.25">
      <c r="B1977">
        <v>1975</v>
      </c>
      <c r="C1977">
        <v>9.5752000000000059</v>
      </c>
    </row>
    <row r="1978" spans="2:3" x14ac:dyDescent="0.25">
      <c r="B1978">
        <v>1976</v>
      </c>
      <c r="C1978">
        <v>9.5918000000000028</v>
      </c>
    </row>
    <row r="1979" spans="2:3" x14ac:dyDescent="0.25">
      <c r="B1979">
        <v>1977</v>
      </c>
      <c r="C1979">
        <v>9.5402000000000022</v>
      </c>
    </row>
    <row r="1980" spans="2:3" x14ac:dyDescent="0.25">
      <c r="B1980">
        <v>1978</v>
      </c>
      <c r="C1980">
        <v>9.5717000000000034</v>
      </c>
    </row>
    <row r="1981" spans="2:3" x14ac:dyDescent="0.25">
      <c r="B1981">
        <v>1979</v>
      </c>
      <c r="C1981">
        <v>9.5808</v>
      </c>
    </row>
    <row r="1982" spans="2:3" x14ac:dyDescent="0.25">
      <c r="B1982">
        <v>1980</v>
      </c>
      <c r="C1982">
        <v>9.5826999999999991</v>
      </c>
    </row>
    <row r="1983" spans="2:3" x14ac:dyDescent="0.25">
      <c r="B1983">
        <v>1981</v>
      </c>
      <c r="C1983">
        <v>9.5582999999999991</v>
      </c>
    </row>
    <row r="1984" spans="2:3" x14ac:dyDescent="0.25">
      <c r="B1984">
        <v>1982</v>
      </c>
      <c r="C1984">
        <v>9.5478000000000058</v>
      </c>
    </row>
    <row r="1985" spans="2:3" x14ac:dyDescent="0.25">
      <c r="B1985">
        <v>1983</v>
      </c>
      <c r="C1985">
        <v>9.5943000000000005</v>
      </c>
    </row>
    <row r="1986" spans="2:3" x14ac:dyDescent="0.25">
      <c r="B1986">
        <v>1984</v>
      </c>
      <c r="C1986">
        <v>9.5625000000000036</v>
      </c>
    </row>
    <row r="1987" spans="2:3" x14ac:dyDescent="0.25">
      <c r="B1987">
        <v>1985</v>
      </c>
      <c r="C1987">
        <v>9.5683000000000042</v>
      </c>
    </row>
    <row r="1988" spans="2:3" x14ac:dyDescent="0.25">
      <c r="B1988">
        <v>1986</v>
      </c>
      <c r="C1988">
        <v>9.5717999999999996</v>
      </c>
    </row>
    <row r="1989" spans="2:3" x14ac:dyDescent="0.25">
      <c r="B1989">
        <v>1987</v>
      </c>
      <c r="C1989">
        <v>9.5914999999999999</v>
      </c>
    </row>
    <row r="1990" spans="2:3" x14ac:dyDescent="0.25">
      <c r="B1990">
        <v>1988</v>
      </c>
      <c r="C1990">
        <v>9.5499000000000045</v>
      </c>
    </row>
    <row r="1991" spans="2:3" x14ac:dyDescent="0.25">
      <c r="B1991">
        <v>1989</v>
      </c>
      <c r="C1991">
        <v>9.5781000000000027</v>
      </c>
    </row>
    <row r="1992" spans="2:3" x14ac:dyDescent="0.25">
      <c r="B1992">
        <v>1990</v>
      </c>
      <c r="C1992">
        <v>9.5642000000000031</v>
      </c>
    </row>
    <row r="1993" spans="2:3" x14ac:dyDescent="0.25">
      <c r="B1993">
        <v>1991</v>
      </c>
      <c r="C1993">
        <v>9.5789000000000009</v>
      </c>
    </row>
    <row r="1994" spans="2:3" x14ac:dyDescent="0.25">
      <c r="B1994">
        <v>1992</v>
      </c>
      <c r="C1994">
        <v>9.5828000000000024</v>
      </c>
    </row>
    <row r="1995" spans="2:3" x14ac:dyDescent="0.25">
      <c r="B1995">
        <v>1993</v>
      </c>
      <c r="C1995">
        <v>9.5813999999999986</v>
      </c>
    </row>
    <row r="1996" spans="2:3" x14ac:dyDescent="0.25">
      <c r="B1996">
        <v>1994</v>
      </c>
      <c r="C1996">
        <v>9.5494000000000021</v>
      </c>
    </row>
    <row r="1997" spans="2:3" x14ac:dyDescent="0.25">
      <c r="B1997">
        <v>1995</v>
      </c>
      <c r="C1997">
        <v>9.5687000000000033</v>
      </c>
    </row>
    <row r="1998" spans="2:3" x14ac:dyDescent="0.25">
      <c r="B1998">
        <v>1996</v>
      </c>
      <c r="C1998">
        <v>9.5684000000000005</v>
      </c>
    </row>
    <row r="1999" spans="2:3" x14ac:dyDescent="0.25">
      <c r="B1999">
        <v>1997</v>
      </c>
      <c r="C1999">
        <v>9.5676000000000023</v>
      </c>
    </row>
    <row r="2000" spans="2:3" x14ac:dyDescent="0.25">
      <c r="B2000">
        <v>1998</v>
      </c>
      <c r="C2000">
        <v>9.5635000000000012</v>
      </c>
    </row>
    <row r="2001" spans="2:3" x14ac:dyDescent="0.25">
      <c r="B2001">
        <v>1999</v>
      </c>
      <c r="C2001">
        <v>9.5759000000000007</v>
      </c>
    </row>
    <row r="2002" spans="2:3" x14ac:dyDescent="0.25">
      <c r="B2002">
        <v>2000</v>
      </c>
      <c r="C2002">
        <v>9.5505000000000031</v>
      </c>
    </row>
    <row r="2003" spans="2:3" x14ac:dyDescent="0.25">
      <c r="B2003">
        <v>2001</v>
      </c>
      <c r="C2003">
        <v>9.593</v>
      </c>
    </row>
    <row r="2004" spans="2:3" x14ac:dyDescent="0.25">
      <c r="B2004">
        <v>2002</v>
      </c>
      <c r="C2004">
        <v>9.5657000000000032</v>
      </c>
    </row>
    <row r="2005" spans="2:3" x14ac:dyDescent="0.25">
      <c r="B2005">
        <v>2003</v>
      </c>
      <c r="C2005">
        <v>9.5894999999999975</v>
      </c>
    </row>
    <row r="2006" spans="2:3" x14ac:dyDescent="0.25">
      <c r="B2006">
        <v>2004</v>
      </c>
      <c r="C2006">
        <v>9.5920999999999985</v>
      </c>
    </row>
    <row r="2007" spans="2:3" x14ac:dyDescent="0.25">
      <c r="B2007">
        <v>2005</v>
      </c>
      <c r="C2007">
        <v>9.5880000000000045</v>
      </c>
    </row>
    <row r="2008" spans="2:3" x14ac:dyDescent="0.25">
      <c r="B2008">
        <v>2006</v>
      </c>
      <c r="C2008">
        <v>9.5759000000000007</v>
      </c>
    </row>
    <row r="2009" spans="2:3" x14ac:dyDescent="0.25">
      <c r="B2009">
        <v>2007</v>
      </c>
      <c r="C2009">
        <v>9.5740999999999978</v>
      </c>
    </row>
    <row r="2010" spans="2:3" x14ac:dyDescent="0.25">
      <c r="B2010">
        <v>2008</v>
      </c>
      <c r="C2010">
        <v>9.611500000000003</v>
      </c>
    </row>
    <row r="2011" spans="2:3" x14ac:dyDescent="0.25">
      <c r="B2011">
        <v>2009</v>
      </c>
      <c r="C2011">
        <v>9.5954999999999977</v>
      </c>
    </row>
    <row r="2012" spans="2:3" x14ac:dyDescent="0.25">
      <c r="B2012">
        <v>2010</v>
      </c>
      <c r="C2012">
        <v>9.5926000000000009</v>
      </c>
    </row>
    <row r="2013" spans="2:3" x14ac:dyDescent="0.25">
      <c r="B2013">
        <v>2011</v>
      </c>
      <c r="C2013">
        <v>9.5640000000000036</v>
      </c>
    </row>
    <row r="2014" spans="2:3" x14ac:dyDescent="0.25">
      <c r="B2014">
        <v>2012</v>
      </c>
      <c r="C2014">
        <v>9.5499000000000045</v>
      </c>
    </row>
    <row r="2015" spans="2:3" x14ac:dyDescent="0.25">
      <c r="B2015">
        <v>2013</v>
      </c>
      <c r="C2015">
        <v>9.5687000000000033</v>
      </c>
    </row>
    <row r="2016" spans="2:3" x14ac:dyDescent="0.25">
      <c r="B2016">
        <v>2014</v>
      </c>
      <c r="C2016">
        <v>9.5629000000000026</v>
      </c>
    </row>
    <row r="2017" spans="2:3" x14ac:dyDescent="0.25">
      <c r="B2017">
        <v>2015</v>
      </c>
      <c r="C2017">
        <v>9.5901000000000032</v>
      </c>
    </row>
    <row r="2018" spans="2:3" x14ac:dyDescent="0.25">
      <c r="B2018">
        <v>2016</v>
      </c>
      <c r="C2018">
        <v>9.5722000000000058</v>
      </c>
    </row>
    <row r="2019" spans="2:3" x14ac:dyDescent="0.25">
      <c r="B2019">
        <v>2017</v>
      </c>
      <c r="C2019">
        <v>9.5832000000000015</v>
      </c>
    </row>
    <row r="2020" spans="2:3" x14ac:dyDescent="0.25">
      <c r="B2020">
        <v>2018</v>
      </c>
      <c r="C2020">
        <v>9.5700000000000038</v>
      </c>
    </row>
    <row r="2021" spans="2:3" x14ac:dyDescent="0.25">
      <c r="B2021">
        <v>2019</v>
      </c>
      <c r="C2021">
        <v>9.6046000000000014</v>
      </c>
    </row>
    <row r="2022" spans="2:3" x14ac:dyDescent="0.25">
      <c r="B2022">
        <v>2020</v>
      </c>
      <c r="C2022">
        <v>9.5586999999999982</v>
      </c>
    </row>
    <row r="2023" spans="2:3" x14ac:dyDescent="0.25">
      <c r="B2023">
        <v>2021</v>
      </c>
      <c r="C2023">
        <v>9.5691000000000024</v>
      </c>
    </row>
    <row r="2024" spans="2:3" x14ac:dyDescent="0.25">
      <c r="B2024">
        <v>2022</v>
      </c>
      <c r="C2024">
        <v>9.5798000000000023</v>
      </c>
    </row>
    <row r="2025" spans="2:3" x14ac:dyDescent="0.25">
      <c r="B2025">
        <v>2023</v>
      </c>
      <c r="C2025">
        <v>9.6027999999999984</v>
      </c>
    </row>
    <row r="2026" spans="2:3" x14ac:dyDescent="0.25">
      <c r="B2026">
        <v>2024</v>
      </c>
      <c r="C2026">
        <v>9.5933000000000028</v>
      </c>
    </row>
    <row r="2027" spans="2:3" x14ac:dyDescent="0.25">
      <c r="B2027">
        <v>2025</v>
      </c>
      <c r="C2027">
        <v>9.589300000000005</v>
      </c>
    </row>
    <row r="2028" spans="2:3" x14ac:dyDescent="0.25">
      <c r="B2028">
        <v>2026</v>
      </c>
      <c r="C2028">
        <v>9.5693000000000019</v>
      </c>
    </row>
    <row r="2029" spans="2:3" x14ac:dyDescent="0.25">
      <c r="B2029">
        <v>2027</v>
      </c>
      <c r="C2029">
        <v>9.5700000000000038</v>
      </c>
    </row>
    <row r="2030" spans="2:3" x14ac:dyDescent="0.25">
      <c r="B2030">
        <v>2028</v>
      </c>
      <c r="C2030">
        <v>9.5768000000000022</v>
      </c>
    </row>
    <row r="2031" spans="2:3" x14ac:dyDescent="0.25">
      <c r="B2031">
        <v>2029</v>
      </c>
      <c r="C2031">
        <v>9.5648000000000017</v>
      </c>
    </row>
    <row r="2032" spans="2:3" x14ac:dyDescent="0.25">
      <c r="B2032">
        <v>2030</v>
      </c>
      <c r="C2032">
        <v>9.6076000000000015</v>
      </c>
    </row>
    <row r="2033" spans="2:3" x14ac:dyDescent="0.25">
      <c r="B2033">
        <v>2031</v>
      </c>
      <c r="C2033">
        <v>9.5687000000000033</v>
      </c>
    </row>
    <row r="2034" spans="2:3" x14ac:dyDescent="0.25">
      <c r="B2034">
        <v>2032</v>
      </c>
      <c r="C2034">
        <v>9.5642000000000031</v>
      </c>
    </row>
    <row r="2035" spans="2:3" x14ac:dyDescent="0.25">
      <c r="B2035">
        <v>2033</v>
      </c>
      <c r="C2035">
        <v>9.578200000000006</v>
      </c>
    </row>
    <row r="2036" spans="2:3" x14ac:dyDescent="0.25">
      <c r="B2036">
        <v>2034</v>
      </c>
      <c r="C2036">
        <v>9.5894999999999975</v>
      </c>
    </row>
    <row r="2037" spans="2:3" x14ac:dyDescent="0.25">
      <c r="B2037">
        <v>2035</v>
      </c>
      <c r="C2037">
        <v>9.5759000000000007</v>
      </c>
    </row>
    <row r="2038" spans="2:3" x14ac:dyDescent="0.25">
      <c r="B2038">
        <v>2036</v>
      </c>
      <c r="C2038">
        <v>9.5875000000000021</v>
      </c>
    </row>
    <row r="2039" spans="2:3" x14ac:dyDescent="0.25">
      <c r="B2039">
        <v>2037</v>
      </c>
      <c r="C2039">
        <v>9.5500000000000007</v>
      </c>
    </row>
    <row r="2040" spans="2:3" x14ac:dyDescent="0.25">
      <c r="B2040">
        <v>2038</v>
      </c>
      <c r="C2040">
        <v>9.5762000000000036</v>
      </c>
    </row>
    <row r="2041" spans="2:3" x14ac:dyDescent="0.25">
      <c r="B2041">
        <v>2039</v>
      </c>
      <c r="C2041">
        <v>9.6027000000000022</v>
      </c>
    </row>
    <row r="2042" spans="2:3" x14ac:dyDescent="0.25">
      <c r="B2042">
        <v>2040</v>
      </c>
      <c r="C2042">
        <v>9.5702000000000034</v>
      </c>
    </row>
    <row r="2043" spans="2:3" x14ac:dyDescent="0.25">
      <c r="B2043">
        <v>2041</v>
      </c>
      <c r="C2043">
        <v>9.5877999999999979</v>
      </c>
    </row>
    <row r="2044" spans="2:3" x14ac:dyDescent="0.25">
      <c r="B2044">
        <v>2042</v>
      </c>
      <c r="C2044">
        <v>9.5710999999999977</v>
      </c>
    </row>
    <row r="2045" spans="2:3" x14ac:dyDescent="0.25">
      <c r="B2045">
        <v>2043</v>
      </c>
      <c r="C2045">
        <v>9.5841999999999992</v>
      </c>
    </row>
    <row r="2046" spans="2:3" x14ac:dyDescent="0.25">
      <c r="B2046">
        <v>2044</v>
      </c>
      <c r="C2046">
        <v>9.5839000000000034</v>
      </c>
    </row>
    <row r="2047" spans="2:3" x14ac:dyDescent="0.25">
      <c r="B2047">
        <v>2045</v>
      </c>
      <c r="C2047">
        <v>9.5868000000000002</v>
      </c>
    </row>
    <row r="2048" spans="2:3" x14ac:dyDescent="0.25">
      <c r="B2048">
        <v>2046</v>
      </c>
      <c r="C2048">
        <v>9.5595000000000034</v>
      </c>
    </row>
    <row r="2049" spans="2:3" x14ac:dyDescent="0.25">
      <c r="B2049">
        <v>2047</v>
      </c>
      <c r="C2049">
        <v>9.5563000000000038</v>
      </c>
    </row>
    <row r="2050" spans="2:3" x14ac:dyDescent="0.25">
      <c r="B2050">
        <v>2048</v>
      </c>
      <c r="C2050">
        <v>9.6080000000000005</v>
      </c>
    </row>
    <row r="2051" spans="2:3" x14ac:dyDescent="0.25">
      <c r="B2051">
        <v>2049</v>
      </c>
      <c r="C2051">
        <v>9.5976999999999997</v>
      </c>
    </row>
    <row r="2052" spans="2:3" x14ac:dyDescent="0.25">
      <c r="B2052">
        <v>2050</v>
      </c>
      <c r="C2052">
        <v>9.590799999999998</v>
      </c>
    </row>
    <row r="2053" spans="2:3" x14ac:dyDescent="0.25">
      <c r="B2053">
        <v>2051</v>
      </c>
      <c r="C2053">
        <v>9.6049000000000042</v>
      </c>
    </row>
    <row r="2054" spans="2:3" x14ac:dyDescent="0.25">
      <c r="B2054">
        <v>2052</v>
      </c>
      <c r="C2054">
        <v>9.5682000000000009</v>
      </c>
    </row>
    <row r="2055" spans="2:3" x14ac:dyDescent="0.25">
      <c r="B2055">
        <v>2053</v>
      </c>
      <c r="C2055">
        <v>9.5777999999999999</v>
      </c>
    </row>
    <row r="2056" spans="2:3" x14ac:dyDescent="0.25">
      <c r="B2056">
        <v>2054</v>
      </c>
      <c r="C2056">
        <v>9.5794999999999995</v>
      </c>
    </row>
    <row r="2057" spans="2:3" x14ac:dyDescent="0.25">
      <c r="B2057">
        <v>2055</v>
      </c>
      <c r="C2057">
        <v>9.5783999999999985</v>
      </c>
    </row>
    <row r="2058" spans="2:3" x14ac:dyDescent="0.25">
      <c r="B2058">
        <v>2056</v>
      </c>
      <c r="C2058">
        <v>9.6151000000000018</v>
      </c>
    </row>
    <row r="2059" spans="2:3" x14ac:dyDescent="0.25">
      <c r="B2059">
        <v>2057</v>
      </c>
      <c r="C2059">
        <v>9.5804000000000009</v>
      </c>
    </row>
    <row r="2060" spans="2:3" x14ac:dyDescent="0.25">
      <c r="B2060">
        <v>2058</v>
      </c>
      <c r="C2060">
        <v>9.571900000000003</v>
      </c>
    </row>
    <row r="2061" spans="2:3" x14ac:dyDescent="0.25">
      <c r="B2061">
        <v>2059</v>
      </c>
      <c r="C2061">
        <v>9.5830999999999982</v>
      </c>
    </row>
    <row r="2062" spans="2:3" x14ac:dyDescent="0.25">
      <c r="B2062">
        <v>2060</v>
      </c>
      <c r="C2062">
        <v>9.6042000000000023</v>
      </c>
    </row>
    <row r="2063" spans="2:3" x14ac:dyDescent="0.25">
      <c r="B2063">
        <v>2061</v>
      </c>
      <c r="C2063">
        <v>9.6033000000000008</v>
      </c>
    </row>
    <row r="2064" spans="2:3" x14ac:dyDescent="0.25">
      <c r="B2064">
        <v>2062</v>
      </c>
      <c r="C2064">
        <v>9.5669000000000004</v>
      </c>
    </row>
    <row r="2065" spans="2:3" x14ac:dyDescent="0.25">
      <c r="B2065">
        <v>2063</v>
      </c>
      <c r="C2065">
        <v>9.5950000000000024</v>
      </c>
    </row>
    <row r="2066" spans="2:3" x14ac:dyDescent="0.25">
      <c r="B2066">
        <v>2064</v>
      </c>
      <c r="C2066">
        <v>9.600400000000004</v>
      </c>
    </row>
    <row r="2067" spans="2:3" x14ac:dyDescent="0.25">
      <c r="B2067">
        <v>2065</v>
      </c>
      <c r="C2067">
        <v>9.5693000000000019</v>
      </c>
    </row>
    <row r="2068" spans="2:3" x14ac:dyDescent="0.25">
      <c r="B2068">
        <v>2066</v>
      </c>
      <c r="C2068">
        <v>9.5824000000000034</v>
      </c>
    </row>
    <row r="2069" spans="2:3" x14ac:dyDescent="0.25">
      <c r="B2069">
        <v>2067</v>
      </c>
      <c r="C2069">
        <v>9.5702999999999996</v>
      </c>
    </row>
    <row r="2070" spans="2:3" x14ac:dyDescent="0.25">
      <c r="B2070">
        <v>2068</v>
      </c>
      <c r="C2070">
        <v>9.6181999999999981</v>
      </c>
    </row>
    <row r="2071" spans="2:3" x14ac:dyDescent="0.25">
      <c r="B2071">
        <v>2069</v>
      </c>
      <c r="C2071">
        <v>9.5689999999999991</v>
      </c>
    </row>
    <row r="2072" spans="2:3" x14ac:dyDescent="0.25">
      <c r="B2072">
        <v>2070</v>
      </c>
      <c r="C2072">
        <v>9.5948000000000029</v>
      </c>
    </row>
    <row r="2073" spans="2:3" x14ac:dyDescent="0.25">
      <c r="B2073">
        <v>2071</v>
      </c>
      <c r="C2073">
        <v>9.5850000000000044</v>
      </c>
    </row>
    <row r="2074" spans="2:3" x14ac:dyDescent="0.25">
      <c r="B2074">
        <v>2072</v>
      </c>
      <c r="C2074">
        <v>9.578200000000006</v>
      </c>
    </row>
    <row r="2075" spans="2:3" x14ac:dyDescent="0.25">
      <c r="B2075">
        <v>2073</v>
      </c>
      <c r="C2075">
        <v>9.6258999999999979</v>
      </c>
    </row>
    <row r="2076" spans="2:3" x14ac:dyDescent="0.25">
      <c r="B2076">
        <v>2074</v>
      </c>
      <c r="C2076">
        <v>9.6125000000000007</v>
      </c>
    </row>
    <row r="2077" spans="2:3" x14ac:dyDescent="0.25">
      <c r="B2077">
        <v>2075</v>
      </c>
      <c r="C2077">
        <v>9.5862000000000016</v>
      </c>
    </row>
    <row r="2078" spans="2:3" x14ac:dyDescent="0.25">
      <c r="B2078">
        <v>2076</v>
      </c>
      <c r="C2078">
        <v>9.5726000000000049</v>
      </c>
    </row>
    <row r="2079" spans="2:3" x14ac:dyDescent="0.25">
      <c r="B2079">
        <v>2077</v>
      </c>
      <c r="C2079">
        <v>9.5702000000000034</v>
      </c>
    </row>
    <row r="2080" spans="2:3" x14ac:dyDescent="0.25">
      <c r="B2080">
        <v>2078</v>
      </c>
      <c r="C2080">
        <v>9.5729000000000006</v>
      </c>
    </row>
    <row r="2081" spans="2:3" x14ac:dyDescent="0.25">
      <c r="B2081">
        <v>2079</v>
      </c>
      <c r="C2081">
        <v>9.5659999999999989</v>
      </c>
    </row>
    <row r="2082" spans="2:3" x14ac:dyDescent="0.25">
      <c r="B2082">
        <v>2080</v>
      </c>
      <c r="C2082">
        <v>9.5759000000000007</v>
      </c>
    </row>
    <row r="2083" spans="2:3" x14ac:dyDescent="0.25">
      <c r="B2083">
        <v>2081</v>
      </c>
      <c r="C2083">
        <v>9.5659000000000027</v>
      </c>
    </row>
    <row r="2084" spans="2:3" x14ac:dyDescent="0.25">
      <c r="B2084">
        <v>2082</v>
      </c>
      <c r="C2084">
        <v>9.5830999999999982</v>
      </c>
    </row>
    <row r="2085" spans="2:3" x14ac:dyDescent="0.25">
      <c r="B2085">
        <v>2083</v>
      </c>
      <c r="C2085">
        <v>9.5903999999999989</v>
      </c>
    </row>
    <row r="2086" spans="2:3" x14ac:dyDescent="0.25">
      <c r="B2086">
        <v>2084</v>
      </c>
      <c r="C2086">
        <v>9.5704999999999991</v>
      </c>
    </row>
    <row r="2087" spans="2:3" x14ac:dyDescent="0.25">
      <c r="B2087">
        <v>2085</v>
      </c>
      <c r="C2087">
        <v>9.6275999999999975</v>
      </c>
    </row>
    <row r="2088" spans="2:3" x14ac:dyDescent="0.25">
      <c r="B2088">
        <v>2086</v>
      </c>
      <c r="C2088">
        <v>9.5987000000000045</v>
      </c>
    </row>
    <row r="2089" spans="2:3" x14ac:dyDescent="0.25">
      <c r="B2089">
        <v>2087</v>
      </c>
      <c r="C2089">
        <v>9.5787000000000013</v>
      </c>
    </row>
    <row r="2090" spans="2:3" x14ac:dyDescent="0.25">
      <c r="B2090">
        <v>2088</v>
      </c>
      <c r="C2090">
        <v>9.5942000000000043</v>
      </c>
    </row>
    <row r="2091" spans="2:3" x14ac:dyDescent="0.25">
      <c r="B2091">
        <v>2089</v>
      </c>
      <c r="C2091">
        <v>9.5680999999999976</v>
      </c>
    </row>
    <row r="2092" spans="2:3" x14ac:dyDescent="0.25">
      <c r="B2092">
        <v>2090</v>
      </c>
      <c r="C2092">
        <v>9.6031000000000013</v>
      </c>
    </row>
    <row r="2093" spans="2:3" x14ac:dyDescent="0.25">
      <c r="B2093">
        <v>2091</v>
      </c>
      <c r="C2093">
        <v>9.564500000000006</v>
      </c>
    </row>
    <row r="2094" spans="2:3" x14ac:dyDescent="0.25">
      <c r="B2094">
        <v>2092</v>
      </c>
      <c r="C2094">
        <v>9.5709000000000053</v>
      </c>
    </row>
    <row r="2095" spans="2:3" x14ac:dyDescent="0.25">
      <c r="B2095">
        <v>2093</v>
      </c>
      <c r="C2095">
        <v>9.5958000000000006</v>
      </c>
    </row>
    <row r="2096" spans="2:3" x14ac:dyDescent="0.25">
      <c r="B2096">
        <v>2094</v>
      </c>
      <c r="C2096">
        <v>9.6074000000000019</v>
      </c>
    </row>
    <row r="2097" spans="2:3" x14ac:dyDescent="0.25">
      <c r="B2097">
        <v>2095</v>
      </c>
      <c r="C2097">
        <v>9.5963000000000029</v>
      </c>
    </row>
    <row r="2098" spans="2:3" x14ac:dyDescent="0.25">
      <c r="B2098">
        <v>2096</v>
      </c>
      <c r="C2098">
        <v>9.5965000000000025</v>
      </c>
    </row>
    <row r="2099" spans="2:3" x14ac:dyDescent="0.25">
      <c r="B2099">
        <v>2097</v>
      </c>
      <c r="C2099">
        <v>9.5421000000000014</v>
      </c>
    </row>
    <row r="2100" spans="2:3" x14ac:dyDescent="0.25">
      <c r="B2100">
        <v>2098</v>
      </c>
      <c r="C2100">
        <v>9.6013000000000055</v>
      </c>
    </row>
    <row r="2101" spans="2:3" x14ac:dyDescent="0.25">
      <c r="B2101">
        <v>2099</v>
      </c>
      <c r="C2101">
        <v>9.5899000000000036</v>
      </c>
    </row>
    <row r="2102" spans="2:3" x14ac:dyDescent="0.25">
      <c r="B2102">
        <v>2100</v>
      </c>
      <c r="C2102">
        <v>9.5974000000000039</v>
      </c>
    </row>
    <row r="2103" spans="2:3" x14ac:dyDescent="0.25">
      <c r="B2103">
        <v>2101</v>
      </c>
      <c r="C2103">
        <v>9.5928000000000004</v>
      </c>
    </row>
    <row r="2104" spans="2:3" x14ac:dyDescent="0.25">
      <c r="B2104">
        <v>2102</v>
      </c>
      <c r="C2104">
        <v>9.5898000000000003</v>
      </c>
    </row>
    <row r="2105" spans="2:3" x14ac:dyDescent="0.25">
      <c r="B2105">
        <v>2103</v>
      </c>
      <c r="C2105">
        <v>9.6006999999999998</v>
      </c>
    </row>
    <row r="2106" spans="2:3" x14ac:dyDescent="0.25">
      <c r="B2106">
        <v>2104</v>
      </c>
      <c r="C2106">
        <v>9.6156000000000041</v>
      </c>
    </row>
    <row r="2107" spans="2:3" x14ac:dyDescent="0.25">
      <c r="B2107">
        <v>2105</v>
      </c>
      <c r="C2107">
        <v>9.6308000000000042</v>
      </c>
    </row>
    <row r="2108" spans="2:3" x14ac:dyDescent="0.25">
      <c r="B2108">
        <v>2106</v>
      </c>
      <c r="C2108">
        <v>9.6097000000000001</v>
      </c>
    </row>
    <row r="2109" spans="2:3" x14ac:dyDescent="0.25">
      <c r="B2109">
        <v>2107</v>
      </c>
      <c r="C2109">
        <v>9.5946999999999996</v>
      </c>
    </row>
    <row r="2110" spans="2:3" x14ac:dyDescent="0.25">
      <c r="B2110">
        <v>2108</v>
      </c>
      <c r="C2110">
        <v>9.6284999999999989</v>
      </c>
    </row>
    <row r="2111" spans="2:3" x14ac:dyDescent="0.25">
      <c r="B2111">
        <v>2109</v>
      </c>
      <c r="C2111">
        <v>9.6050000000000004</v>
      </c>
    </row>
    <row r="2112" spans="2:3" x14ac:dyDescent="0.25">
      <c r="B2112">
        <v>2110</v>
      </c>
      <c r="C2112">
        <v>9.5901000000000032</v>
      </c>
    </row>
    <row r="2113" spans="2:3" x14ac:dyDescent="0.25">
      <c r="B2113">
        <v>2111</v>
      </c>
      <c r="C2113">
        <v>9.6196000000000019</v>
      </c>
    </row>
    <row r="2114" spans="2:3" x14ac:dyDescent="0.25">
      <c r="B2114">
        <v>2112</v>
      </c>
      <c r="C2114">
        <v>9.5800000000000018</v>
      </c>
    </row>
    <row r="2115" spans="2:3" x14ac:dyDescent="0.25">
      <c r="B2115">
        <v>2113</v>
      </c>
      <c r="C2115">
        <v>9.6157000000000004</v>
      </c>
    </row>
    <row r="2116" spans="2:3" x14ac:dyDescent="0.25">
      <c r="B2116">
        <v>2114</v>
      </c>
      <c r="C2116">
        <v>9.5812000000000062</v>
      </c>
    </row>
    <row r="2117" spans="2:3" x14ac:dyDescent="0.25">
      <c r="B2117">
        <v>2115</v>
      </c>
      <c r="C2117">
        <v>9.6095000000000006</v>
      </c>
    </row>
    <row r="2118" spans="2:3" x14ac:dyDescent="0.25">
      <c r="B2118">
        <v>2116</v>
      </c>
      <c r="C2118">
        <v>9.5554000000000023</v>
      </c>
    </row>
    <row r="2119" spans="2:3" x14ac:dyDescent="0.25">
      <c r="B2119">
        <v>2117</v>
      </c>
      <c r="C2119">
        <v>9.5706000000000024</v>
      </c>
    </row>
    <row r="2120" spans="2:3" x14ac:dyDescent="0.25">
      <c r="B2120">
        <v>2118</v>
      </c>
      <c r="C2120">
        <v>9.6104999999999983</v>
      </c>
    </row>
    <row r="2121" spans="2:3" x14ac:dyDescent="0.25">
      <c r="B2121">
        <v>2119</v>
      </c>
      <c r="C2121">
        <v>9.5993999999999993</v>
      </c>
    </row>
    <row r="2122" spans="2:3" x14ac:dyDescent="0.25">
      <c r="B2122">
        <v>2120</v>
      </c>
      <c r="C2122">
        <v>9.5890000000000022</v>
      </c>
    </row>
    <row r="2123" spans="2:3" x14ac:dyDescent="0.25">
      <c r="B2123">
        <v>2121</v>
      </c>
      <c r="C2123">
        <v>9.6048000000000009</v>
      </c>
    </row>
    <row r="2124" spans="2:3" x14ac:dyDescent="0.25">
      <c r="B2124">
        <v>2122</v>
      </c>
      <c r="C2124">
        <v>9.6082000000000001</v>
      </c>
    </row>
    <row r="2125" spans="2:3" x14ac:dyDescent="0.25">
      <c r="B2125">
        <v>2123</v>
      </c>
      <c r="C2125">
        <v>9.5946000000000033</v>
      </c>
    </row>
    <row r="2126" spans="2:3" x14ac:dyDescent="0.25">
      <c r="B2126">
        <v>2124</v>
      </c>
      <c r="C2126">
        <v>9.5995000000000026</v>
      </c>
    </row>
    <row r="2127" spans="2:3" x14ac:dyDescent="0.25">
      <c r="B2127">
        <v>2125</v>
      </c>
      <c r="C2127">
        <v>9.5799000000000056</v>
      </c>
    </row>
    <row r="2128" spans="2:3" x14ac:dyDescent="0.25">
      <c r="B2128">
        <v>2126</v>
      </c>
      <c r="C2128">
        <v>9.5649000000000051</v>
      </c>
    </row>
    <row r="2129" spans="2:3" x14ac:dyDescent="0.25">
      <c r="B2129">
        <v>2127</v>
      </c>
      <c r="C2129">
        <v>9.6356000000000002</v>
      </c>
    </row>
    <row r="2130" spans="2:3" x14ac:dyDescent="0.25">
      <c r="B2130">
        <v>2128</v>
      </c>
      <c r="C2130">
        <v>9.5877000000000017</v>
      </c>
    </row>
    <row r="2131" spans="2:3" x14ac:dyDescent="0.25">
      <c r="B2131">
        <v>2129</v>
      </c>
      <c r="C2131">
        <v>9.602600000000006</v>
      </c>
    </row>
    <row r="2132" spans="2:3" x14ac:dyDescent="0.25">
      <c r="B2132">
        <v>2130</v>
      </c>
      <c r="C2132">
        <v>9.5910000000000046</v>
      </c>
    </row>
    <row r="2133" spans="2:3" x14ac:dyDescent="0.25">
      <c r="B2133">
        <v>2131</v>
      </c>
      <c r="C2133">
        <v>9.593</v>
      </c>
    </row>
    <row r="2134" spans="2:3" x14ac:dyDescent="0.25">
      <c r="B2134">
        <v>2132</v>
      </c>
      <c r="C2134">
        <v>9.6241000000000021</v>
      </c>
    </row>
    <row r="2135" spans="2:3" x14ac:dyDescent="0.25">
      <c r="B2135">
        <v>2133</v>
      </c>
      <c r="C2135">
        <v>9.6378000000000021</v>
      </c>
    </row>
    <row r="2136" spans="2:3" x14ac:dyDescent="0.25">
      <c r="B2136">
        <v>2134</v>
      </c>
      <c r="C2136">
        <v>9.6102000000000025</v>
      </c>
    </row>
    <row r="2137" spans="2:3" x14ac:dyDescent="0.25">
      <c r="B2137">
        <v>2135</v>
      </c>
      <c r="C2137">
        <v>9.5853000000000002</v>
      </c>
    </row>
    <row r="2138" spans="2:3" x14ac:dyDescent="0.25">
      <c r="B2138">
        <v>2136</v>
      </c>
      <c r="C2138">
        <v>9.6136000000000017</v>
      </c>
    </row>
    <row r="2139" spans="2:3" x14ac:dyDescent="0.25">
      <c r="B2139">
        <v>2137</v>
      </c>
      <c r="C2139">
        <v>9.6136000000000017</v>
      </c>
    </row>
    <row r="2140" spans="2:3" x14ac:dyDescent="0.25">
      <c r="B2140">
        <v>2138</v>
      </c>
      <c r="C2140">
        <v>9.6057999999999986</v>
      </c>
    </row>
    <row r="2141" spans="2:3" x14ac:dyDescent="0.25">
      <c r="B2141">
        <v>2139</v>
      </c>
      <c r="C2141">
        <v>9.6051000000000037</v>
      </c>
    </row>
    <row r="2142" spans="2:3" x14ac:dyDescent="0.25">
      <c r="B2142">
        <v>2140</v>
      </c>
      <c r="C2142">
        <v>9.600000000000005</v>
      </c>
    </row>
    <row r="2143" spans="2:3" x14ac:dyDescent="0.25">
      <c r="B2143">
        <v>2141</v>
      </c>
      <c r="C2143">
        <v>9.5821000000000005</v>
      </c>
    </row>
    <row r="2144" spans="2:3" x14ac:dyDescent="0.25">
      <c r="B2144">
        <v>2142</v>
      </c>
      <c r="C2144">
        <v>9.6003000000000007</v>
      </c>
    </row>
    <row r="2145" spans="2:3" x14ac:dyDescent="0.25">
      <c r="B2145">
        <v>2143</v>
      </c>
      <c r="C2145">
        <v>9.6138000000000012</v>
      </c>
    </row>
    <row r="2146" spans="2:3" x14ac:dyDescent="0.25">
      <c r="B2146">
        <v>2144</v>
      </c>
      <c r="C2146">
        <v>9.6006999999999998</v>
      </c>
    </row>
    <row r="2147" spans="2:3" x14ac:dyDescent="0.25">
      <c r="B2147">
        <v>2145</v>
      </c>
      <c r="C2147">
        <v>9.6220999999999997</v>
      </c>
    </row>
    <row r="2148" spans="2:3" x14ac:dyDescent="0.25">
      <c r="B2148">
        <v>2146</v>
      </c>
      <c r="C2148">
        <v>9.6050000000000004</v>
      </c>
    </row>
    <row r="2149" spans="2:3" x14ac:dyDescent="0.25">
      <c r="B2149">
        <v>2147</v>
      </c>
      <c r="C2149">
        <v>9.6001999999999974</v>
      </c>
    </row>
    <row r="2150" spans="2:3" x14ac:dyDescent="0.25">
      <c r="B2150">
        <v>2148</v>
      </c>
      <c r="C2150">
        <v>9.624800000000004</v>
      </c>
    </row>
    <row r="2151" spans="2:3" x14ac:dyDescent="0.25">
      <c r="B2151">
        <v>2149</v>
      </c>
      <c r="C2151">
        <v>9.5843000000000025</v>
      </c>
    </row>
    <row r="2152" spans="2:3" x14ac:dyDescent="0.25">
      <c r="B2152">
        <v>2150</v>
      </c>
      <c r="C2152">
        <v>9.5812000000000062</v>
      </c>
    </row>
    <row r="2153" spans="2:3" x14ac:dyDescent="0.25">
      <c r="B2153">
        <v>2151</v>
      </c>
      <c r="C2153">
        <v>9.578200000000006</v>
      </c>
    </row>
    <row r="2154" spans="2:3" x14ac:dyDescent="0.25">
      <c r="B2154">
        <v>2152</v>
      </c>
      <c r="C2154">
        <v>9.6141000000000041</v>
      </c>
    </row>
    <row r="2155" spans="2:3" x14ac:dyDescent="0.25">
      <c r="B2155">
        <v>2153</v>
      </c>
      <c r="C2155">
        <v>9.5933000000000028</v>
      </c>
    </row>
    <row r="2156" spans="2:3" x14ac:dyDescent="0.25">
      <c r="B2156">
        <v>2154</v>
      </c>
      <c r="C2156">
        <v>9.5903000000000027</v>
      </c>
    </row>
    <row r="2157" spans="2:3" x14ac:dyDescent="0.25">
      <c r="B2157">
        <v>2155</v>
      </c>
      <c r="C2157">
        <v>9.6010999999999989</v>
      </c>
    </row>
    <row r="2158" spans="2:3" x14ac:dyDescent="0.25">
      <c r="B2158">
        <v>2156</v>
      </c>
      <c r="C2158">
        <v>9.5667000000000009</v>
      </c>
    </row>
    <row r="2159" spans="2:3" x14ac:dyDescent="0.25">
      <c r="B2159">
        <v>2157</v>
      </c>
      <c r="C2159">
        <v>9.6282000000000032</v>
      </c>
    </row>
    <row r="2160" spans="2:3" x14ac:dyDescent="0.25">
      <c r="B2160">
        <v>2158</v>
      </c>
      <c r="C2160">
        <v>9.6545999999999985</v>
      </c>
    </row>
    <row r="2161" spans="2:3" x14ac:dyDescent="0.25">
      <c r="B2161">
        <v>2159</v>
      </c>
      <c r="C2161">
        <v>9.5864000000000011</v>
      </c>
    </row>
    <row r="2162" spans="2:3" x14ac:dyDescent="0.25">
      <c r="B2162">
        <v>2160</v>
      </c>
      <c r="C2162">
        <v>9.6016000000000012</v>
      </c>
    </row>
    <row r="2163" spans="2:3" x14ac:dyDescent="0.25">
      <c r="B2163">
        <v>2161</v>
      </c>
      <c r="C2163">
        <v>9.6185000000000009</v>
      </c>
    </row>
    <row r="2164" spans="2:3" x14ac:dyDescent="0.25">
      <c r="B2164">
        <v>2162</v>
      </c>
      <c r="C2164">
        <v>9.5940000000000047</v>
      </c>
    </row>
    <row r="2165" spans="2:3" x14ac:dyDescent="0.25">
      <c r="B2165">
        <v>2163</v>
      </c>
      <c r="C2165">
        <v>9.5987000000000045</v>
      </c>
    </row>
    <row r="2166" spans="2:3" x14ac:dyDescent="0.25">
      <c r="B2166">
        <v>2164</v>
      </c>
      <c r="C2166">
        <v>9.6489999999999974</v>
      </c>
    </row>
    <row r="2167" spans="2:3" x14ac:dyDescent="0.25">
      <c r="B2167">
        <v>2165</v>
      </c>
      <c r="C2167">
        <v>9.6297999999999995</v>
      </c>
    </row>
    <row r="2168" spans="2:3" x14ac:dyDescent="0.25">
      <c r="B2168">
        <v>2166</v>
      </c>
      <c r="C2168">
        <v>9.596700000000002</v>
      </c>
    </row>
    <row r="2169" spans="2:3" x14ac:dyDescent="0.25">
      <c r="B2169">
        <v>2167</v>
      </c>
      <c r="C2169">
        <v>9.6072000000000024</v>
      </c>
    </row>
    <row r="2170" spans="2:3" x14ac:dyDescent="0.25">
      <c r="B2170">
        <v>2168</v>
      </c>
      <c r="C2170">
        <v>9.5945</v>
      </c>
    </row>
    <row r="2171" spans="2:3" x14ac:dyDescent="0.25">
      <c r="B2171">
        <v>2169</v>
      </c>
      <c r="C2171">
        <v>9.6036999999999999</v>
      </c>
    </row>
    <row r="2172" spans="2:3" x14ac:dyDescent="0.25">
      <c r="B2172">
        <v>2170</v>
      </c>
      <c r="C2172">
        <v>9.6074000000000019</v>
      </c>
    </row>
    <row r="2173" spans="2:3" x14ac:dyDescent="0.25">
      <c r="B2173">
        <v>2171</v>
      </c>
      <c r="C2173">
        <v>9.5974000000000039</v>
      </c>
    </row>
    <row r="2174" spans="2:3" x14ac:dyDescent="0.25">
      <c r="B2174">
        <v>2172</v>
      </c>
      <c r="C2174">
        <v>9.6346000000000025</v>
      </c>
    </row>
    <row r="2175" spans="2:3" x14ac:dyDescent="0.25">
      <c r="B2175">
        <v>2173</v>
      </c>
      <c r="C2175">
        <v>9.6119000000000021</v>
      </c>
    </row>
    <row r="2176" spans="2:3" x14ac:dyDescent="0.25">
      <c r="B2176">
        <v>2174</v>
      </c>
      <c r="C2176">
        <v>9.6014000000000017</v>
      </c>
    </row>
    <row r="2177" spans="2:3" x14ac:dyDescent="0.25">
      <c r="B2177">
        <v>2175</v>
      </c>
      <c r="C2177">
        <v>9.6252000000000031</v>
      </c>
    </row>
    <row r="2178" spans="2:3" x14ac:dyDescent="0.25">
      <c r="B2178">
        <v>2176</v>
      </c>
      <c r="C2178">
        <v>9.5909000000000013</v>
      </c>
    </row>
    <row r="2179" spans="2:3" x14ac:dyDescent="0.25">
      <c r="B2179">
        <v>2177</v>
      </c>
      <c r="C2179">
        <v>9.5863000000000049</v>
      </c>
    </row>
    <row r="2180" spans="2:3" x14ac:dyDescent="0.25">
      <c r="B2180">
        <v>2178</v>
      </c>
      <c r="C2180">
        <v>9.6261000000000045</v>
      </c>
    </row>
    <row r="2181" spans="2:3" x14ac:dyDescent="0.25">
      <c r="B2181">
        <v>2179</v>
      </c>
      <c r="C2181">
        <v>9.6271000000000022</v>
      </c>
    </row>
    <row r="2182" spans="2:3" x14ac:dyDescent="0.25">
      <c r="B2182">
        <v>2180</v>
      </c>
      <c r="C2182">
        <v>9.5905000000000022</v>
      </c>
    </row>
    <row r="2183" spans="2:3" x14ac:dyDescent="0.25">
      <c r="B2183">
        <v>2181</v>
      </c>
      <c r="C2183">
        <v>9.5742000000000012</v>
      </c>
    </row>
    <row r="2184" spans="2:3" x14ac:dyDescent="0.25">
      <c r="B2184">
        <v>2182</v>
      </c>
      <c r="C2184">
        <v>9.5909000000000013</v>
      </c>
    </row>
    <row r="2185" spans="2:3" x14ac:dyDescent="0.25">
      <c r="B2185">
        <v>2183</v>
      </c>
      <c r="C2185">
        <v>9.5970000000000049</v>
      </c>
    </row>
    <row r="2186" spans="2:3" x14ac:dyDescent="0.25">
      <c r="B2186">
        <v>2184</v>
      </c>
      <c r="C2186">
        <v>9.5942000000000043</v>
      </c>
    </row>
    <row r="2187" spans="2:3" x14ac:dyDescent="0.25">
      <c r="B2187">
        <v>2185</v>
      </c>
      <c r="C2187">
        <v>9.5978999999999992</v>
      </c>
    </row>
    <row r="2188" spans="2:3" x14ac:dyDescent="0.25">
      <c r="B2188">
        <v>2186</v>
      </c>
      <c r="C2188">
        <v>9.6247000000000007</v>
      </c>
    </row>
    <row r="2189" spans="2:3" x14ac:dyDescent="0.25">
      <c r="B2189">
        <v>2187</v>
      </c>
      <c r="C2189">
        <v>9.6147999999999989</v>
      </c>
    </row>
    <row r="2190" spans="2:3" x14ac:dyDescent="0.25">
      <c r="B2190">
        <v>2188</v>
      </c>
      <c r="C2190">
        <v>9.5982000000000021</v>
      </c>
    </row>
    <row r="2191" spans="2:3" x14ac:dyDescent="0.25">
      <c r="B2191">
        <v>2189</v>
      </c>
      <c r="C2191">
        <v>9.611500000000003</v>
      </c>
    </row>
    <row r="2192" spans="2:3" x14ac:dyDescent="0.25">
      <c r="B2192">
        <v>2190</v>
      </c>
      <c r="C2192">
        <v>9.6220000000000034</v>
      </c>
    </row>
    <row r="2193" spans="2:3" x14ac:dyDescent="0.25">
      <c r="B2193">
        <v>2191</v>
      </c>
      <c r="C2193">
        <v>9.6157000000000004</v>
      </c>
    </row>
    <row r="2194" spans="2:3" x14ac:dyDescent="0.25">
      <c r="B2194">
        <v>2192</v>
      </c>
      <c r="C2194">
        <v>9.6115999999999993</v>
      </c>
    </row>
    <row r="2195" spans="2:3" x14ac:dyDescent="0.25">
      <c r="B2195">
        <v>2193</v>
      </c>
      <c r="C2195">
        <v>9.6085000000000029</v>
      </c>
    </row>
    <row r="2196" spans="2:3" x14ac:dyDescent="0.25">
      <c r="B2196">
        <v>2194</v>
      </c>
      <c r="C2196">
        <v>9.6001999999999974</v>
      </c>
    </row>
    <row r="2197" spans="2:3" x14ac:dyDescent="0.25">
      <c r="B2197">
        <v>2195</v>
      </c>
      <c r="C2197">
        <v>9.6134999999999984</v>
      </c>
    </row>
    <row r="2198" spans="2:3" x14ac:dyDescent="0.25">
      <c r="B2198">
        <v>2196</v>
      </c>
      <c r="C2198">
        <v>9.6104000000000021</v>
      </c>
    </row>
    <row r="2199" spans="2:3" x14ac:dyDescent="0.25">
      <c r="B2199">
        <v>2197</v>
      </c>
      <c r="C2199">
        <v>9.6130000000000031</v>
      </c>
    </row>
    <row r="2200" spans="2:3" x14ac:dyDescent="0.25">
      <c r="B2200">
        <v>2198</v>
      </c>
      <c r="C2200">
        <v>9.6234000000000002</v>
      </c>
    </row>
    <row r="2201" spans="2:3" x14ac:dyDescent="0.25">
      <c r="B2201">
        <v>2199</v>
      </c>
      <c r="C2201">
        <v>9.5948999999999991</v>
      </c>
    </row>
    <row r="2202" spans="2:3" x14ac:dyDescent="0.25">
      <c r="B2202">
        <v>2200</v>
      </c>
      <c r="C2202">
        <v>9.6287000000000056</v>
      </c>
    </row>
    <row r="2203" spans="2:3" x14ac:dyDescent="0.25">
      <c r="B2203">
        <v>2201</v>
      </c>
      <c r="C2203">
        <v>9.6061999999999976</v>
      </c>
    </row>
    <row r="2204" spans="2:3" x14ac:dyDescent="0.25">
      <c r="B2204">
        <v>2202</v>
      </c>
      <c r="C2204">
        <v>9.6311</v>
      </c>
    </row>
    <row r="2205" spans="2:3" x14ac:dyDescent="0.25">
      <c r="B2205">
        <v>2203</v>
      </c>
      <c r="C2205">
        <v>9.6164999999999985</v>
      </c>
    </row>
    <row r="2206" spans="2:3" x14ac:dyDescent="0.25">
      <c r="B2206">
        <v>2204</v>
      </c>
      <c r="C2206">
        <v>9.6391000000000027</v>
      </c>
    </row>
    <row r="2207" spans="2:3" x14ac:dyDescent="0.25">
      <c r="B2207">
        <v>2205</v>
      </c>
      <c r="C2207">
        <v>9.6095000000000006</v>
      </c>
    </row>
    <row r="2208" spans="2:3" x14ac:dyDescent="0.25">
      <c r="B2208">
        <v>2206</v>
      </c>
      <c r="C2208">
        <v>9.6085000000000029</v>
      </c>
    </row>
    <row r="2209" spans="2:3" x14ac:dyDescent="0.25">
      <c r="B2209">
        <v>2207</v>
      </c>
      <c r="C2209">
        <v>9.6121999999999979</v>
      </c>
    </row>
    <row r="2210" spans="2:3" x14ac:dyDescent="0.25">
      <c r="B2210">
        <v>2208</v>
      </c>
      <c r="C2210">
        <v>9.6249000000000002</v>
      </c>
    </row>
    <row r="2211" spans="2:3" x14ac:dyDescent="0.25">
      <c r="B2211">
        <v>2209</v>
      </c>
      <c r="C2211">
        <v>9.6562999999999981</v>
      </c>
    </row>
    <row r="2212" spans="2:3" x14ac:dyDescent="0.25">
      <c r="B2212">
        <v>2210</v>
      </c>
      <c r="C2212">
        <v>9.6059000000000019</v>
      </c>
    </row>
    <row r="2213" spans="2:3" x14ac:dyDescent="0.25">
      <c r="B2213">
        <v>2211</v>
      </c>
      <c r="C2213">
        <v>9.624400000000005</v>
      </c>
    </row>
    <row r="2214" spans="2:3" x14ac:dyDescent="0.25">
      <c r="B2214">
        <v>2212</v>
      </c>
      <c r="C2214">
        <v>9.6228999999999978</v>
      </c>
    </row>
    <row r="2215" spans="2:3" x14ac:dyDescent="0.25">
      <c r="B2215">
        <v>2213</v>
      </c>
      <c r="C2215">
        <v>9.6046000000000014</v>
      </c>
    </row>
    <row r="2216" spans="2:3" x14ac:dyDescent="0.25">
      <c r="B2216">
        <v>2214</v>
      </c>
      <c r="C2216">
        <v>9.5993999999999993</v>
      </c>
    </row>
    <row r="2217" spans="2:3" x14ac:dyDescent="0.25">
      <c r="B2217">
        <v>2215</v>
      </c>
      <c r="C2217">
        <v>9.6237999999999992</v>
      </c>
    </row>
    <row r="2218" spans="2:3" x14ac:dyDescent="0.25">
      <c r="B2218">
        <v>2216</v>
      </c>
      <c r="C2218">
        <v>9.6103000000000058</v>
      </c>
    </row>
    <row r="2219" spans="2:3" x14ac:dyDescent="0.25">
      <c r="B2219">
        <v>2217</v>
      </c>
      <c r="C2219">
        <v>9.5990000000000002</v>
      </c>
    </row>
    <row r="2220" spans="2:3" x14ac:dyDescent="0.25">
      <c r="B2220">
        <v>2218</v>
      </c>
      <c r="C2220">
        <v>9.5912000000000042</v>
      </c>
    </row>
    <row r="2221" spans="2:3" x14ac:dyDescent="0.25">
      <c r="B2221">
        <v>2219</v>
      </c>
      <c r="C2221">
        <v>9.6481999999999992</v>
      </c>
    </row>
    <row r="2222" spans="2:3" x14ac:dyDescent="0.25">
      <c r="B2222">
        <v>2220</v>
      </c>
      <c r="C2222">
        <v>9.5854999999999997</v>
      </c>
    </row>
    <row r="2223" spans="2:3" x14ac:dyDescent="0.25">
      <c r="B2223">
        <v>2221</v>
      </c>
      <c r="C2223">
        <v>9.6184000000000047</v>
      </c>
    </row>
    <row r="2224" spans="2:3" x14ac:dyDescent="0.25">
      <c r="B2224">
        <v>2222</v>
      </c>
      <c r="C2224">
        <v>9.6125000000000007</v>
      </c>
    </row>
    <row r="2225" spans="2:3" x14ac:dyDescent="0.25">
      <c r="B2225">
        <v>2223</v>
      </c>
      <c r="C2225">
        <v>9.6197000000000052</v>
      </c>
    </row>
    <row r="2226" spans="2:3" x14ac:dyDescent="0.25">
      <c r="B2226">
        <v>2224</v>
      </c>
      <c r="C2226">
        <v>9.6100999999999992</v>
      </c>
    </row>
    <row r="2227" spans="2:3" x14ac:dyDescent="0.25">
      <c r="B2227">
        <v>2225</v>
      </c>
      <c r="C2227">
        <v>9.6303000000000019</v>
      </c>
    </row>
    <row r="2228" spans="2:3" x14ac:dyDescent="0.25">
      <c r="B2228">
        <v>2226</v>
      </c>
      <c r="C2228">
        <v>9.665100000000006</v>
      </c>
    </row>
    <row r="2229" spans="2:3" x14ac:dyDescent="0.25">
      <c r="B2229">
        <v>2227</v>
      </c>
      <c r="C2229">
        <v>9.5995000000000026</v>
      </c>
    </row>
    <row r="2230" spans="2:3" x14ac:dyDescent="0.25">
      <c r="B2230">
        <v>2228</v>
      </c>
      <c r="C2230">
        <v>9.6153000000000013</v>
      </c>
    </row>
    <row r="2231" spans="2:3" x14ac:dyDescent="0.25">
      <c r="B2231">
        <v>2229</v>
      </c>
      <c r="C2231">
        <v>9.6187000000000005</v>
      </c>
    </row>
    <row r="2232" spans="2:3" x14ac:dyDescent="0.25">
      <c r="B2232">
        <v>2230</v>
      </c>
      <c r="C2232">
        <v>9.6352000000000011</v>
      </c>
    </row>
    <row r="2233" spans="2:3" x14ac:dyDescent="0.25">
      <c r="B2233">
        <v>2231</v>
      </c>
      <c r="C2233">
        <v>9.6247000000000007</v>
      </c>
    </row>
    <row r="2234" spans="2:3" x14ac:dyDescent="0.25">
      <c r="B2234">
        <v>2232</v>
      </c>
      <c r="C2234">
        <v>9.6256000000000022</v>
      </c>
    </row>
    <row r="2235" spans="2:3" x14ac:dyDescent="0.25">
      <c r="B2235">
        <v>2233</v>
      </c>
      <c r="C2235">
        <v>9.6387999999999998</v>
      </c>
    </row>
    <row r="2236" spans="2:3" x14ac:dyDescent="0.25">
      <c r="B2236">
        <v>2234</v>
      </c>
      <c r="C2236">
        <v>9.6264000000000003</v>
      </c>
    </row>
    <row r="2237" spans="2:3" x14ac:dyDescent="0.25">
      <c r="B2237">
        <v>2235</v>
      </c>
      <c r="C2237">
        <v>9.5974000000000039</v>
      </c>
    </row>
    <row r="2238" spans="2:3" x14ac:dyDescent="0.25">
      <c r="B2238">
        <v>2236</v>
      </c>
      <c r="C2238">
        <v>9.6404999999999994</v>
      </c>
    </row>
    <row r="2239" spans="2:3" x14ac:dyDescent="0.25">
      <c r="B2239">
        <v>2237</v>
      </c>
      <c r="C2239">
        <v>9.6130999999999993</v>
      </c>
    </row>
    <row r="2240" spans="2:3" x14ac:dyDescent="0.25">
      <c r="B2240">
        <v>2238</v>
      </c>
      <c r="C2240">
        <v>9.6442999999999977</v>
      </c>
    </row>
    <row r="2241" spans="2:3" x14ac:dyDescent="0.25">
      <c r="B2241">
        <v>2239</v>
      </c>
      <c r="C2241">
        <v>9.6014000000000017</v>
      </c>
    </row>
    <row r="2242" spans="2:3" x14ac:dyDescent="0.25">
      <c r="B2242">
        <v>2240</v>
      </c>
      <c r="C2242">
        <v>9.5988000000000007</v>
      </c>
    </row>
    <row r="2243" spans="2:3" x14ac:dyDescent="0.25">
      <c r="B2243">
        <v>2241</v>
      </c>
      <c r="C2243">
        <v>9.6230000000000011</v>
      </c>
    </row>
    <row r="2244" spans="2:3" x14ac:dyDescent="0.25">
      <c r="B2244">
        <v>2242</v>
      </c>
      <c r="C2244">
        <v>9.5993000000000031</v>
      </c>
    </row>
    <row r="2245" spans="2:3" x14ac:dyDescent="0.25">
      <c r="B2245">
        <v>2243</v>
      </c>
      <c r="C2245">
        <v>9.602600000000006</v>
      </c>
    </row>
    <row r="2246" spans="2:3" x14ac:dyDescent="0.25">
      <c r="B2246">
        <v>2244</v>
      </c>
      <c r="C2246">
        <v>9.5906000000000056</v>
      </c>
    </row>
    <row r="2247" spans="2:3" x14ac:dyDescent="0.25">
      <c r="B2247">
        <v>2245</v>
      </c>
      <c r="C2247">
        <v>9.6579999999999977</v>
      </c>
    </row>
    <row r="2248" spans="2:3" x14ac:dyDescent="0.25">
      <c r="B2248">
        <v>2246</v>
      </c>
      <c r="C2248">
        <v>9.633300000000002</v>
      </c>
    </row>
    <row r="2249" spans="2:3" x14ac:dyDescent="0.25">
      <c r="B2249">
        <v>2247</v>
      </c>
      <c r="C2249">
        <v>9.607800000000001</v>
      </c>
    </row>
    <row r="2250" spans="2:3" x14ac:dyDescent="0.25">
      <c r="B2250">
        <v>2248</v>
      </c>
      <c r="C2250">
        <v>9.5971000000000011</v>
      </c>
    </row>
    <row r="2251" spans="2:3" x14ac:dyDescent="0.25">
      <c r="B2251">
        <v>2249</v>
      </c>
      <c r="C2251">
        <v>9.6335999999999977</v>
      </c>
    </row>
    <row r="2252" spans="2:3" x14ac:dyDescent="0.25">
      <c r="B2252">
        <v>2250</v>
      </c>
      <c r="C2252">
        <v>9.6506000000000007</v>
      </c>
    </row>
    <row r="2253" spans="2:3" x14ac:dyDescent="0.25">
      <c r="B2253">
        <v>2251</v>
      </c>
      <c r="C2253">
        <v>9.659200000000002</v>
      </c>
    </row>
    <row r="2254" spans="2:3" x14ac:dyDescent="0.25">
      <c r="B2254">
        <v>2252</v>
      </c>
      <c r="C2254">
        <v>9.6120000000000054</v>
      </c>
    </row>
    <row r="2255" spans="2:3" x14ac:dyDescent="0.25">
      <c r="B2255">
        <v>2253</v>
      </c>
      <c r="C2255">
        <v>9.6235000000000035</v>
      </c>
    </row>
    <row r="2256" spans="2:3" x14ac:dyDescent="0.25">
      <c r="B2256">
        <v>2254</v>
      </c>
      <c r="C2256">
        <v>9.6232000000000006</v>
      </c>
    </row>
    <row r="2257" spans="2:3" x14ac:dyDescent="0.25">
      <c r="B2257">
        <v>2255</v>
      </c>
      <c r="C2257">
        <v>9.6023000000000032</v>
      </c>
    </row>
    <row r="2258" spans="2:3" x14ac:dyDescent="0.25">
      <c r="B2258">
        <v>2256</v>
      </c>
      <c r="C2258">
        <v>9.6245000000000012</v>
      </c>
    </row>
    <row r="2259" spans="2:3" x14ac:dyDescent="0.25">
      <c r="B2259">
        <v>2257</v>
      </c>
      <c r="C2259">
        <v>9.6573999999999991</v>
      </c>
    </row>
    <row r="2260" spans="2:3" x14ac:dyDescent="0.25">
      <c r="B2260">
        <v>2258</v>
      </c>
      <c r="C2260">
        <v>9.6382999999999974</v>
      </c>
    </row>
    <row r="2261" spans="2:3" x14ac:dyDescent="0.25">
      <c r="B2261">
        <v>2259</v>
      </c>
      <c r="C2261">
        <v>9.6155000000000008</v>
      </c>
    </row>
    <row r="2262" spans="2:3" x14ac:dyDescent="0.25">
      <c r="B2262">
        <v>2260</v>
      </c>
      <c r="C2262">
        <v>9.6241999999999983</v>
      </c>
    </row>
    <row r="2263" spans="2:3" x14ac:dyDescent="0.25">
      <c r="B2263">
        <v>2261</v>
      </c>
      <c r="C2263">
        <v>9.623300000000004</v>
      </c>
    </row>
    <row r="2264" spans="2:3" x14ac:dyDescent="0.25">
      <c r="B2264">
        <v>2262</v>
      </c>
      <c r="C2264">
        <v>9.6586999999999996</v>
      </c>
    </row>
    <row r="2265" spans="2:3" x14ac:dyDescent="0.25">
      <c r="B2265">
        <v>2263</v>
      </c>
      <c r="C2265">
        <v>9.6204000000000001</v>
      </c>
    </row>
    <row r="2266" spans="2:3" x14ac:dyDescent="0.25">
      <c r="B2266">
        <v>2264</v>
      </c>
      <c r="C2266">
        <v>9.6609999999999978</v>
      </c>
    </row>
    <row r="2267" spans="2:3" x14ac:dyDescent="0.25">
      <c r="B2267">
        <v>2265</v>
      </c>
      <c r="C2267">
        <v>9.6284999999999989</v>
      </c>
    </row>
    <row r="2268" spans="2:3" x14ac:dyDescent="0.25">
      <c r="B2268">
        <v>2266</v>
      </c>
      <c r="C2268">
        <v>9.6404999999999994</v>
      </c>
    </row>
    <row r="2269" spans="2:3" x14ac:dyDescent="0.25">
      <c r="B2269">
        <v>2267</v>
      </c>
      <c r="C2269">
        <v>9.6243000000000016</v>
      </c>
    </row>
    <row r="2270" spans="2:3" x14ac:dyDescent="0.25">
      <c r="B2270">
        <v>2268</v>
      </c>
      <c r="C2270">
        <v>9.6239000000000026</v>
      </c>
    </row>
    <row r="2271" spans="2:3" x14ac:dyDescent="0.25">
      <c r="B2271">
        <v>2269</v>
      </c>
      <c r="C2271">
        <v>9.6637000000000022</v>
      </c>
    </row>
    <row r="2272" spans="2:3" x14ac:dyDescent="0.25">
      <c r="B2272">
        <v>2270</v>
      </c>
      <c r="C2272">
        <v>9.6378000000000021</v>
      </c>
    </row>
    <row r="2273" spans="2:3" x14ac:dyDescent="0.25">
      <c r="B2273">
        <v>2271</v>
      </c>
      <c r="C2273">
        <v>9.6321000000000048</v>
      </c>
    </row>
    <row r="2274" spans="2:3" x14ac:dyDescent="0.25">
      <c r="B2274">
        <v>2272</v>
      </c>
      <c r="C2274">
        <v>9.6455999999999982</v>
      </c>
    </row>
    <row r="2275" spans="2:3" x14ac:dyDescent="0.25">
      <c r="B2275">
        <v>2273</v>
      </c>
      <c r="C2275">
        <v>9.6286000000000023</v>
      </c>
    </row>
    <row r="2276" spans="2:3" x14ac:dyDescent="0.25">
      <c r="B2276">
        <v>2274</v>
      </c>
      <c r="C2276">
        <v>9.6277000000000008</v>
      </c>
    </row>
    <row r="2277" spans="2:3" x14ac:dyDescent="0.25">
      <c r="B2277">
        <v>2275</v>
      </c>
      <c r="C2277">
        <v>9.6391999999999989</v>
      </c>
    </row>
    <row r="2278" spans="2:3" x14ac:dyDescent="0.25">
      <c r="B2278">
        <v>2276</v>
      </c>
      <c r="C2278">
        <v>9.6394000000000055</v>
      </c>
    </row>
    <row r="2279" spans="2:3" x14ac:dyDescent="0.25">
      <c r="B2279">
        <v>2277</v>
      </c>
      <c r="C2279">
        <v>9.6607000000000021</v>
      </c>
    </row>
    <row r="2280" spans="2:3" x14ac:dyDescent="0.25">
      <c r="B2280">
        <v>2278</v>
      </c>
      <c r="C2280">
        <v>9.648100000000003</v>
      </c>
    </row>
    <row r="2281" spans="2:3" x14ac:dyDescent="0.25">
      <c r="B2281">
        <v>2279</v>
      </c>
      <c r="C2281">
        <v>9.6556000000000033</v>
      </c>
    </row>
    <row r="2282" spans="2:3" x14ac:dyDescent="0.25">
      <c r="B2282">
        <v>2280</v>
      </c>
      <c r="C2282">
        <v>9.6434000000000033</v>
      </c>
    </row>
    <row r="2283" spans="2:3" x14ac:dyDescent="0.25">
      <c r="B2283">
        <v>2281</v>
      </c>
      <c r="C2283">
        <v>9.6500000000000021</v>
      </c>
    </row>
    <row r="2284" spans="2:3" x14ac:dyDescent="0.25">
      <c r="B2284">
        <v>2282</v>
      </c>
      <c r="C2284">
        <v>9.6404999999999994</v>
      </c>
    </row>
    <row r="2285" spans="2:3" x14ac:dyDescent="0.25">
      <c r="B2285">
        <v>2283</v>
      </c>
      <c r="C2285">
        <v>9.6194000000000024</v>
      </c>
    </row>
    <row r="2286" spans="2:3" x14ac:dyDescent="0.25">
      <c r="B2286">
        <v>2284</v>
      </c>
      <c r="C2286">
        <v>9.6468000000000025</v>
      </c>
    </row>
    <row r="2287" spans="2:3" x14ac:dyDescent="0.25">
      <c r="B2287">
        <v>2285</v>
      </c>
      <c r="C2287">
        <v>9.6511999999999993</v>
      </c>
    </row>
    <row r="2288" spans="2:3" x14ac:dyDescent="0.25">
      <c r="B2288">
        <v>2286</v>
      </c>
      <c r="C2288">
        <v>9.6592999999999982</v>
      </c>
    </row>
    <row r="2289" spans="2:3" x14ac:dyDescent="0.25">
      <c r="B2289">
        <v>2287</v>
      </c>
      <c r="C2289">
        <v>9.6504000000000012</v>
      </c>
    </row>
    <row r="2290" spans="2:3" x14ac:dyDescent="0.25">
      <c r="B2290">
        <v>2288</v>
      </c>
      <c r="C2290">
        <v>9.6607000000000021</v>
      </c>
    </row>
    <row r="2291" spans="2:3" x14ac:dyDescent="0.25">
      <c r="B2291">
        <v>2289</v>
      </c>
      <c r="C2291">
        <v>9.6173999999999999</v>
      </c>
    </row>
    <row r="2292" spans="2:3" x14ac:dyDescent="0.25">
      <c r="B2292">
        <v>2290</v>
      </c>
      <c r="C2292">
        <v>9.6156000000000041</v>
      </c>
    </row>
    <row r="2293" spans="2:3" x14ac:dyDescent="0.25">
      <c r="B2293">
        <v>2291</v>
      </c>
      <c r="C2293">
        <v>9.627000000000006</v>
      </c>
    </row>
    <row r="2294" spans="2:3" x14ac:dyDescent="0.25">
      <c r="B2294">
        <v>2292</v>
      </c>
      <c r="C2294">
        <v>9.6339000000000006</v>
      </c>
    </row>
    <row r="2295" spans="2:3" x14ac:dyDescent="0.25">
      <c r="B2295">
        <v>2293</v>
      </c>
      <c r="C2295">
        <v>9.6025000000000027</v>
      </c>
    </row>
    <row r="2296" spans="2:3" x14ac:dyDescent="0.25">
      <c r="B2296">
        <v>2294</v>
      </c>
      <c r="C2296">
        <v>9.6339000000000006</v>
      </c>
    </row>
    <row r="2297" spans="2:3" x14ac:dyDescent="0.25">
      <c r="B2297">
        <v>2295</v>
      </c>
      <c r="C2297">
        <v>9.6321000000000048</v>
      </c>
    </row>
    <row r="2298" spans="2:3" x14ac:dyDescent="0.25">
      <c r="B2298">
        <v>2296</v>
      </c>
      <c r="C2298">
        <v>9.6252999999999993</v>
      </c>
    </row>
    <row r="2299" spans="2:3" x14ac:dyDescent="0.25">
      <c r="B2299">
        <v>2297</v>
      </c>
      <c r="C2299">
        <v>9.6180000000000057</v>
      </c>
    </row>
    <row r="2300" spans="2:3" x14ac:dyDescent="0.25">
      <c r="B2300">
        <v>2298</v>
      </c>
      <c r="C2300">
        <v>9.6380000000000017</v>
      </c>
    </row>
    <row r="2301" spans="2:3" x14ac:dyDescent="0.25">
      <c r="B2301">
        <v>2299</v>
      </c>
      <c r="C2301">
        <v>9.621100000000002</v>
      </c>
    </row>
    <row r="2302" spans="2:3" x14ac:dyDescent="0.25">
      <c r="B2302">
        <v>2300</v>
      </c>
      <c r="C2302">
        <v>9.6457000000000015</v>
      </c>
    </row>
    <row r="2303" spans="2:3" x14ac:dyDescent="0.25">
      <c r="B2303">
        <v>2301</v>
      </c>
      <c r="C2303">
        <v>9.620000000000001</v>
      </c>
    </row>
    <row r="2304" spans="2:3" x14ac:dyDescent="0.25">
      <c r="B2304">
        <v>2302</v>
      </c>
      <c r="C2304">
        <v>9.6372000000000035</v>
      </c>
    </row>
    <row r="2305" spans="2:3" x14ac:dyDescent="0.25">
      <c r="B2305">
        <v>2303</v>
      </c>
      <c r="C2305">
        <v>9.6295999999999999</v>
      </c>
    </row>
    <row r="2306" spans="2:3" x14ac:dyDescent="0.25">
      <c r="B2306">
        <v>2304</v>
      </c>
      <c r="C2306">
        <v>9.6158999999999999</v>
      </c>
    </row>
    <row r="2307" spans="2:3" x14ac:dyDescent="0.25">
      <c r="B2307">
        <v>2305</v>
      </c>
      <c r="C2307">
        <v>9.6151000000000018</v>
      </c>
    </row>
    <row r="2308" spans="2:3" x14ac:dyDescent="0.25">
      <c r="B2308">
        <v>2306</v>
      </c>
      <c r="C2308">
        <v>9.6344999999999992</v>
      </c>
    </row>
    <row r="2309" spans="2:3" x14ac:dyDescent="0.25">
      <c r="B2309">
        <v>2307</v>
      </c>
      <c r="C2309">
        <v>9.6508000000000003</v>
      </c>
    </row>
    <row r="2310" spans="2:3" x14ac:dyDescent="0.25">
      <c r="B2310">
        <v>2308</v>
      </c>
      <c r="C2310">
        <v>9.6173000000000037</v>
      </c>
    </row>
    <row r="2311" spans="2:3" x14ac:dyDescent="0.25">
      <c r="B2311">
        <v>2309</v>
      </c>
      <c r="C2311">
        <v>9.6305999999999976</v>
      </c>
    </row>
    <row r="2312" spans="2:3" x14ac:dyDescent="0.25">
      <c r="B2312">
        <v>2310</v>
      </c>
      <c r="C2312">
        <v>9.6317000000000057</v>
      </c>
    </row>
    <row r="2313" spans="2:3" x14ac:dyDescent="0.25">
      <c r="B2313">
        <v>2311</v>
      </c>
      <c r="C2313">
        <v>9.6431000000000004</v>
      </c>
    </row>
    <row r="2314" spans="2:3" x14ac:dyDescent="0.25">
      <c r="B2314">
        <v>2312</v>
      </c>
      <c r="C2314">
        <v>9.6340000000000039</v>
      </c>
    </row>
    <row r="2315" spans="2:3" x14ac:dyDescent="0.25">
      <c r="B2315">
        <v>2313</v>
      </c>
      <c r="C2315">
        <v>9.6424000000000056</v>
      </c>
    </row>
    <row r="2316" spans="2:3" x14ac:dyDescent="0.25">
      <c r="B2316">
        <v>2314</v>
      </c>
      <c r="C2316">
        <v>9.6425999999999981</v>
      </c>
    </row>
    <row r="2317" spans="2:3" x14ac:dyDescent="0.25">
      <c r="B2317">
        <v>2315</v>
      </c>
      <c r="C2317">
        <v>9.6213000000000015</v>
      </c>
    </row>
    <row r="2318" spans="2:3" x14ac:dyDescent="0.25">
      <c r="B2318">
        <v>2316</v>
      </c>
      <c r="C2318">
        <v>9.6192999999999991</v>
      </c>
    </row>
    <row r="2319" spans="2:3" x14ac:dyDescent="0.25">
      <c r="B2319">
        <v>2317</v>
      </c>
      <c r="C2319">
        <v>9.5948000000000029</v>
      </c>
    </row>
    <row r="2320" spans="2:3" x14ac:dyDescent="0.25">
      <c r="B2320">
        <v>2318</v>
      </c>
      <c r="C2320">
        <v>9.6498000000000026</v>
      </c>
    </row>
    <row r="2321" spans="2:3" x14ac:dyDescent="0.25">
      <c r="B2321">
        <v>2319</v>
      </c>
      <c r="C2321">
        <v>9.6463000000000001</v>
      </c>
    </row>
    <row r="2322" spans="2:3" x14ac:dyDescent="0.25">
      <c r="B2322">
        <v>2320</v>
      </c>
      <c r="C2322">
        <v>9.6541000000000032</v>
      </c>
    </row>
    <row r="2323" spans="2:3" x14ac:dyDescent="0.25">
      <c r="B2323">
        <v>2321</v>
      </c>
      <c r="C2323">
        <v>9.6029000000000018</v>
      </c>
    </row>
    <row r="2324" spans="2:3" x14ac:dyDescent="0.25">
      <c r="B2324">
        <v>2322</v>
      </c>
      <c r="C2324">
        <v>9.623700000000003</v>
      </c>
    </row>
    <row r="2325" spans="2:3" x14ac:dyDescent="0.25">
      <c r="B2325">
        <v>2323</v>
      </c>
      <c r="C2325">
        <v>9.6484000000000059</v>
      </c>
    </row>
    <row r="2326" spans="2:3" x14ac:dyDescent="0.25">
      <c r="B2326">
        <v>2324</v>
      </c>
      <c r="C2326">
        <v>9.6434000000000033</v>
      </c>
    </row>
    <row r="2327" spans="2:3" x14ac:dyDescent="0.25">
      <c r="B2327">
        <v>2325</v>
      </c>
      <c r="C2327">
        <v>9.6485999999999983</v>
      </c>
    </row>
    <row r="2328" spans="2:3" x14ac:dyDescent="0.25">
      <c r="B2328">
        <v>2326</v>
      </c>
      <c r="C2328">
        <v>9.6429000000000009</v>
      </c>
    </row>
    <row r="2329" spans="2:3" x14ac:dyDescent="0.25">
      <c r="B2329">
        <v>2327</v>
      </c>
      <c r="C2329">
        <v>9.6438999999999986</v>
      </c>
    </row>
    <row r="2330" spans="2:3" x14ac:dyDescent="0.25">
      <c r="B2330">
        <v>2328</v>
      </c>
      <c r="C2330">
        <v>9.6412000000000013</v>
      </c>
    </row>
    <row r="2331" spans="2:3" x14ac:dyDescent="0.25">
      <c r="B2331">
        <v>2329</v>
      </c>
      <c r="C2331">
        <v>9.632200000000001</v>
      </c>
    </row>
    <row r="2332" spans="2:3" x14ac:dyDescent="0.25">
      <c r="B2332">
        <v>2330</v>
      </c>
      <c r="C2332">
        <v>9.6549000000000014</v>
      </c>
    </row>
    <row r="2333" spans="2:3" x14ac:dyDescent="0.25">
      <c r="B2333">
        <v>2331</v>
      </c>
      <c r="C2333">
        <v>9.6524999999999999</v>
      </c>
    </row>
    <row r="2334" spans="2:3" x14ac:dyDescent="0.25">
      <c r="B2334">
        <v>2332</v>
      </c>
      <c r="C2334">
        <v>9.6287000000000056</v>
      </c>
    </row>
    <row r="2335" spans="2:3" x14ac:dyDescent="0.25">
      <c r="B2335">
        <v>2333</v>
      </c>
      <c r="C2335">
        <v>9.6033000000000008</v>
      </c>
    </row>
    <row r="2336" spans="2:3" x14ac:dyDescent="0.25">
      <c r="B2336">
        <v>2334</v>
      </c>
      <c r="C2336">
        <v>9.6394000000000055</v>
      </c>
    </row>
    <row r="2337" spans="2:3" x14ac:dyDescent="0.25">
      <c r="B2337">
        <v>2335</v>
      </c>
      <c r="C2337">
        <v>9.6325000000000038</v>
      </c>
    </row>
    <row r="2338" spans="2:3" x14ac:dyDescent="0.25">
      <c r="B2338">
        <v>2336</v>
      </c>
      <c r="C2338">
        <v>9.6228000000000016</v>
      </c>
    </row>
    <row r="2339" spans="2:3" x14ac:dyDescent="0.25">
      <c r="B2339">
        <v>2337</v>
      </c>
      <c r="C2339">
        <v>9.6194000000000024</v>
      </c>
    </row>
    <row r="2340" spans="2:3" x14ac:dyDescent="0.25">
      <c r="B2340">
        <v>2338</v>
      </c>
      <c r="C2340">
        <v>9.6258000000000017</v>
      </c>
    </row>
    <row r="2341" spans="2:3" x14ac:dyDescent="0.25">
      <c r="B2341">
        <v>2339</v>
      </c>
      <c r="C2341">
        <v>9.6588000000000029</v>
      </c>
    </row>
    <row r="2342" spans="2:3" x14ac:dyDescent="0.25">
      <c r="B2342">
        <v>2340</v>
      </c>
      <c r="C2342">
        <v>9.6531000000000056</v>
      </c>
    </row>
    <row r="2343" spans="2:3" x14ac:dyDescent="0.25">
      <c r="B2343">
        <v>2341</v>
      </c>
      <c r="C2343">
        <v>9.6421000000000028</v>
      </c>
    </row>
    <row r="2344" spans="2:3" x14ac:dyDescent="0.25">
      <c r="B2344">
        <v>2342</v>
      </c>
      <c r="C2344">
        <v>9.6417000000000037</v>
      </c>
    </row>
    <row r="2345" spans="2:3" x14ac:dyDescent="0.25">
      <c r="B2345">
        <v>2343</v>
      </c>
      <c r="C2345">
        <v>9.6605999999999987</v>
      </c>
    </row>
    <row r="2346" spans="2:3" x14ac:dyDescent="0.25">
      <c r="B2346">
        <v>2344</v>
      </c>
      <c r="C2346">
        <v>9.6295999999999999</v>
      </c>
    </row>
    <row r="2347" spans="2:3" x14ac:dyDescent="0.25">
      <c r="B2347">
        <v>2345</v>
      </c>
      <c r="C2347">
        <v>9.6725999999999992</v>
      </c>
    </row>
    <row r="2348" spans="2:3" x14ac:dyDescent="0.25">
      <c r="B2348">
        <v>2346</v>
      </c>
      <c r="C2348">
        <v>9.6258999999999979</v>
      </c>
    </row>
    <row r="2349" spans="2:3" x14ac:dyDescent="0.25">
      <c r="B2349">
        <v>2347</v>
      </c>
      <c r="C2349">
        <v>9.6331000000000024</v>
      </c>
    </row>
    <row r="2350" spans="2:3" x14ac:dyDescent="0.25">
      <c r="B2350">
        <v>2348</v>
      </c>
      <c r="C2350">
        <v>9.6487000000000016</v>
      </c>
    </row>
    <row r="2351" spans="2:3" x14ac:dyDescent="0.25">
      <c r="B2351">
        <v>2349</v>
      </c>
      <c r="C2351">
        <v>9.6445000000000043</v>
      </c>
    </row>
    <row r="2352" spans="2:3" x14ac:dyDescent="0.25">
      <c r="B2352">
        <v>2350</v>
      </c>
      <c r="C2352">
        <v>9.6123000000000012</v>
      </c>
    </row>
    <row r="2353" spans="2:3" x14ac:dyDescent="0.25">
      <c r="B2353">
        <v>2351</v>
      </c>
      <c r="C2353">
        <v>9.6471000000000053</v>
      </c>
    </row>
    <row r="2354" spans="2:3" x14ac:dyDescent="0.25">
      <c r="B2354">
        <v>2352</v>
      </c>
      <c r="C2354">
        <v>9.6361999999999988</v>
      </c>
    </row>
    <row r="2355" spans="2:3" x14ac:dyDescent="0.25">
      <c r="B2355">
        <v>2353</v>
      </c>
      <c r="C2355">
        <v>9.6582000000000043</v>
      </c>
    </row>
    <row r="2356" spans="2:3" x14ac:dyDescent="0.25">
      <c r="B2356">
        <v>2354</v>
      </c>
      <c r="C2356">
        <v>9.6630000000000003</v>
      </c>
    </row>
    <row r="2357" spans="2:3" x14ac:dyDescent="0.25">
      <c r="B2357">
        <v>2355</v>
      </c>
      <c r="C2357">
        <v>9.6166000000000018</v>
      </c>
    </row>
    <row r="2358" spans="2:3" x14ac:dyDescent="0.25">
      <c r="B2358">
        <v>2356</v>
      </c>
      <c r="C2358">
        <v>9.6300000000000061</v>
      </c>
    </row>
    <row r="2359" spans="2:3" x14ac:dyDescent="0.25">
      <c r="B2359">
        <v>2357</v>
      </c>
      <c r="C2359">
        <v>9.6539000000000037</v>
      </c>
    </row>
    <row r="2360" spans="2:3" x14ac:dyDescent="0.25">
      <c r="B2360">
        <v>2358</v>
      </c>
      <c r="C2360">
        <v>9.6425999999999981</v>
      </c>
    </row>
    <row r="2361" spans="2:3" x14ac:dyDescent="0.25">
      <c r="B2361">
        <v>2359</v>
      </c>
      <c r="C2361">
        <v>9.6387000000000036</v>
      </c>
    </row>
    <row r="2362" spans="2:3" x14ac:dyDescent="0.25">
      <c r="B2362">
        <v>2360</v>
      </c>
      <c r="C2362">
        <v>9.6402000000000037</v>
      </c>
    </row>
    <row r="2363" spans="2:3" x14ac:dyDescent="0.25">
      <c r="B2363">
        <v>2361</v>
      </c>
      <c r="C2363">
        <v>9.6592999999999982</v>
      </c>
    </row>
    <row r="2364" spans="2:3" x14ac:dyDescent="0.25">
      <c r="B2364">
        <v>2362</v>
      </c>
      <c r="C2364">
        <v>9.6500000000000021</v>
      </c>
    </row>
    <row r="2365" spans="2:3" x14ac:dyDescent="0.25">
      <c r="B2365">
        <v>2363</v>
      </c>
      <c r="C2365">
        <v>9.6716999999999977</v>
      </c>
    </row>
    <row r="2366" spans="2:3" x14ac:dyDescent="0.25">
      <c r="B2366">
        <v>2364</v>
      </c>
      <c r="C2366">
        <v>9.6641000000000012</v>
      </c>
    </row>
    <row r="2367" spans="2:3" x14ac:dyDescent="0.25">
      <c r="B2367">
        <v>2365</v>
      </c>
      <c r="C2367">
        <v>9.6652000000000022</v>
      </c>
    </row>
    <row r="2368" spans="2:3" x14ac:dyDescent="0.25">
      <c r="B2368">
        <v>2366</v>
      </c>
      <c r="C2368">
        <v>9.6374000000000031</v>
      </c>
    </row>
    <row r="2369" spans="2:3" x14ac:dyDescent="0.25">
      <c r="B2369">
        <v>2367</v>
      </c>
      <c r="C2369">
        <v>9.6436000000000028</v>
      </c>
    </row>
    <row r="2370" spans="2:3" x14ac:dyDescent="0.25">
      <c r="B2370">
        <v>2368</v>
      </c>
      <c r="C2370">
        <v>9.6511999999999993</v>
      </c>
    </row>
    <row r="2371" spans="2:3" x14ac:dyDescent="0.25">
      <c r="B2371">
        <v>2369</v>
      </c>
      <c r="C2371">
        <v>9.6659000000000042</v>
      </c>
    </row>
    <row r="2372" spans="2:3" x14ac:dyDescent="0.25">
      <c r="B2372">
        <v>2370</v>
      </c>
      <c r="C2372">
        <v>9.6466999999999992</v>
      </c>
    </row>
    <row r="2373" spans="2:3" x14ac:dyDescent="0.25">
      <c r="B2373">
        <v>2371</v>
      </c>
      <c r="C2373">
        <v>9.6387000000000036</v>
      </c>
    </row>
    <row r="2374" spans="2:3" x14ac:dyDescent="0.25">
      <c r="B2374">
        <v>2372</v>
      </c>
      <c r="C2374">
        <v>9.6441000000000052</v>
      </c>
    </row>
    <row r="2375" spans="2:3" x14ac:dyDescent="0.25">
      <c r="B2375">
        <v>2373</v>
      </c>
      <c r="C2375">
        <v>9.6498999999999988</v>
      </c>
    </row>
    <row r="2376" spans="2:3" x14ac:dyDescent="0.25">
      <c r="B2376">
        <v>2374</v>
      </c>
      <c r="C2376">
        <v>9.6458000000000048</v>
      </c>
    </row>
    <row r="2377" spans="2:3" x14ac:dyDescent="0.25">
      <c r="B2377">
        <v>2375</v>
      </c>
      <c r="C2377">
        <v>9.6404000000000032</v>
      </c>
    </row>
    <row r="2378" spans="2:3" x14ac:dyDescent="0.25">
      <c r="B2378">
        <v>2376</v>
      </c>
      <c r="C2378">
        <v>9.6441000000000052</v>
      </c>
    </row>
    <row r="2379" spans="2:3" x14ac:dyDescent="0.25">
      <c r="B2379">
        <v>2377</v>
      </c>
      <c r="C2379">
        <v>9.6615000000000002</v>
      </c>
    </row>
    <row r="2380" spans="2:3" x14ac:dyDescent="0.25">
      <c r="B2380">
        <v>2378</v>
      </c>
      <c r="C2380">
        <v>9.6219000000000001</v>
      </c>
    </row>
    <row r="2381" spans="2:3" x14ac:dyDescent="0.25">
      <c r="B2381">
        <v>2379</v>
      </c>
      <c r="C2381">
        <v>9.6352000000000011</v>
      </c>
    </row>
    <row r="2382" spans="2:3" x14ac:dyDescent="0.25">
      <c r="B2382">
        <v>2380</v>
      </c>
      <c r="C2382">
        <v>9.6117000000000026</v>
      </c>
    </row>
    <row r="2383" spans="2:3" x14ac:dyDescent="0.25">
      <c r="B2383">
        <v>2381</v>
      </c>
      <c r="C2383">
        <v>9.6690000000000005</v>
      </c>
    </row>
    <row r="2384" spans="2:3" x14ac:dyDescent="0.25">
      <c r="B2384">
        <v>2382</v>
      </c>
      <c r="C2384">
        <v>9.6528000000000027</v>
      </c>
    </row>
    <row r="2385" spans="2:3" x14ac:dyDescent="0.25">
      <c r="B2385">
        <v>2383</v>
      </c>
      <c r="C2385">
        <v>9.6138000000000012</v>
      </c>
    </row>
    <row r="2386" spans="2:3" x14ac:dyDescent="0.25">
      <c r="B2386">
        <v>2384</v>
      </c>
      <c r="C2386">
        <v>9.6170000000000009</v>
      </c>
    </row>
    <row r="2387" spans="2:3" x14ac:dyDescent="0.25">
      <c r="B2387">
        <v>2385</v>
      </c>
      <c r="C2387">
        <v>9.6453000000000024</v>
      </c>
    </row>
    <row r="2388" spans="2:3" x14ac:dyDescent="0.25">
      <c r="B2388">
        <v>2386</v>
      </c>
      <c r="C2388">
        <v>9.6321000000000048</v>
      </c>
    </row>
    <row r="2389" spans="2:3" x14ac:dyDescent="0.25">
      <c r="B2389">
        <v>2387</v>
      </c>
      <c r="C2389">
        <v>9.6778000000000013</v>
      </c>
    </row>
    <row r="2390" spans="2:3" x14ac:dyDescent="0.25">
      <c r="B2390">
        <v>2388</v>
      </c>
      <c r="C2390">
        <v>9.6652999999999984</v>
      </c>
    </row>
    <row r="2391" spans="2:3" x14ac:dyDescent="0.25">
      <c r="B2391">
        <v>2389</v>
      </c>
      <c r="C2391">
        <v>9.6354000000000006</v>
      </c>
    </row>
    <row r="2392" spans="2:3" x14ac:dyDescent="0.25">
      <c r="B2392">
        <v>2390</v>
      </c>
      <c r="C2392">
        <v>9.6446000000000005</v>
      </c>
    </row>
    <row r="2393" spans="2:3" x14ac:dyDescent="0.25">
      <c r="B2393">
        <v>2391</v>
      </c>
      <c r="C2393">
        <v>9.6437000000000062</v>
      </c>
    </row>
    <row r="2394" spans="2:3" x14ac:dyDescent="0.25">
      <c r="B2394">
        <v>2392</v>
      </c>
      <c r="C2394">
        <v>9.6672000000000047</v>
      </c>
    </row>
    <row r="2395" spans="2:3" x14ac:dyDescent="0.25">
      <c r="B2395">
        <v>2393</v>
      </c>
      <c r="C2395">
        <v>9.6312999999999995</v>
      </c>
    </row>
    <row r="2396" spans="2:3" x14ac:dyDescent="0.25">
      <c r="B2396">
        <v>2394</v>
      </c>
      <c r="C2396">
        <v>9.6404000000000032</v>
      </c>
    </row>
    <row r="2397" spans="2:3" x14ac:dyDescent="0.25">
      <c r="B2397">
        <v>2395</v>
      </c>
      <c r="C2397">
        <v>9.671400000000002</v>
      </c>
    </row>
    <row r="2398" spans="2:3" x14ac:dyDescent="0.25">
      <c r="B2398">
        <v>2396</v>
      </c>
      <c r="C2398">
        <v>9.6571999999999996</v>
      </c>
    </row>
    <row r="2399" spans="2:3" x14ac:dyDescent="0.25">
      <c r="B2399">
        <v>2397</v>
      </c>
      <c r="C2399">
        <v>9.6522000000000041</v>
      </c>
    </row>
    <row r="2400" spans="2:3" x14ac:dyDescent="0.25">
      <c r="B2400">
        <v>2398</v>
      </c>
      <c r="C2400">
        <v>9.6592999999999982</v>
      </c>
    </row>
    <row r="2401" spans="2:3" x14ac:dyDescent="0.25">
      <c r="B2401">
        <v>2399</v>
      </c>
      <c r="C2401">
        <v>9.653299999999998</v>
      </c>
    </row>
    <row r="2402" spans="2:3" x14ac:dyDescent="0.25">
      <c r="B2402">
        <v>2400</v>
      </c>
      <c r="C2402">
        <v>9.6674000000000042</v>
      </c>
    </row>
    <row r="2403" spans="2:3" x14ac:dyDescent="0.25">
      <c r="B2403">
        <v>2401</v>
      </c>
      <c r="C2403">
        <v>9.6611000000000011</v>
      </c>
    </row>
    <row r="2404" spans="2:3" x14ac:dyDescent="0.25">
      <c r="B2404">
        <v>2402</v>
      </c>
      <c r="C2404">
        <v>9.6138999999999974</v>
      </c>
    </row>
    <row r="2405" spans="2:3" x14ac:dyDescent="0.25">
      <c r="B2405">
        <v>2403</v>
      </c>
      <c r="C2405">
        <v>9.6252000000000031</v>
      </c>
    </row>
    <row r="2406" spans="2:3" x14ac:dyDescent="0.25">
      <c r="B2406">
        <v>2404</v>
      </c>
      <c r="C2406">
        <v>9.6462000000000039</v>
      </c>
    </row>
    <row r="2407" spans="2:3" x14ac:dyDescent="0.25">
      <c r="B2407">
        <v>2405</v>
      </c>
      <c r="C2407">
        <v>9.6408000000000023</v>
      </c>
    </row>
    <row r="2408" spans="2:3" x14ac:dyDescent="0.25">
      <c r="B2408">
        <v>2406</v>
      </c>
      <c r="C2408">
        <v>9.6427000000000014</v>
      </c>
    </row>
    <row r="2409" spans="2:3" x14ac:dyDescent="0.25">
      <c r="B2409">
        <v>2407</v>
      </c>
      <c r="C2409">
        <v>9.6419999999999995</v>
      </c>
    </row>
    <row r="2410" spans="2:3" x14ac:dyDescent="0.25">
      <c r="B2410">
        <v>2408</v>
      </c>
      <c r="C2410">
        <v>9.6481999999999992</v>
      </c>
    </row>
    <row r="2411" spans="2:3" x14ac:dyDescent="0.25">
      <c r="B2411">
        <v>2409</v>
      </c>
      <c r="C2411">
        <v>9.6541000000000032</v>
      </c>
    </row>
    <row r="2412" spans="2:3" x14ac:dyDescent="0.25">
      <c r="B2412">
        <v>2410</v>
      </c>
      <c r="C2412">
        <v>9.6423000000000023</v>
      </c>
    </row>
    <row r="2413" spans="2:3" x14ac:dyDescent="0.25">
      <c r="B2413">
        <v>2411</v>
      </c>
      <c r="C2413">
        <v>9.6449999999999996</v>
      </c>
    </row>
    <row r="2414" spans="2:3" x14ac:dyDescent="0.25">
      <c r="B2414">
        <v>2412</v>
      </c>
      <c r="C2414">
        <v>9.6243000000000016</v>
      </c>
    </row>
    <row r="2415" spans="2:3" x14ac:dyDescent="0.25">
      <c r="B2415">
        <v>2413</v>
      </c>
      <c r="C2415">
        <v>9.6477000000000039</v>
      </c>
    </row>
    <row r="2416" spans="2:3" x14ac:dyDescent="0.25">
      <c r="B2416">
        <v>2414</v>
      </c>
      <c r="C2416">
        <v>9.6471000000000053</v>
      </c>
    </row>
    <row r="2417" spans="2:3" x14ac:dyDescent="0.25">
      <c r="B2417">
        <v>2415</v>
      </c>
      <c r="C2417">
        <v>9.6528000000000027</v>
      </c>
    </row>
    <row r="2418" spans="2:3" x14ac:dyDescent="0.25">
      <c r="B2418">
        <v>2416</v>
      </c>
      <c r="C2418">
        <v>9.6502000000000017</v>
      </c>
    </row>
    <row r="2419" spans="2:3" x14ac:dyDescent="0.25">
      <c r="B2419">
        <v>2417</v>
      </c>
      <c r="C2419">
        <v>9.662900000000004</v>
      </c>
    </row>
    <row r="2420" spans="2:3" x14ac:dyDescent="0.25">
      <c r="B2420">
        <v>2418</v>
      </c>
      <c r="C2420">
        <v>9.6352999999999973</v>
      </c>
    </row>
    <row r="2421" spans="2:3" x14ac:dyDescent="0.25">
      <c r="B2421">
        <v>2419</v>
      </c>
      <c r="C2421">
        <v>9.6468000000000025</v>
      </c>
    </row>
    <row r="2422" spans="2:3" x14ac:dyDescent="0.25">
      <c r="B2422">
        <v>2420</v>
      </c>
      <c r="C2422">
        <v>9.6166000000000018</v>
      </c>
    </row>
    <row r="2423" spans="2:3" x14ac:dyDescent="0.25">
      <c r="B2423">
        <v>2421</v>
      </c>
      <c r="C2423">
        <v>9.6567000000000043</v>
      </c>
    </row>
    <row r="2424" spans="2:3" x14ac:dyDescent="0.25">
      <c r="B2424">
        <v>2422</v>
      </c>
      <c r="C2424">
        <v>9.660300000000003</v>
      </c>
    </row>
    <row r="2425" spans="2:3" x14ac:dyDescent="0.25">
      <c r="B2425">
        <v>2423</v>
      </c>
      <c r="C2425">
        <v>9.6571999999999996</v>
      </c>
    </row>
    <row r="2426" spans="2:3" x14ac:dyDescent="0.25">
      <c r="B2426">
        <v>2424</v>
      </c>
      <c r="C2426">
        <v>9.6675000000000004</v>
      </c>
    </row>
    <row r="2427" spans="2:3" x14ac:dyDescent="0.25">
      <c r="B2427">
        <v>2425</v>
      </c>
      <c r="C2427">
        <v>9.6301999999999985</v>
      </c>
    </row>
    <row r="2428" spans="2:3" x14ac:dyDescent="0.25">
      <c r="B2428">
        <v>2426</v>
      </c>
      <c r="C2428">
        <v>9.6693999999999996</v>
      </c>
    </row>
    <row r="2429" spans="2:3" x14ac:dyDescent="0.25">
      <c r="B2429">
        <v>2427</v>
      </c>
      <c r="C2429">
        <v>9.6382999999999974</v>
      </c>
    </row>
    <row r="2430" spans="2:3" x14ac:dyDescent="0.25">
      <c r="B2430">
        <v>2428</v>
      </c>
      <c r="C2430">
        <v>9.6733000000000011</v>
      </c>
    </row>
    <row r="2431" spans="2:3" x14ac:dyDescent="0.25">
      <c r="B2431">
        <v>2429</v>
      </c>
      <c r="C2431">
        <v>9.6622000000000021</v>
      </c>
    </row>
    <row r="2432" spans="2:3" x14ac:dyDescent="0.25">
      <c r="B2432">
        <v>2430</v>
      </c>
      <c r="C2432">
        <v>9.6399000000000008</v>
      </c>
    </row>
    <row r="2433" spans="2:3" x14ac:dyDescent="0.25">
      <c r="B2433">
        <v>2431</v>
      </c>
      <c r="C2433">
        <v>9.6445000000000043</v>
      </c>
    </row>
    <row r="2434" spans="2:3" x14ac:dyDescent="0.25">
      <c r="B2434">
        <v>2432</v>
      </c>
      <c r="C2434">
        <v>9.6639999999999979</v>
      </c>
    </row>
    <row r="2435" spans="2:3" x14ac:dyDescent="0.25">
      <c r="B2435">
        <v>2433</v>
      </c>
      <c r="C2435">
        <v>9.660300000000003</v>
      </c>
    </row>
    <row r="2436" spans="2:3" x14ac:dyDescent="0.25">
      <c r="B2436">
        <v>2434</v>
      </c>
      <c r="C2436">
        <v>9.6441000000000052</v>
      </c>
    </row>
    <row r="2437" spans="2:3" x14ac:dyDescent="0.25">
      <c r="B2437">
        <v>2435</v>
      </c>
      <c r="C2437">
        <v>9.666599999999999</v>
      </c>
    </row>
    <row r="2438" spans="2:3" x14ac:dyDescent="0.25">
      <c r="B2438">
        <v>2436</v>
      </c>
      <c r="C2438">
        <v>9.6147000000000027</v>
      </c>
    </row>
    <row r="2439" spans="2:3" x14ac:dyDescent="0.25">
      <c r="B2439">
        <v>2437</v>
      </c>
      <c r="C2439">
        <v>9.6478000000000002</v>
      </c>
    </row>
    <row r="2440" spans="2:3" x14ac:dyDescent="0.25">
      <c r="B2440">
        <v>2438</v>
      </c>
      <c r="C2440">
        <v>9.673600000000004</v>
      </c>
    </row>
    <row r="2441" spans="2:3" x14ac:dyDescent="0.25">
      <c r="B2441">
        <v>2439</v>
      </c>
      <c r="C2441">
        <v>9.6509000000000036</v>
      </c>
    </row>
    <row r="2442" spans="2:3" x14ac:dyDescent="0.25">
      <c r="B2442">
        <v>2440</v>
      </c>
      <c r="C2442">
        <v>9.6853000000000016</v>
      </c>
    </row>
    <row r="2443" spans="2:3" x14ac:dyDescent="0.25">
      <c r="B2443">
        <v>2441</v>
      </c>
      <c r="C2443">
        <v>9.6464999999999996</v>
      </c>
    </row>
    <row r="2444" spans="2:3" x14ac:dyDescent="0.25">
      <c r="B2444">
        <v>2442</v>
      </c>
      <c r="C2444">
        <v>9.6695999999999991</v>
      </c>
    </row>
    <row r="2445" spans="2:3" x14ac:dyDescent="0.25">
      <c r="B2445">
        <v>2443</v>
      </c>
      <c r="C2445">
        <v>9.6746000000000016</v>
      </c>
    </row>
    <row r="2446" spans="2:3" x14ac:dyDescent="0.25">
      <c r="B2446">
        <v>2444</v>
      </c>
      <c r="C2446">
        <v>9.6836999999999982</v>
      </c>
    </row>
    <row r="2447" spans="2:3" x14ac:dyDescent="0.25">
      <c r="B2447">
        <v>2445</v>
      </c>
      <c r="C2447">
        <v>9.6291000000000047</v>
      </c>
    </row>
    <row r="2448" spans="2:3" x14ac:dyDescent="0.25">
      <c r="B2448">
        <v>2446</v>
      </c>
      <c r="C2448">
        <v>9.6284999999999989</v>
      </c>
    </row>
    <row r="2449" spans="2:3" x14ac:dyDescent="0.25">
      <c r="B2449">
        <v>2447</v>
      </c>
      <c r="C2449">
        <v>9.6727000000000025</v>
      </c>
    </row>
    <row r="2450" spans="2:3" x14ac:dyDescent="0.25">
      <c r="B2450">
        <v>2448</v>
      </c>
      <c r="C2450">
        <v>9.6613000000000007</v>
      </c>
    </row>
    <row r="2451" spans="2:3" x14ac:dyDescent="0.25">
      <c r="B2451">
        <v>2449</v>
      </c>
      <c r="C2451">
        <v>9.666999999999998</v>
      </c>
    </row>
    <row r="2452" spans="2:3" x14ac:dyDescent="0.25">
      <c r="B2452">
        <v>2450</v>
      </c>
      <c r="C2452">
        <v>9.6312000000000033</v>
      </c>
    </row>
    <row r="2453" spans="2:3" x14ac:dyDescent="0.25">
      <c r="B2453">
        <v>2451</v>
      </c>
      <c r="C2453">
        <v>9.6257000000000055</v>
      </c>
    </row>
    <row r="2454" spans="2:3" x14ac:dyDescent="0.25">
      <c r="B2454">
        <v>2452</v>
      </c>
      <c r="C2454">
        <v>9.6575000000000024</v>
      </c>
    </row>
    <row r="2455" spans="2:3" x14ac:dyDescent="0.25">
      <c r="B2455">
        <v>2453</v>
      </c>
      <c r="C2455">
        <v>9.6682000000000023</v>
      </c>
    </row>
    <row r="2456" spans="2:3" x14ac:dyDescent="0.25">
      <c r="B2456">
        <v>2454</v>
      </c>
      <c r="C2456">
        <v>9.6551000000000009</v>
      </c>
    </row>
    <row r="2457" spans="2:3" x14ac:dyDescent="0.25">
      <c r="B2457">
        <v>2455</v>
      </c>
      <c r="C2457">
        <v>9.6519000000000013</v>
      </c>
    </row>
    <row r="2458" spans="2:3" x14ac:dyDescent="0.25">
      <c r="B2458">
        <v>2456</v>
      </c>
      <c r="C2458">
        <v>9.6582000000000043</v>
      </c>
    </row>
    <row r="2459" spans="2:3" x14ac:dyDescent="0.25">
      <c r="B2459">
        <v>2457</v>
      </c>
      <c r="C2459">
        <v>9.6659000000000042</v>
      </c>
    </row>
    <row r="2460" spans="2:3" x14ac:dyDescent="0.25">
      <c r="B2460">
        <v>2458</v>
      </c>
      <c r="C2460">
        <v>9.6374999999999993</v>
      </c>
    </row>
    <row r="2461" spans="2:3" x14ac:dyDescent="0.25">
      <c r="B2461">
        <v>2459</v>
      </c>
      <c r="C2461">
        <v>9.6521000000000008</v>
      </c>
    </row>
    <row r="2462" spans="2:3" x14ac:dyDescent="0.25">
      <c r="B2462">
        <v>2460</v>
      </c>
      <c r="C2462">
        <v>9.6404000000000032</v>
      </c>
    </row>
    <row r="2463" spans="2:3" x14ac:dyDescent="0.25">
      <c r="B2463">
        <v>2461</v>
      </c>
      <c r="C2463">
        <v>9.6678999999999995</v>
      </c>
    </row>
    <row r="2464" spans="2:3" x14ac:dyDescent="0.25">
      <c r="B2464">
        <v>2462</v>
      </c>
      <c r="C2464">
        <v>9.6128000000000036</v>
      </c>
    </row>
    <row r="2465" spans="2:3" x14ac:dyDescent="0.25">
      <c r="B2465">
        <v>2463</v>
      </c>
      <c r="C2465">
        <v>9.6468000000000025</v>
      </c>
    </row>
    <row r="2466" spans="2:3" x14ac:dyDescent="0.25">
      <c r="B2466">
        <v>2464</v>
      </c>
      <c r="C2466">
        <v>9.6545000000000023</v>
      </c>
    </row>
    <row r="2467" spans="2:3" x14ac:dyDescent="0.25">
      <c r="B2467">
        <v>2465</v>
      </c>
      <c r="C2467">
        <v>9.6368000000000045</v>
      </c>
    </row>
    <row r="2468" spans="2:3" x14ac:dyDescent="0.25">
      <c r="B2468">
        <v>2466</v>
      </c>
      <c r="C2468">
        <v>9.6474000000000011</v>
      </c>
    </row>
    <row r="2469" spans="2:3" x14ac:dyDescent="0.25">
      <c r="B2469">
        <v>2467</v>
      </c>
      <c r="C2469">
        <v>9.6744000000000021</v>
      </c>
    </row>
    <row r="2470" spans="2:3" x14ac:dyDescent="0.25">
      <c r="B2470">
        <v>2468</v>
      </c>
      <c r="C2470">
        <v>9.6575999999999986</v>
      </c>
    </row>
    <row r="2471" spans="2:3" x14ac:dyDescent="0.25">
      <c r="B2471">
        <v>2469</v>
      </c>
      <c r="C2471">
        <v>9.6682999999999986</v>
      </c>
    </row>
    <row r="2472" spans="2:3" x14ac:dyDescent="0.25">
      <c r="B2472">
        <v>2470</v>
      </c>
      <c r="C2472">
        <v>9.6511999999999993</v>
      </c>
    </row>
    <row r="2473" spans="2:3" x14ac:dyDescent="0.25">
      <c r="B2473">
        <v>2471</v>
      </c>
      <c r="C2473">
        <v>9.6549999999999976</v>
      </c>
    </row>
    <row r="2474" spans="2:3" x14ac:dyDescent="0.25">
      <c r="B2474">
        <v>2472</v>
      </c>
      <c r="C2474">
        <v>9.6382000000000012</v>
      </c>
    </row>
    <row r="2475" spans="2:3" x14ac:dyDescent="0.25">
      <c r="B2475">
        <v>2473</v>
      </c>
      <c r="C2475">
        <v>9.6626000000000012</v>
      </c>
    </row>
    <row r="2476" spans="2:3" x14ac:dyDescent="0.25">
      <c r="B2476">
        <v>2474</v>
      </c>
      <c r="C2476">
        <v>9.6356000000000002</v>
      </c>
    </row>
    <row r="2477" spans="2:3" x14ac:dyDescent="0.25">
      <c r="B2477">
        <v>2475</v>
      </c>
      <c r="C2477">
        <v>9.6365000000000016</v>
      </c>
    </row>
    <row r="2478" spans="2:3" x14ac:dyDescent="0.25">
      <c r="B2478">
        <v>2476</v>
      </c>
      <c r="C2478">
        <v>9.6295000000000037</v>
      </c>
    </row>
    <row r="2479" spans="2:3" x14ac:dyDescent="0.25">
      <c r="B2479">
        <v>2477</v>
      </c>
      <c r="C2479">
        <v>9.6309000000000005</v>
      </c>
    </row>
    <row r="2480" spans="2:3" x14ac:dyDescent="0.25">
      <c r="B2480">
        <v>2478</v>
      </c>
      <c r="C2480">
        <v>9.6661999999999999</v>
      </c>
    </row>
    <row r="2481" spans="2:3" x14ac:dyDescent="0.25">
      <c r="B2481">
        <v>2479</v>
      </c>
      <c r="C2481">
        <v>9.6419999999999995</v>
      </c>
    </row>
    <row r="2482" spans="2:3" x14ac:dyDescent="0.25">
      <c r="B2482">
        <v>2480</v>
      </c>
      <c r="C2482">
        <v>9.6462000000000039</v>
      </c>
    </row>
    <row r="2483" spans="2:3" x14ac:dyDescent="0.25">
      <c r="B2483">
        <v>2481</v>
      </c>
      <c r="C2483">
        <v>9.6646000000000036</v>
      </c>
    </row>
    <row r="2484" spans="2:3" x14ac:dyDescent="0.25">
      <c r="B2484">
        <v>2482</v>
      </c>
      <c r="C2484">
        <v>9.6761000000000017</v>
      </c>
    </row>
    <row r="2485" spans="2:3" x14ac:dyDescent="0.25">
      <c r="B2485">
        <v>2483</v>
      </c>
      <c r="C2485">
        <v>9.6524999999999999</v>
      </c>
    </row>
    <row r="2486" spans="2:3" x14ac:dyDescent="0.25">
      <c r="B2486">
        <v>2484</v>
      </c>
      <c r="C2486">
        <v>9.6933000000000042</v>
      </c>
    </row>
    <row r="2487" spans="2:3" x14ac:dyDescent="0.25">
      <c r="B2487">
        <v>2485</v>
      </c>
      <c r="C2487">
        <v>9.6425000000000018</v>
      </c>
    </row>
    <row r="2488" spans="2:3" x14ac:dyDescent="0.25">
      <c r="B2488">
        <v>2486</v>
      </c>
      <c r="C2488">
        <v>9.6458000000000048</v>
      </c>
    </row>
    <row r="2489" spans="2:3" x14ac:dyDescent="0.25">
      <c r="B2489">
        <v>2487</v>
      </c>
      <c r="C2489">
        <v>9.6654000000000018</v>
      </c>
    </row>
    <row r="2490" spans="2:3" x14ac:dyDescent="0.25">
      <c r="B2490">
        <v>2488</v>
      </c>
      <c r="C2490">
        <v>9.6592999999999982</v>
      </c>
    </row>
    <row r="2491" spans="2:3" x14ac:dyDescent="0.25">
      <c r="B2491">
        <v>2489</v>
      </c>
      <c r="C2491">
        <v>9.6438999999999986</v>
      </c>
    </row>
    <row r="2492" spans="2:3" x14ac:dyDescent="0.25">
      <c r="B2492">
        <v>2490</v>
      </c>
      <c r="C2492">
        <v>9.6348999999999982</v>
      </c>
    </row>
    <row r="2493" spans="2:3" x14ac:dyDescent="0.25">
      <c r="B2493">
        <v>2491</v>
      </c>
      <c r="C2493">
        <v>9.6496999999999993</v>
      </c>
    </row>
    <row r="2494" spans="2:3" x14ac:dyDescent="0.25">
      <c r="B2494">
        <v>2492</v>
      </c>
      <c r="C2494">
        <v>9.6660000000000004</v>
      </c>
    </row>
    <row r="2495" spans="2:3" x14ac:dyDescent="0.25">
      <c r="B2495">
        <v>2493</v>
      </c>
      <c r="C2495">
        <v>9.666999999999998</v>
      </c>
    </row>
    <row r="2496" spans="2:3" x14ac:dyDescent="0.25">
      <c r="B2496">
        <v>2494</v>
      </c>
      <c r="C2496">
        <v>9.6665000000000028</v>
      </c>
    </row>
    <row r="2497" spans="2:3" x14ac:dyDescent="0.25">
      <c r="B2497">
        <v>2495</v>
      </c>
      <c r="C2497">
        <v>9.6402999999999999</v>
      </c>
    </row>
    <row r="2498" spans="2:3" x14ac:dyDescent="0.25">
      <c r="B2498">
        <v>2496</v>
      </c>
      <c r="C2498">
        <v>9.6669000000000018</v>
      </c>
    </row>
    <row r="2499" spans="2:3" x14ac:dyDescent="0.25">
      <c r="B2499">
        <v>2497</v>
      </c>
      <c r="C2499">
        <v>9.6749000000000045</v>
      </c>
    </row>
    <row r="2500" spans="2:3" x14ac:dyDescent="0.25">
      <c r="B2500">
        <v>2498</v>
      </c>
      <c r="C2500">
        <v>9.6715000000000053</v>
      </c>
    </row>
    <row r="2501" spans="2:3" x14ac:dyDescent="0.25">
      <c r="B2501">
        <v>2499</v>
      </c>
      <c r="C2501">
        <v>9.6780000000000008</v>
      </c>
    </row>
    <row r="2502" spans="2:3" x14ac:dyDescent="0.25">
      <c r="B2502">
        <v>2500</v>
      </c>
      <c r="C2502">
        <v>9.6785000000000032</v>
      </c>
    </row>
    <row r="2503" spans="2:3" x14ac:dyDescent="0.25">
      <c r="B2503">
        <v>2501</v>
      </c>
      <c r="C2503">
        <v>9.6785000000000032</v>
      </c>
    </row>
    <row r="2504" spans="2:3" x14ac:dyDescent="0.25">
      <c r="B2504">
        <v>2502</v>
      </c>
      <c r="C2504">
        <v>9.6685000000000052</v>
      </c>
    </row>
    <row r="2505" spans="2:3" x14ac:dyDescent="0.25">
      <c r="B2505">
        <v>2503</v>
      </c>
      <c r="C2505">
        <v>9.6661000000000037</v>
      </c>
    </row>
    <row r="2506" spans="2:3" x14ac:dyDescent="0.25">
      <c r="B2506">
        <v>2504</v>
      </c>
      <c r="C2506">
        <v>9.6665000000000028</v>
      </c>
    </row>
    <row r="2507" spans="2:3" x14ac:dyDescent="0.25">
      <c r="B2507">
        <v>2505</v>
      </c>
      <c r="C2507">
        <v>9.6748000000000012</v>
      </c>
    </row>
    <row r="2508" spans="2:3" x14ac:dyDescent="0.25">
      <c r="B2508">
        <v>2506</v>
      </c>
      <c r="C2508">
        <v>9.6916000000000047</v>
      </c>
    </row>
    <row r="2509" spans="2:3" x14ac:dyDescent="0.25">
      <c r="B2509">
        <v>2507</v>
      </c>
      <c r="C2509">
        <v>9.6555</v>
      </c>
    </row>
    <row r="2510" spans="2:3" x14ac:dyDescent="0.25">
      <c r="B2510">
        <v>2508</v>
      </c>
      <c r="C2510">
        <v>9.6939000000000028</v>
      </c>
    </row>
    <row r="2511" spans="2:3" x14ac:dyDescent="0.25">
      <c r="B2511">
        <v>2509</v>
      </c>
      <c r="C2511">
        <v>9.6675000000000004</v>
      </c>
    </row>
    <row r="2512" spans="2:3" x14ac:dyDescent="0.25">
      <c r="B2512">
        <v>2510</v>
      </c>
      <c r="C2512">
        <v>9.686200000000003</v>
      </c>
    </row>
    <row r="2513" spans="2:3" x14ac:dyDescent="0.25">
      <c r="B2513">
        <v>2511</v>
      </c>
      <c r="C2513">
        <v>9.6796000000000042</v>
      </c>
    </row>
    <row r="2514" spans="2:3" x14ac:dyDescent="0.25">
      <c r="B2514">
        <v>2512</v>
      </c>
      <c r="C2514">
        <v>9.6515000000000022</v>
      </c>
    </row>
    <row r="2515" spans="2:3" x14ac:dyDescent="0.25">
      <c r="B2515">
        <v>2513</v>
      </c>
      <c r="C2515">
        <v>9.6691000000000038</v>
      </c>
    </row>
    <row r="2516" spans="2:3" x14ac:dyDescent="0.25">
      <c r="B2516">
        <v>2514</v>
      </c>
      <c r="C2516">
        <v>9.6793999999999976</v>
      </c>
    </row>
    <row r="2517" spans="2:3" x14ac:dyDescent="0.25">
      <c r="B2517">
        <v>2515</v>
      </c>
      <c r="C2517">
        <v>9.6641000000000012</v>
      </c>
    </row>
    <row r="2518" spans="2:3" x14ac:dyDescent="0.25">
      <c r="B2518">
        <v>2516</v>
      </c>
      <c r="C2518">
        <v>9.6919000000000004</v>
      </c>
    </row>
    <row r="2519" spans="2:3" x14ac:dyDescent="0.25">
      <c r="B2519">
        <v>2517</v>
      </c>
      <c r="C2519">
        <v>9.6639000000000017</v>
      </c>
    </row>
    <row r="2520" spans="2:3" x14ac:dyDescent="0.25">
      <c r="B2520">
        <v>2518</v>
      </c>
      <c r="C2520">
        <v>9.685100000000002</v>
      </c>
    </row>
    <row r="2521" spans="2:3" x14ac:dyDescent="0.25">
      <c r="B2521">
        <v>2519</v>
      </c>
      <c r="C2521">
        <v>9.6603999999999992</v>
      </c>
    </row>
    <row r="2522" spans="2:3" x14ac:dyDescent="0.25">
      <c r="B2522">
        <v>2520</v>
      </c>
      <c r="C2522">
        <v>9.670300000000001</v>
      </c>
    </row>
    <row r="2523" spans="2:3" x14ac:dyDescent="0.25">
      <c r="B2523">
        <v>2521</v>
      </c>
      <c r="C2523">
        <v>9.6692</v>
      </c>
    </row>
    <row r="2524" spans="2:3" x14ac:dyDescent="0.25">
      <c r="B2524">
        <v>2522</v>
      </c>
      <c r="C2524">
        <v>9.6661999999999999</v>
      </c>
    </row>
    <row r="2525" spans="2:3" x14ac:dyDescent="0.25">
      <c r="B2525">
        <v>2523</v>
      </c>
      <c r="C2525">
        <v>9.6438000000000024</v>
      </c>
    </row>
    <row r="2526" spans="2:3" x14ac:dyDescent="0.25">
      <c r="B2526">
        <v>2524</v>
      </c>
      <c r="C2526">
        <v>9.6768000000000036</v>
      </c>
    </row>
    <row r="2527" spans="2:3" x14ac:dyDescent="0.25">
      <c r="B2527">
        <v>2525</v>
      </c>
      <c r="C2527">
        <v>9.6412999999999975</v>
      </c>
    </row>
    <row r="2528" spans="2:3" x14ac:dyDescent="0.25">
      <c r="B2528">
        <v>2526</v>
      </c>
      <c r="C2528">
        <v>9.6925000000000061</v>
      </c>
    </row>
    <row r="2529" spans="2:3" x14ac:dyDescent="0.25">
      <c r="B2529">
        <v>2527</v>
      </c>
      <c r="C2529">
        <v>9.6956000000000024</v>
      </c>
    </row>
    <row r="2530" spans="2:3" x14ac:dyDescent="0.25">
      <c r="B2530">
        <v>2528</v>
      </c>
      <c r="C2530">
        <v>9.6815000000000033</v>
      </c>
    </row>
    <row r="2531" spans="2:3" x14ac:dyDescent="0.25">
      <c r="B2531">
        <v>2529</v>
      </c>
      <c r="C2531">
        <v>9.6376000000000026</v>
      </c>
    </row>
    <row r="2532" spans="2:3" x14ac:dyDescent="0.25">
      <c r="B2532">
        <v>2530</v>
      </c>
      <c r="C2532">
        <v>9.6545999999999985</v>
      </c>
    </row>
    <row r="2533" spans="2:3" x14ac:dyDescent="0.25">
      <c r="B2533">
        <v>2531</v>
      </c>
      <c r="C2533">
        <v>9.6789000000000023</v>
      </c>
    </row>
    <row r="2534" spans="2:3" x14ac:dyDescent="0.25">
      <c r="B2534">
        <v>2532</v>
      </c>
      <c r="C2534">
        <v>9.6667000000000023</v>
      </c>
    </row>
    <row r="2535" spans="2:3" x14ac:dyDescent="0.25">
      <c r="B2535">
        <v>2533</v>
      </c>
      <c r="C2535">
        <v>9.6690000000000005</v>
      </c>
    </row>
    <row r="2536" spans="2:3" x14ac:dyDescent="0.25">
      <c r="B2536">
        <v>2534</v>
      </c>
      <c r="C2536">
        <v>9.6633000000000031</v>
      </c>
    </row>
    <row r="2537" spans="2:3" x14ac:dyDescent="0.25">
      <c r="B2537">
        <v>2535</v>
      </c>
      <c r="C2537">
        <v>9.6596999999999973</v>
      </c>
    </row>
    <row r="2538" spans="2:3" x14ac:dyDescent="0.25">
      <c r="B2538">
        <v>2536</v>
      </c>
      <c r="C2538">
        <v>9.6613000000000007</v>
      </c>
    </row>
    <row r="2539" spans="2:3" x14ac:dyDescent="0.25">
      <c r="B2539">
        <v>2537</v>
      </c>
      <c r="C2539">
        <v>9.6868000000000016</v>
      </c>
    </row>
    <row r="2540" spans="2:3" x14ac:dyDescent="0.25">
      <c r="B2540">
        <v>2538</v>
      </c>
      <c r="C2540">
        <v>9.644400000000001</v>
      </c>
    </row>
    <row r="2541" spans="2:3" x14ac:dyDescent="0.25">
      <c r="B2541">
        <v>2539</v>
      </c>
      <c r="C2541">
        <v>9.6620000000000026</v>
      </c>
    </row>
    <row r="2542" spans="2:3" x14ac:dyDescent="0.25">
      <c r="B2542">
        <v>2540</v>
      </c>
      <c r="C2542">
        <v>9.6952000000000034</v>
      </c>
    </row>
    <row r="2543" spans="2:3" x14ac:dyDescent="0.25">
      <c r="B2543">
        <v>2541</v>
      </c>
      <c r="C2543">
        <v>9.6654000000000018</v>
      </c>
    </row>
    <row r="2544" spans="2:3" x14ac:dyDescent="0.25">
      <c r="B2544">
        <v>2542</v>
      </c>
      <c r="C2544">
        <v>9.6853000000000016</v>
      </c>
    </row>
    <row r="2545" spans="2:3" x14ac:dyDescent="0.25">
      <c r="B2545">
        <v>2543</v>
      </c>
      <c r="C2545">
        <v>9.6624000000000017</v>
      </c>
    </row>
    <row r="2546" spans="2:3" x14ac:dyDescent="0.25">
      <c r="B2546">
        <v>2544</v>
      </c>
      <c r="C2546">
        <v>9.6661999999999999</v>
      </c>
    </row>
    <row r="2547" spans="2:3" x14ac:dyDescent="0.25">
      <c r="B2547">
        <v>2545</v>
      </c>
      <c r="C2547">
        <v>9.6523000000000003</v>
      </c>
    </row>
    <row r="2548" spans="2:3" x14ac:dyDescent="0.25">
      <c r="B2548">
        <v>2546</v>
      </c>
      <c r="C2548">
        <v>9.6875999999999998</v>
      </c>
    </row>
    <row r="2549" spans="2:3" x14ac:dyDescent="0.25">
      <c r="B2549">
        <v>2547</v>
      </c>
      <c r="C2549">
        <v>9.7050999999999981</v>
      </c>
    </row>
    <row r="2550" spans="2:3" x14ac:dyDescent="0.25">
      <c r="B2550">
        <v>2548</v>
      </c>
      <c r="C2550">
        <v>9.6719000000000044</v>
      </c>
    </row>
    <row r="2551" spans="2:3" x14ac:dyDescent="0.25">
      <c r="B2551">
        <v>2549</v>
      </c>
      <c r="C2551">
        <v>9.6750000000000007</v>
      </c>
    </row>
    <row r="2552" spans="2:3" x14ac:dyDescent="0.25">
      <c r="B2552">
        <v>2550</v>
      </c>
      <c r="C2552">
        <v>9.6750000000000007</v>
      </c>
    </row>
    <row r="2553" spans="2:3" x14ac:dyDescent="0.25">
      <c r="B2553">
        <v>2551</v>
      </c>
      <c r="C2553">
        <v>9.674000000000003</v>
      </c>
    </row>
    <row r="2554" spans="2:3" x14ac:dyDescent="0.25">
      <c r="B2554">
        <v>2552</v>
      </c>
      <c r="C2554">
        <v>9.6560000000000024</v>
      </c>
    </row>
    <row r="2555" spans="2:3" x14ac:dyDescent="0.25">
      <c r="B2555">
        <v>2553</v>
      </c>
      <c r="C2555">
        <v>9.6608000000000054</v>
      </c>
    </row>
    <row r="2556" spans="2:3" x14ac:dyDescent="0.25">
      <c r="B2556">
        <v>2554</v>
      </c>
      <c r="C2556">
        <v>9.6466999999999992</v>
      </c>
    </row>
    <row r="2557" spans="2:3" x14ac:dyDescent="0.25">
      <c r="B2557">
        <v>2555</v>
      </c>
      <c r="C2557">
        <v>9.6684000000000019</v>
      </c>
    </row>
    <row r="2558" spans="2:3" x14ac:dyDescent="0.25">
      <c r="B2558">
        <v>2556</v>
      </c>
      <c r="C2558">
        <v>9.6661000000000037</v>
      </c>
    </row>
    <row r="2559" spans="2:3" x14ac:dyDescent="0.25">
      <c r="B2559">
        <v>2557</v>
      </c>
      <c r="C2559">
        <v>9.6900000000000013</v>
      </c>
    </row>
    <row r="2560" spans="2:3" x14ac:dyDescent="0.25">
      <c r="B2560">
        <v>2558</v>
      </c>
      <c r="C2560">
        <v>9.6295999999999999</v>
      </c>
    </row>
    <row r="2561" spans="2:3" x14ac:dyDescent="0.25">
      <c r="B2561">
        <v>2559</v>
      </c>
      <c r="C2561">
        <v>9.6774000000000022</v>
      </c>
    </row>
    <row r="2562" spans="2:3" x14ac:dyDescent="0.25">
      <c r="B2562">
        <v>2560</v>
      </c>
      <c r="C2562">
        <v>9.6698000000000057</v>
      </c>
    </row>
    <row r="2563" spans="2:3" x14ac:dyDescent="0.25">
      <c r="B2563">
        <v>2561</v>
      </c>
      <c r="C2563">
        <v>9.6844000000000001</v>
      </c>
    </row>
    <row r="2564" spans="2:3" x14ac:dyDescent="0.25">
      <c r="B2564">
        <v>2562</v>
      </c>
      <c r="C2564">
        <v>9.6765000000000008</v>
      </c>
    </row>
    <row r="2565" spans="2:3" x14ac:dyDescent="0.25">
      <c r="B2565">
        <v>2563</v>
      </c>
      <c r="C2565">
        <v>9.6528999999999989</v>
      </c>
    </row>
    <row r="2566" spans="2:3" x14ac:dyDescent="0.25">
      <c r="B2566">
        <v>2564</v>
      </c>
      <c r="C2566">
        <v>9.6912000000000056</v>
      </c>
    </row>
    <row r="2567" spans="2:3" x14ac:dyDescent="0.25">
      <c r="B2567">
        <v>2565</v>
      </c>
      <c r="C2567">
        <v>9.6562000000000019</v>
      </c>
    </row>
    <row r="2568" spans="2:3" x14ac:dyDescent="0.25">
      <c r="B2568">
        <v>2566</v>
      </c>
      <c r="C2568">
        <v>9.6715000000000053</v>
      </c>
    </row>
    <row r="2569" spans="2:3" x14ac:dyDescent="0.25">
      <c r="B2569">
        <v>2567</v>
      </c>
      <c r="C2569">
        <v>9.6731000000000016</v>
      </c>
    </row>
    <row r="2570" spans="2:3" x14ac:dyDescent="0.25">
      <c r="B2570">
        <v>2568</v>
      </c>
      <c r="C2570">
        <v>9.6631999999999998</v>
      </c>
    </row>
    <row r="2571" spans="2:3" x14ac:dyDescent="0.25">
      <c r="B2571">
        <v>2569</v>
      </c>
      <c r="C2571">
        <v>9.6849999999999987</v>
      </c>
    </row>
    <row r="2572" spans="2:3" x14ac:dyDescent="0.25">
      <c r="B2572">
        <v>2570</v>
      </c>
      <c r="C2572">
        <v>9.6815000000000033</v>
      </c>
    </row>
    <row r="2573" spans="2:3" x14ac:dyDescent="0.25">
      <c r="B2573">
        <v>2571</v>
      </c>
      <c r="C2573">
        <v>9.6830000000000034</v>
      </c>
    </row>
    <row r="2574" spans="2:3" x14ac:dyDescent="0.25">
      <c r="B2574">
        <v>2572</v>
      </c>
      <c r="C2574">
        <v>9.6496000000000031</v>
      </c>
    </row>
    <row r="2575" spans="2:3" x14ac:dyDescent="0.25">
      <c r="B2575">
        <v>2573</v>
      </c>
      <c r="C2575">
        <v>9.6802000000000028</v>
      </c>
    </row>
    <row r="2576" spans="2:3" x14ac:dyDescent="0.25">
      <c r="B2576">
        <v>2574</v>
      </c>
      <c r="C2576">
        <v>9.6729000000000021</v>
      </c>
    </row>
    <row r="2577" spans="2:3" x14ac:dyDescent="0.25">
      <c r="B2577">
        <v>2575</v>
      </c>
      <c r="C2577">
        <v>9.6857000000000006</v>
      </c>
    </row>
    <row r="2578" spans="2:3" x14ac:dyDescent="0.25">
      <c r="B2578">
        <v>2576</v>
      </c>
      <c r="C2578">
        <v>9.6907999999999994</v>
      </c>
    </row>
    <row r="2579" spans="2:3" x14ac:dyDescent="0.25">
      <c r="B2579">
        <v>2577</v>
      </c>
      <c r="C2579">
        <v>9.6806999999999981</v>
      </c>
    </row>
    <row r="2580" spans="2:3" x14ac:dyDescent="0.25">
      <c r="B2580">
        <v>2578</v>
      </c>
      <c r="C2580">
        <v>9.6788000000000061</v>
      </c>
    </row>
    <row r="2581" spans="2:3" x14ac:dyDescent="0.25">
      <c r="B2581">
        <v>2579</v>
      </c>
      <c r="C2581">
        <v>9.6883000000000017</v>
      </c>
    </row>
    <row r="2582" spans="2:3" x14ac:dyDescent="0.25">
      <c r="B2582">
        <v>2580</v>
      </c>
      <c r="C2582">
        <v>9.6766000000000041</v>
      </c>
    </row>
    <row r="2583" spans="2:3" x14ac:dyDescent="0.25">
      <c r="B2583">
        <v>2581</v>
      </c>
      <c r="C2583">
        <v>9.6575999999999986</v>
      </c>
    </row>
    <row r="2584" spans="2:3" x14ac:dyDescent="0.25">
      <c r="B2584">
        <v>2582</v>
      </c>
      <c r="C2584">
        <v>9.6750000000000007</v>
      </c>
    </row>
    <row r="2585" spans="2:3" x14ac:dyDescent="0.25">
      <c r="B2585">
        <v>2583</v>
      </c>
      <c r="C2585">
        <v>9.6436000000000028</v>
      </c>
    </row>
    <row r="2586" spans="2:3" x14ac:dyDescent="0.25">
      <c r="B2586">
        <v>2584</v>
      </c>
      <c r="C2586">
        <v>9.6738000000000035</v>
      </c>
    </row>
    <row r="2587" spans="2:3" x14ac:dyDescent="0.25">
      <c r="B2587">
        <v>2585</v>
      </c>
      <c r="C2587">
        <v>9.6865000000000059</v>
      </c>
    </row>
    <row r="2588" spans="2:3" x14ac:dyDescent="0.25">
      <c r="B2588">
        <v>2586</v>
      </c>
      <c r="C2588">
        <v>9.6728000000000058</v>
      </c>
    </row>
    <row r="2589" spans="2:3" x14ac:dyDescent="0.25">
      <c r="B2589">
        <v>2587</v>
      </c>
      <c r="C2589">
        <v>9.7071000000000005</v>
      </c>
    </row>
    <row r="2590" spans="2:3" x14ac:dyDescent="0.25">
      <c r="B2590">
        <v>2588</v>
      </c>
      <c r="C2590">
        <v>9.6826000000000043</v>
      </c>
    </row>
    <row r="2591" spans="2:3" x14ac:dyDescent="0.25">
      <c r="B2591">
        <v>2589</v>
      </c>
      <c r="C2591">
        <v>9.7059000000000033</v>
      </c>
    </row>
    <row r="2592" spans="2:3" x14ac:dyDescent="0.25">
      <c r="B2592">
        <v>2590</v>
      </c>
      <c r="C2592">
        <v>9.648100000000003</v>
      </c>
    </row>
    <row r="2593" spans="2:3" x14ac:dyDescent="0.25">
      <c r="B2593">
        <v>2591</v>
      </c>
      <c r="C2593">
        <v>9.6705000000000005</v>
      </c>
    </row>
    <row r="2594" spans="2:3" x14ac:dyDescent="0.25">
      <c r="B2594">
        <v>2592</v>
      </c>
      <c r="C2594">
        <v>9.6738000000000035</v>
      </c>
    </row>
    <row r="2595" spans="2:3" x14ac:dyDescent="0.25">
      <c r="B2595">
        <v>2593</v>
      </c>
      <c r="C2595">
        <v>9.6652000000000022</v>
      </c>
    </row>
    <row r="2596" spans="2:3" x14ac:dyDescent="0.25">
      <c r="B2596">
        <v>2594</v>
      </c>
      <c r="C2596">
        <v>9.6646999999999998</v>
      </c>
    </row>
    <row r="2597" spans="2:3" x14ac:dyDescent="0.25">
      <c r="B2597">
        <v>2595</v>
      </c>
      <c r="C2597">
        <v>9.6588000000000029</v>
      </c>
    </row>
    <row r="2598" spans="2:3" x14ac:dyDescent="0.25">
      <c r="B2598">
        <v>2596</v>
      </c>
      <c r="C2598">
        <v>9.6812000000000005</v>
      </c>
    </row>
    <row r="2599" spans="2:3" x14ac:dyDescent="0.25">
      <c r="B2599">
        <v>2597</v>
      </c>
      <c r="C2599">
        <v>9.6791000000000018</v>
      </c>
    </row>
    <row r="2600" spans="2:3" x14ac:dyDescent="0.25">
      <c r="B2600">
        <v>2598</v>
      </c>
      <c r="C2600">
        <v>9.6907999999999994</v>
      </c>
    </row>
    <row r="2601" spans="2:3" x14ac:dyDescent="0.25">
      <c r="B2601">
        <v>2599</v>
      </c>
      <c r="C2601">
        <v>9.6864000000000026</v>
      </c>
    </row>
    <row r="2602" spans="2:3" x14ac:dyDescent="0.25">
      <c r="B2602">
        <v>2600</v>
      </c>
      <c r="C2602">
        <v>9.6750000000000007</v>
      </c>
    </row>
    <row r="2603" spans="2:3" x14ac:dyDescent="0.25">
      <c r="B2603">
        <v>2601</v>
      </c>
      <c r="C2603">
        <v>9.6849000000000025</v>
      </c>
    </row>
    <row r="2604" spans="2:3" x14ac:dyDescent="0.25">
      <c r="B2604">
        <v>2602</v>
      </c>
      <c r="C2604">
        <v>9.6761000000000017</v>
      </c>
    </row>
    <row r="2605" spans="2:3" x14ac:dyDescent="0.25">
      <c r="B2605">
        <v>2603</v>
      </c>
      <c r="C2605">
        <v>9.682500000000001</v>
      </c>
    </row>
    <row r="2606" spans="2:3" x14ac:dyDescent="0.25">
      <c r="B2606">
        <v>2604</v>
      </c>
      <c r="C2606">
        <v>9.6720000000000006</v>
      </c>
    </row>
    <row r="2607" spans="2:3" x14ac:dyDescent="0.25">
      <c r="B2607">
        <v>2605</v>
      </c>
      <c r="C2607">
        <v>9.6789000000000023</v>
      </c>
    </row>
    <row r="2608" spans="2:3" x14ac:dyDescent="0.25">
      <c r="B2608">
        <v>2606</v>
      </c>
      <c r="C2608">
        <v>9.6849999999999987</v>
      </c>
    </row>
    <row r="2609" spans="2:3" x14ac:dyDescent="0.25">
      <c r="B2609">
        <v>2607</v>
      </c>
      <c r="C2609">
        <v>9.6616000000000035</v>
      </c>
    </row>
    <row r="2610" spans="2:3" x14ac:dyDescent="0.25">
      <c r="B2610">
        <v>2608</v>
      </c>
      <c r="C2610">
        <v>9.6641000000000012</v>
      </c>
    </row>
    <row r="2611" spans="2:3" x14ac:dyDescent="0.25">
      <c r="B2611">
        <v>2609</v>
      </c>
      <c r="C2611">
        <v>9.7033999999999985</v>
      </c>
    </row>
    <row r="2612" spans="2:3" x14ac:dyDescent="0.25">
      <c r="B2612">
        <v>2610</v>
      </c>
      <c r="C2612">
        <v>9.6539000000000037</v>
      </c>
    </row>
    <row r="2613" spans="2:3" x14ac:dyDescent="0.25">
      <c r="B2613">
        <v>2611</v>
      </c>
      <c r="C2613">
        <v>9.6772000000000027</v>
      </c>
    </row>
    <row r="2614" spans="2:3" x14ac:dyDescent="0.25">
      <c r="B2614">
        <v>2612</v>
      </c>
      <c r="C2614">
        <v>9.6745000000000054</v>
      </c>
    </row>
    <row r="2615" spans="2:3" x14ac:dyDescent="0.25">
      <c r="B2615">
        <v>2613</v>
      </c>
      <c r="C2615">
        <v>9.6547000000000018</v>
      </c>
    </row>
    <row r="2616" spans="2:3" x14ac:dyDescent="0.25">
      <c r="B2616">
        <v>2614</v>
      </c>
      <c r="C2616">
        <v>9.6685000000000052</v>
      </c>
    </row>
    <row r="2617" spans="2:3" x14ac:dyDescent="0.25">
      <c r="B2617">
        <v>2615</v>
      </c>
      <c r="C2617">
        <v>9.6731000000000016</v>
      </c>
    </row>
    <row r="2618" spans="2:3" x14ac:dyDescent="0.25">
      <c r="B2618">
        <v>2616</v>
      </c>
      <c r="C2618">
        <v>9.6954000000000029</v>
      </c>
    </row>
    <row r="2619" spans="2:3" x14ac:dyDescent="0.25">
      <c r="B2619">
        <v>2617</v>
      </c>
      <c r="C2619">
        <v>9.6763000000000012</v>
      </c>
    </row>
    <row r="2620" spans="2:3" x14ac:dyDescent="0.25">
      <c r="B2620">
        <v>2618</v>
      </c>
      <c r="C2620">
        <v>9.6716999999999977</v>
      </c>
    </row>
    <row r="2621" spans="2:3" x14ac:dyDescent="0.25">
      <c r="B2621">
        <v>2619</v>
      </c>
      <c r="C2621">
        <v>9.6841000000000044</v>
      </c>
    </row>
    <row r="2622" spans="2:3" x14ac:dyDescent="0.25">
      <c r="B2622">
        <v>2620</v>
      </c>
      <c r="C2622">
        <v>9.6924000000000028</v>
      </c>
    </row>
    <row r="2623" spans="2:3" x14ac:dyDescent="0.25">
      <c r="B2623">
        <v>2621</v>
      </c>
      <c r="C2623">
        <v>9.6875000000000036</v>
      </c>
    </row>
    <row r="2624" spans="2:3" x14ac:dyDescent="0.25">
      <c r="B2624">
        <v>2622</v>
      </c>
      <c r="C2624">
        <v>9.6708000000000034</v>
      </c>
    </row>
    <row r="2625" spans="2:3" x14ac:dyDescent="0.25">
      <c r="B2625">
        <v>2623</v>
      </c>
      <c r="C2625">
        <v>9.6639999999999979</v>
      </c>
    </row>
    <row r="2626" spans="2:3" x14ac:dyDescent="0.25">
      <c r="B2626">
        <v>2624</v>
      </c>
      <c r="C2626">
        <v>9.6964000000000006</v>
      </c>
    </row>
    <row r="2627" spans="2:3" x14ac:dyDescent="0.25">
      <c r="B2627">
        <v>2625</v>
      </c>
      <c r="C2627">
        <v>9.6567000000000043</v>
      </c>
    </row>
    <row r="2628" spans="2:3" x14ac:dyDescent="0.25">
      <c r="B2628">
        <v>2626</v>
      </c>
      <c r="C2628">
        <v>9.6693000000000033</v>
      </c>
    </row>
    <row r="2629" spans="2:3" x14ac:dyDescent="0.25">
      <c r="B2629">
        <v>2627</v>
      </c>
      <c r="C2629">
        <v>9.682500000000001</v>
      </c>
    </row>
    <row r="2630" spans="2:3" x14ac:dyDescent="0.25">
      <c r="B2630">
        <v>2628</v>
      </c>
      <c r="C2630">
        <v>9.6656999999999975</v>
      </c>
    </row>
    <row r="2631" spans="2:3" x14ac:dyDescent="0.25">
      <c r="B2631">
        <v>2629</v>
      </c>
      <c r="C2631">
        <v>9.6712999999999987</v>
      </c>
    </row>
    <row r="2632" spans="2:3" x14ac:dyDescent="0.25">
      <c r="B2632">
        <v>2630</v>
      </c>
      <c r="C2632">
        <v>9.6759000000000022</v>
      </c>
    </row>
    <row r="2633" spans="2:3" x14ac:dyDescent="0.25">
      <c r="B2633">
        <v>2631</v>
      </c>
      <c r="C2633">
        <v>9.6855000000000011</v>
      </c>
    </row>
    <row r="2634" spans="2:3" x14ac:dyDescent="0.25">
      <c r="B2634">
        <v>2632</v>
      </c>
      <c r="C2634">
        <v>9.6956999999999987</v>
      </c>
    </row>
    <row r="2635" spans="2:3" x14ac:dyDescent="0.25">
      <c r="B2635">
        <v>2633</v>
      </c>
      <c r="C2635">
        <v>9.6789999999999985</v>
      </c>
    </row>
    <row r="2636" spans="2:3" x14ac:dyDescent="0.25">
      <c r="B2636">
        <v>2634</v>
      </c>
      <c r="C2636">
        <v>9.6538000000000004</v>
      </c>
    </row>
    <row r="2637" spans="2:3" x14ac:dyDescent="0.25">
      <c r="B2637">
        <v>2635</v>
      </c>
      <c r="C2637">
        <v>9.6494999999999997</v>
      </c>
    </row>
    <row r="2638" spans="2:3" x14ac:dyDescent="0.25">
      <c r="B2638">
        <v>2636</v>
      </c>
      <c r="C2638">
        <v>9.6981000000000002</v>
      </c>
    </row>
    <row r="2639" spans="2:3" x14ac:dyDescent="0.25">
      <c r="B2639">
        <v>2637</v>
      </c>
      <c r="C2639">
        <v>9.6797000000000004</v>
      </c>
    </row>
    <row r="2640" spans="2:3" x14ac:dyDescent="0.25">
      <c r="B2640">
        <v>2638</v>
      </c>
      <c r="C2640">
        <v>9.6815999999999995</v>
      </c>
    </row>
    <row r="2641" spans="2:3" x14ac:dyDescent="0.25">
      <c r="B2641">
        <v>2639</v>
      </c>
      <c r="C2641">
        <v>9.661400000000004</v>
      </c>
    </row>
    <row r="2642" spans="2:3" x14ac:dyDescent="0.25">
      <c r="B2642">
        <v>2640</v>
      </c>
      <c r="C2642">
        <v>9.6964000000000006</v>
      </c>
    </row>
    <row r="2643" spans="2:3" x14ac:dyDescent="0.25">
      <c r="B2643">
        <v>2641</v>
      </c>
      <c r="C2643">
        <v>9.6951000000000001</v>
      </c>
    </row>
    <row r="2644" spans="2:3" x14ac:dyDescent="0.25">
      <c r="B2644">
        <v>2642</v>
      </c>
      <c r="C2644">
        <v>9.6859000000000002</v>
      </c>
    </row>
    <row r="2645" spans="2:3" x14ac:dyDescent="0.25">
      <c r="B2645">
        <v>2643</v>
      </c>
      <c r="C2645">
        <v>9.6829000000000001</v>
      </c>
    </row>
    <row r="2646" spans="2:3" x14ac:dyDescent="0.25">
      <c r="B2646">
        <v>2644</v>
      </c>
      <c r="C2646">
        <v>9.6745000000000054</v>
      </c>
    </row>
    <row r="2647" spans="2:3" x14ac:dyDescent="0.25">
      <c r="B2647">
        <v>2645</v>
      </c>
      <c r="C2647">
        <v>9.6951000000000001</v>
      </c>
    </row>
    <row r="2648" spans="2:3" x14ac:dyDescent="0.25">
      <c r="B2648">
        <v>2646</v>
      </c>
      <c r="C2648">
        <v>9.6842000000000006</v>
      </c>
    </row>
    <row r="2649" spans="2:3" x14ac:dyDescent="0.25">
      <c r="B2649">
        <v>2647</v>
      </c>
      <c r="C2649">
        <v>9.7236000000000011</v>
      </c>
    </row>
    <row r="2650" spans="2:3" x14ac:dyDescent="0.25">
      <c r="B2650">
        <v>2648</v>
      </c>
      <c r="C2650">
        <v>9.6849000000000025</v>
      </c>
    </row>
    <row r="2651" spans="2:3" x14ac:dyDescent="0.25">
      <c r="B2651">
        <v>2649</v>
      </c>
      <c r="C2651">
        <v>9.7031000000000027</v>
      </c>
    </row>
    <row r="2652" spans="2:3" x14ac:dyDescent="0.25">
      <c r="B2652">
        <v>2650</v>
      </c>
      <c r="C2652">
        <v>9.6856000000000044</v>
      </c>
    </row>
    <row r="2653" spans="2:3" x14ac:dyDescent="0.25">
      <c r="B2653">
        <v>2651</v>
      </c>
      <c r="C2653">
        <v>9.6909000000000027</v>
      </c>
    </row>
    <row r="2654" spans="2:3" x14ac:dyDescent="0.25">
      <c r="B2654">
        <v>2652</v>
      </c>
      <c r="C2654">
        <v>9.6731000000000016</v>
      </c>
    </row>
    <row r="2655" spans="2:3" x14ac:dyDescent="0.25">
      <c r="B2655">
        <v>2653</v>
      </c>
      <c r="C2655">
        <v>9.6841000000000044</v>
      </c>
    </row>
    <row r="2656" spans="2:3" x14ac:dyDescent="0.25">
      <c r="B2656">
        <v>2654</v>
      </c>
      <c r="C2656">
        <v>9.6866000000000021</v>
      </c>
    </row>
    <row r="2657" spans="2:3" x14ac:dyDescent="0.25">
      <c r="B2657">
        <v>2655</v>
      </c>
      <c r="C2657">
        <v>9.687300000000004</v>
      </c>
    </row>
    <row r="2658" spans="2:3" x14ac:dyDescent="0.25">
      <c r="B2658">
        <v>2656</v>
      </c>
      <c r="C2658">
        <v>9.6681000000000061</v>
      </c>
    </row>
    <row r="2659" spans="2:3" x14ac:dyDescent="0.25">
      <c r="B2659">
        <v>2657</v>
      </c>
      <c r="C2659">
        <v>9.6622999999999983</v>
      </c>
    </row>
    <row r="2660" spans="2:3" x14ac:dyDescent="0.25">
      <c r="B2660">
        <v>2658</v>
      </c>
      <c r="C2660">
        <v>9.66</v>
      </c>
    </row>
    <row r="2661" spans="2:3" x14ac:dyDescent="0.25">
      <c r="B2661">
        <v>2659</v>
      </c>
      <c r="C2661">
        <v>9.6622000000000021</v>
      </c>
    </row>
    <row r="2662" spans="2:3" x14ac:dyDescent="0.25">
      <c r="B2662">
        <v>2660</v>
      </c>
      <c r="C2662">
        <v>9.661400000000004</v>
      </c>
    </row>
    <row r="2663" spans="2:3" x14ac:dyDescent="0.25">
      <c r="B2663">
        <v>2661</v>
      </c>
      <c r="C2663">
        <v>9.6753000000000036</v>
      </c>
    </row>
    <row r="2664" spans="2:3" x14ac:dyDescent="0.25">
      <c r="B2664">
        <v>2662</v>
      </c>
      <c r="C2664">
        <v>9.6860999999999997</v>
      </c>
    </row>
    <row r="2665" spans="2:3" x14ac:dyDescent="0.25">
      <c r="B2665">
        <v>2663</v>
      </c>
      <c r="C2665">
        <v>9.6904000000000003</v>
      </c>
    </row>
    <row r="2666" spans="2:3" x14ac:dyDescent="0.25">
      <c r="B2666">
        <v>2664</v>
      </c>
      <c r="C2666">
        <v>9.6772999999999989</v>
      </c>
    </row>
    <row r="2667" spans="2:3" x14ac:dyDescent="0.25">
      <c r="B2667">
        <v>2665</v>
      </c>
      <c r="C2667">
        <v>9.6996000000000002</v>
      </c>
    </row>
    <row r="2668" spans="2:3" x14ac:dyDescent="0.25">
      <c r="B2668">
        <v>2666</v>
      </c>
      <c r="C2668">
        <v>9.6763999999999974</v>
      </c>
    </row>
    <row r="2669" spans="2:3" x14ac:dyDescent="0.25">
      <c r="B2669">
        <v>2667</v>
      </c>
      <c r="C2669">
        <v>9.7056000000000004</v>
      </c>
    </row>
    <row r="2670" spans="2:3" x14ac:dyDescent="0.25">
      <c r="B2670">
        <v>2668</v>
      </c>
      <c r="C2670">
        <v>9.6935000000000038</v>
      </c>
    </row>
    <row r="2671" spans="2:3" x14ac:dyDescent="0.25">
      <c r="B2671">
        <v>2669</v>
      </c>
      <c r="C2671">
        <v>9.6800999999999995</v>
      </c>
    </row>
    <row r="2672" spans="2:3" x14ac:dyDescent="0.25">
      <c r="B2672">
        <v>2670</v>
      </c>
      <c r="C2672">
        <v>9.6898000000000017</v>
      </c>
    </row>
    <row r="2673" spans="2:3" x14ac:dyDescent="0.25">
      <c r="B2673">
        <v>2671</v>
      </c>
      <c r="C2673">
        <v>9.6692</v>
      </c>
    </row>
    <row r="2674" spans="2:3" x14ac:dyDescent="0.25">
      <c r="B2674">
        <v>2672</v>
      </c>
      <c r="C2674">
        <v>9.6830999999999996</v>
      </c>
    </row>
    <row r="2675" spans="2:3" x14ac:dyDescent="0.25">
      <c r="B2675">
        <v>2673</v>
      </c>
      <c r="C2675">
        <v>9.7031000000000027</v>
      </c>
    </row>
    <row r="2676" spans="2:3" x14ac:dyDescent="0.25">
      <c r="B2676">
        <v>2674</v>
      </c>
      <c r="C2676">
        <v>9.6705000000000005</v>
      </c>
    </row>
    <row r="2677" spans="2:3" x14ac:dyDescent="0.25">
      <c r="B2677">
        <v>2675</v>
      </c>
      <c r="C2677">
        <v>9.7001000000000026</v>
      </c>
    </row>
    <row r="2678" spans="2:3" x14ac:dyDescent="0.25">
      <c r="B2678">
        <v>2676</v>
      </c>
      <c r="C2678">
        <v>9.6692</v>
      </c>
    </row>
    <row r="2679" spans="2:3" x14ac:dyDescent="0.25">
      <c r="B2679">
        <v>2677</v>
      </c>
      <c r="C2679">
        <v>9.7253000000000007</v>
      </c>
    </row>
    <row r="2680" spans="2:3" x14ac:dyDescent="0.25">
      <c r="B2680">
        <v>2678</v>
      </c>
      <c r="C2680">
        <v>9.7101000000000006</v>
      </c>
    </row>
    <row r="2681" spans="2:3" x14ac:dyDescent="0.25">
      <c r="B2681">
        <v>2679</v>
      </c>
      <c r="C2681">
        <v>9.6716000000000015</v>
      </c>
    </row>
    <row r="2682" spans="2:3" x14ac:dyDescent="0.25">
      <c r="B2682">
        <v>2680</v>
      </c>
      <c r="C2682">
        <v>9.7042999999999999</v>
      </c>
    </row>
    <row r="2683" spans="2:3" x14ac:dyDescent="0.25">
      <c r="B2683">
        <v>2681</v>
      </c>
      <c r="C2683">
        <v>9.6793000000000013</v>
      </c>
    </row>
    <row r="2684" spans="2:3" x14ac:dyDescent="0.25">
      <c r="B2684">
        <v>2682</v>
      </c>
      <c r="C2684">
        <v>9.6648000000000032</v>
      </c>
    </row>
    <row r="2685" spans="2:3" x14ac:dyDescent="0.25">
      <c r="B2685">
        <v>2683</v>
      </c>
      <c r="C2685">
        <v>9.6870000000000012</v>
      </c>
    </row>
    <row r="2686" spans="2:3" x14ac:dyDescent="0.25">
      <c r="B2686">
        <v>2684</v>
      </c>
      <c r="C2686">
        <v>9.6793000000000013</v>
      </c>
    </row>
    <row r="2687" spans="2:3" x14ac:dyDescent="0.25">
      <c r="B2687">
        <v>2685</v>
      </c>
      <c r="C2687">
        <v>9.6695999999999991</v>
      </c>
    </row>
    <row r="2688" spans="2:3" x14ac:dyDescent="0.25">
      <c r="B2688">
        <v>2686</v>
      </c>
      <c r="C2688">
        <v>9.6707000000000001</v>
      </c>
    </row>
    <row r="2689" spans="2:3" x14ac:dyDescent="0.25">
      <c r="B2689">
        <v>2687</v>
      </c>
      <c r="C2689">
        <v>9.6948000000000043</v>
      </c>
    </row>
    <row r="2690" spans="2:3" x14ac:dyDescent="0.25">
      <c r="B2690">
        <v>2688</v>
      </c>
      <c r="C2690">
        <v>9.7099000000000011</v>
      </c>
    </row>
    <row r="2691" spans="2:3" x14ac:dyDescent="0.25">
      <c r="B2691">
        <v>2689</v>
      </c>
      <c r="C2691">
        <v>9.7083000000000048</v>
      </c>
    </row>
    <row r="2692" spans="2:3" x14ac:dyDescent="0.25">
      <c r="B2692">
        <v>2690</v>
      </c>
      <c r="C2692">
        <v>9.6806999999999981</v>
      </c>
    </row>
    <row r="2693" spans="2:3" x14ac:dyDescent="0.25">
      <c r="B2693">
        <v>2691</v>
      </c>
      <c r="C2693">
        <v>9.7140999999999984</v>
      </c>
    </row>
    <row r="2694" spans="2:3" x14ac:dyDescent="0.25">
      <c r="B2694">
        <v>2692</v>
      </c>
      <c r="C2694">
        <v>9.6951000000000001</v>
      </c>
    </row>
    <row r="2695" spans="2:3" x14ac:dyDescent="0.25">
      <c r="B2695">
        <v>2693</v>
      </c>
      <c r="C2695">
        <v>9.6733000000000011</v>
      </c>
    </row>
    <row r="2696" spans="2:3" x14ac:dyDescent="0.25">
      <c r="B2696">
        <v>2694</v>
      </c>
      <c r="C2696">
        <v>9.6840000000000011</v>
      </c>
    </row>
    <row r="2697" spans="2:3" x14ac:dyDescent="0.25">
      <c r="B2697">
        <v>2695</v>
      </c>
      <c r="C2697">
        <v>9.6889000000000003</v>
      </c>
    </row>
    <row r="2698" spans="2:3" x14ac:dyDescent="0.25">
      <c r="B2698">
        <v>2696</v>
      </c>
      <c r="C2698">
        <v>9.709100000000003</v>
      </c>
    </row>
    <row r="2699" spans="2:3" x14ac:dyDescent="0.25">
      <c r="B2699">
        <v>2697</v>
      </c>
      <c r="C2699">
        <v>9.6615000000000002</v>
      </c>
    </row>
    <row r="2700" spans="2:3" x14ac:dyDescent="0.25">
      <c r="B2700">
        <v>2698</v>
      </c>
      <c r="C2700">
        <v>9.6988000000000021</v>
      </c>
    </row>
    <row r="2701" spans="2:3" x14ac:dyDescent="0.25">
      <c r="B2701">
        <v>2699</v>
      </c>
      <c r="C2701">
        <v>9.6705000000000005</v>
      </c>
    </row>
    <row r="2702" spans="2:3" x14ac:dyDescent="0.25">
      <c r="B2702">
        <v>2700</v>
      </c>
      <c r="C2702">
        <v>9.7016000000000027</v>
      </c>
    </row>
    <row r="2703" spans="2:3" x14ac:dyDescent="0.25">
      <c r="B2703">
        <v>2701</v>
      </c>
      <c r="C2703">
        <v>9.6763000000000012</v>
      </c>
    </row>
    <row r="2704" spans="2:3" x14ac:dyDescent="0.25">
      <c r="B2704">
        <v>2702</v>
      </c>
      <c r="C2704">
        <v>9.6815000000000033</v>
      </c>
    </row>
    <row r="2705" spans="2:3" x14ac:dyDescent="0.25">
      <c r="B2705">
        <v>2703</v>
      </c>
      <c r="C2705">
        <v>9.6708000000000034</v>
      </c>
    </row>
    <row r="2706" spans="2:3" x14ac:dyDescent="0.25">
      <c r="B2706">
        <v>2704</v>
      </c>
      <c r="C2706">
        <v>9.6723000000000035</v>
      </c>
    </row>
    <row r="2707" spans="2:3" x14ac:dyDescent="0.25">
      <c r="B2707">
        <v>2705</v>
      </c>
      <c r="C2707">
        <v>9.6793000000000013</v>
      </c>
    </row>
    <row r="2708" spans="2:3" x14ac:dyDescent="0.25">
      <c r="B2708">
        <v>2706</v>
      </c>
      <c r="C2708">
        <v>9.7217999999999982</v>
      </c>
    </row>
    <row r="2709" spans="2:3" x14ac:dyDescent="0.25">
      <c r="B2709">
        <v>2707</v>
      </c>
      <c r="C2709">
        <v>9.7181999999999995</v>
      </c>
    </row>
    <row r="2710" spans="2:3" x14ac:dyDescent="0.25">
      <c r="B2710">
        <v>2708</v>
      </c>
      <c r="C2710">
        <v>9.7054000000000009</v>
      </c>
    </row>
    <row r="2711" spans="2:3" x14ac:dyDescent="0.25">
      <c r="B2711">
        <v>2709</v>
      </c>
      <c r="C2711">
        <v>9.7001000000000026</v>
      </c>
    </row>
    <row r="2712" spans="2:3" x14ac:dyDescent="0.25">
      <c r="B2712">
        <v>2710</v>
      </c>
      <c r="C2712">
        <v>9.691399999999998</v>
      </c>
    </row>
    <row r="2713" spans="2:3" x14ac:dyDescent="0.25">
      <c r="B2713">
        <v>2711</v>
      </c>
      <c r="C2713">
        <v>9.6964000000000006</v>
      </c>
    </row>
    <row r="2714" spans="2:3" x14ac:dyDescent="0.25">
      <c r="B2714">
        <v>2712</v>
      </c>
      <c r="C2714">
        <v>9.7033000000000023</v>
      </c>
    </row>
    <row r="2715" spans="2:3" x14ac:dyDescent="0.25">
      <c r="B2715">
        <v>2713</v>
      </c>
      <c r="C2715">
        <v>9.6904000000000003</v>
      </c>
    </row>
    <row r="2716" spans="2:3" x14ac:dyDescent="0.25">
      <c r="B2716">
        <v>2714</v>
      </c>
      <c r="C2716">
        <v>9.703200000000006</v>
      </c>
    </row>
    <row r="2717" spans="2:3" x14ac:dyDescent="0.25">
      <c r="B2717">
        <v>2715</v>
      </c>
      <c r="C2717">
        <v>9.6815999999999995</v>
      </c>
    </row>
    <row r="2718" spans="2:3" x14ac:dyDescent="0.25">
      <c r="B2718">
        <v>2716</v>
      </c>
      <c r="C2718">
        <v>9.6783999999999999</v>
      </c>
    </row>
    <row r="2719" spans="2:3" x14ac:dyDescent="0.25">
      <c r="B2719">
        <v>2717</v>
      </c>
      <c r="C2719">
        <v>9.6967999999999996</v>
      </c>
    </row>
    <row r="2720" spans="2:3" x14ac:dyDescent="0.25">
      <c r="B2720">
        <v>2718</v>
      </c>
      <c r="C2720">
        <v>9.6864000000000026</v>
      </c>
    </row>
    <row r="2721" spans="2:3" x14ac:dyDescent="0.25">
      <c r="B2721">
        <v>2719</v>
      </c>
      <c r="C2721">
        <v>9.7097000000000016</v>
      </c>
    </row>
    <row r="2722" spans="2:3" x14ac:dyDescent="0.25">
      <c r="B2722">
        <v>2720</v>
      </c>
      <c r="C2722">
        <v>9.7198000000000029</v>
      </c>
    </row>
    <row r="2723" spans="2:3" x14ac:dyDescent="0.25">
      <c r="B2723">
        <v>2721</v>
      </c>
      <c r="C2723">
        <v>9.6817000000000029</v>
      </c>
    </row>
    <row r="2724" spans="2:3" x14ac:dyDescent="0.25">
      <c r="B2724">
        <v>2722</v>
      </c>
      <c r="C2724">
        <v>9.7109000000000059</v>
      </c>
    </row>
    <row r="2725" spans="2:3" x14ac:dyDescent="0.25">
      <c r="B2725">
        <v>2723</v>
      </c>
      <c r="C2725">
        <v>9.6930999999999976</v>
      </c>
    </row>
    <row r="2726" spans="2:3" x14ac:dyDescent="0.25">
      <c r="B2726">
        <v>2724</v>
      </c>
      <c r="C2726">
        <v>9.6996000000000002</v>
      </c>
    </row>
    <row r="2727" spans="2:3" x14ac:dyDescent="0.25">
      <c r="B2727">
        <v>2725</v>
      </c>
      <c r="C2727">
        <v>9.6682999999999986</v>
      </c>
    </row>
    <row r="2728" spans="2:3" x14ac:dyDescent="0.25">
      <c r="B2728">
        <v>2726</v>
      </c>
      <c r="C2728">
        <v>9.6849999999999987</v>
      </c>
    </row>
    <row r="2729" spans="2:3" x14ac:dyDescent="0.25">
      <c r="B2729">
        <v>2727</v>
      </c>
      <c r="C2729">
        <v>9.6819000000000024</v>
      </c>
    </row>
    <row r="2730" spans="2:3" x14ac:dyDescent="0.25">
      <c r="B2730">
        <v>2728</v>
      </c>
      <c r="C2730">
        <v>9.6721000000000039</v>
      </c>
    </row>
    <row r="2731" spans="2:3" x14ac:dyDescent="0.25">
      <c r="B2731">
        <v>2729</v>
      </c>
      <c r="C2731">
        <v>9.7127999999999979</v>
      </c>
    </row>
    <row r="2732" spans="2:3" x14ac:dyDescent="0.25">
      <c r="B2732">
        <v>2730</v>
      </c>
      <c r="C2732">
        <v>9.727600000000006</v>
      </c>
    </row>
    <row r="2733" spans="2:3" x14ac:dyDescent="0.25">
      <c r="B2733">
        <v>2731</v>
      </c>
      <c r="C2733">
        <v>9.673600000000004</v>
      </c>
    </row>
    <row r="2734" spans="2:3" x14ac:dyDescent="0.25">
      <c r="B2734">
        <v>2732</v>
      </c>
      <c r="C2734">
        <v>9.6879999999999988</v>
      </c>
    </row>
    <row r="2735" spans="2:3" x14ac:dyDescent="0.25">
      <c r="B2735">
        <v>2733</v>
      </c>
      <c r="C2735">
        <v>9.6778000000000013</v>
      </c>
    </row>
    <row r="2736" spans="2:3" x14ac:dyDescent="0.25">
      <c r="B2736">
        <v>2734</v>
      </c>
      <c r="C2736">
        <v>9.6965000000000039</v>
      </c>
    </row>
    <row r="2737" spans="2:3" x14ac:dyDescent="0.25">
      <c r="B2737">
        <v>2735</v>
      </c>
      <c r="C2737">
        <v>9.6920000000000037</v>
      </c>
    </row>
    <row r="2738" spans="2:3" x14ac:dyDescent="0.25">
      <c r="B2738">
        <v>2736</v>
      </c>
      <c r="C2738">
        <v>9.6761000000000017</v>
      </c>
    </row>
    <row r="2739" spans="2:3" x14ac:dyDescent="0.25">
      <c r="B2739">
        <v>2737</v>
      </c>
      <c r="C2739">
        <v>9.6723000000000035</v>
      </c>
    </row>
    <row r="2740" spans="2:3" x14ac:dyDescent="0.25">
      <c r="B2740">
        <v>2738</v>
      </c>
      <c r="C2740">
        <v>9.6808000000000014</v>
      </c>
    </row>
    <row r="2741" spans="2:3" x14ac:dyDescent="0.25">
      <c r="B2741">
        <v>2739</v>
      </c>
      <c r="C2741">
        <v>9.6785000000000032</v>
      </c>
    </row>
    <row r="2742" spans="2:3" x14ac:dyDescent="0.25">
      <c r="B2742">
        <v>2740</v>
      </c>
      <c r="C2742">
        <v>9.7156000000000056</v>
      </c>
    </row>
    <row r="2743" spans="2:3" x14ac:dyDescent="0.25">
      <c r="B2743">
        <v>2741</v>
      </c>
      <c r="C2743">
        <v>9.6609999999999978</v>
      </c>
    </row>
    <row r="2744" spans="2:3" x14ac:dyDescent="0.25">
      <c r="B2744">
        <v>2742</v>
      </c>
      <c r="C2744">
        <v>9.6997999999999998</v>
      </c>
    </row>
    <row r="2745" spans="2:3" x14ac:dyDescent="0.25">
      <c r="B2745">
        <v>2743</v>
      </c>
      <c r="C2745">
        <v>9.6772000000000027</v>
      </c>
    </row>
    <row r="2746" spans="2:3" x14ac:dyDescent="0.25">
      <c r="B2746">
        <v>2744</v>
      </c>
      <c r="C2746">
        <v>9.6886000000000045</v>
      </c>
    </row>
    <row r="2747" spans="2:3" x14ac:dyDescent="0.25">
      <c r="B2747">
        <v>2745</v>
      </c>
      <c r="C2747">
        <v>9.6840000000000011</v>
      </c>
    </row>
    <row r="2748" spans="2:3" x14ac:dyDescent="0.25">
      <c r="B2748">
        <v>2746</v>
      </c>
      <c r="C2748">
        <v>9.6852000000000054</v>
      </c>
    </row>
    <row r="2749" spans="2:3" x14ac:dyDescent="0.25">
      <c r="B2749">
        <v>2747</v>
      </c>
      <c r="C2749">
        <v>9.6616000000000035</v>
      </c>
    </row>
    <row r="2750" spans="2:3" x14ac:dyDescent="0.25">
      <c r="B2750">
        <v>2748</v>
      </c>
      <c r="C2750">
        <v>9.6997999999999998</v>
      </c>
    </row>
    <row r="2751" spans="2:3" x14ac:dyDescent="0.25">
      <c r="B2751">
        <v>2749</v>
      </c>
      <c r="C2751">
        <v>9.6937999999999995</v>
      </c>
    </row>
    <row r="2752" spans="2:3" x14ac:dyDescent="0.25">
      <c r="B2752">
        <v>2750</v>
      </c>
      <c r="C2752">
        <v>9.6913000000000018</v>
      </c>
    </row>
    <row r="2753" spans="2:3" x14ac:dyDescent="0.25">
      <c r="B2753">
        <v>2751</v>
      </c>
      <c r="C2753">
        <v>9.6779000000000046</v>
      </c>
    </row>
    <row r="2754" spans="2:3" x14ac:dyDescent="0.25">
      <c r="B2754">
        <v>2752</v>
      </c>
      <c r="C2754">
        <v>9.6798000000000037</v>
      </c>
    </row>
    <row r="2755" spans="2:3" x14ac:dyDescent="0.25">
      <c r="B2755">
        <v>2753</v>
      </c>
      <c r="C2755">
        <v>9.6864000000000026</v>
      </c>
    </row>
    <row r="2756" spans="2:3" x14ac:dyDescent="0.25">
      <c r="B2756">
        <v>2754</v>
      </c>
      <c r="C2756">
        <v>9.6853000000000016</v>
      </c>
    </row>
    <row r="2757" spans="2:3" x14ac:dyDescent="0.25">
      <c r="B2757">
        <v>2755</v>
      </c>
      <c r="C2757">
        <v>9.6883999999999979</v>
      </c>
    </row>
    <row r="2758" spans="2:3" x14ac:dyDescent="0.25">
      <c r="B2758">
        <v>2756</v>
      </c>
      <c r="C2758">
        <v>9.7134999999999998</v>
      </c>
    </row>
    <row r="2759" spans="2:3" x14ac:dyDescent="0.25">
      <c r="B2759">
        <v>2757</v>
      </c>
      <c r="C2759">
        <v>9.6745000000000054</v>
      </c>
    </row>
    <row r="2760" spans="2:3" x14ac:dyDescent="0.25">
      <c r="B2760">
        <v>2758</v>
      </c>
      <c r="C2760">
        <v>9.7130000000000045</v>
      </c>
    </row>
    <row r="2761" spans="2:3" x14ac:dyDescent="0.25">
      <c r="B2761">
        <v>2759</v>
      </c>
      <c r="C2761">
        <v>9.6967999999999996</v>
      </c>
    </row>
    <row r="2762" spans="2:3" x14ac:dyDescent="0.25">
      <c r="B2762">
        <v>2760</v>
      </c>
      <c r="C2762">
        <v>9.6977999999999973</v>
      </c>
    </row>
    <row r="2763" spans="2:3" x14ac:dyDescent="0.25">
      <c r="B2763">
        <v>2761</v>
      </c>
      <c r="C2763">
        <v>9.6643000000000008</v>
      </c>
    </row>
    <row r="2764" spans="2:3" x14ac:dyDescent="0.25">
      <c r="B2764">
        <v>2762</v>
      </c>
      <c r="C2764">
        <v>9.6710000000000029</v>
      </c>
    </row>
    <row r="2765" spans="2:3" x14ac:dyDescent="0.25">
      <c r="B2765">
        <v>2763</v>
      </c>
      <c r="C2765">
        <v>9.7055000000000042</v>
      </c>
    </row>
    <row r="2766" spans="2:3" x14ac:dyDescent="0.25">
      <c r="B2766">
        <v>2764</v>
      </c>
      <c r="C2766">
        <v>9.6946000000000048</v>
      </c>
    </row>
    <row r="2767" spans="2:3" x14ac:dyDescent="0.25">
      <c r="B2767">
        <v>2765</v>
      </c>
      <c r="C2767">
        <v>9.6892999999999994</v>
      </c>
    </row>
    <row r="2768" spans="2:3" x14ac:dyDescent="0.25">
      <c r="B2768">
        <v>2766</v>
      </c>
      <c r="C2768">
        <v>9.6892999999999994</v>
      </c>
    </row>
    <row r="2769" spans="2:3" x14ac:dyDescent="0.25">
      <c r="B2769">
        <v>2767</v>
      </c>
      <c r="C2769">
        <v>9.694700000000001</v>
      </c>
    </row>
    <row r="2770" spans="2:3" x14ac:dyDescent="0.25">
      <c r="B2770">
        <v>2768</v>
      </c>
      <c r="C2770">
        <v>9.6952999999999996</v>
      </c>
    </row>
    <row r="2771" spans="2:3" x14ac:dyDescent="0.25">
      <c r="B2771">
        <v>2769</v>
      </c>
      <c r="C2771">
        <v>9.6842000000000006</v>
      </c>
    </row>
    <row r="2772" spans="2:3" x14ac:dyDescent="0.25">
      <c r="B2772">
        <v>2770</v>
      </c>
      <c r="C2772">
        <v>9.7203000000000053</v>
      </c>
    </row>
    <row r="2773" spans="2:3" x14ac:dyDescent="0.25">
      <c r="B2773">
        <v>2771</v>
      </c>
      <c r="C2773">
        <v>9.6849000000000025</v>
      </c>
    </row>
    <row r="2774" spans="2:3" x14ac:dyDescent="0.25">
      <c r="B2774">
        <v>2772</v>
      </c>
      <c r="C2774">
        <v>9.6842000000000006</v>
      </c>
    </row>
    <row r="2775" spans="2:3" x14ac:dyDescent="0.25">
      <c r="B2775">
        <v>2773</v>
      </c>
      <c r="C2775">
        <v>9.6864000000000026</v>
      </c>
    </row>
    <row r="2776" spans="2:3" x14ac:dyDescent="0.25">
      <c r="B2776">
        <v>2774</v>
      </c>
      <c r="C2776">
        <v>9.6860999999999997</v>
      </c>
    </row>
    <row r="2777" spans="2:3" x14ac:dyDescent="0.25">
      <c r="B2777">
        <v>2775</v>
      </c>
      <c r="C2777">
        <v>9.7233000000000054</v>
      </c>
    </row>
    <row r="2778" spans="2:3" x14ac:dyDescent="0.25">
      <c r="B2778">
        <v>2776</v>
      </c>
      <c r="C2778">
        <v>9.7063999999999986</v>
      </c>
    </row>
    <row r="2779" spans="2:3" x14ac:dyDescent="0.25">
      <c r="B2779">
        <v>2777</v>
      </c>
      <c r="C2779">
        <v>9.7012999999999998</v>
      </c>
    </row>
    <row r="2780" spans="2:3" x14ac:dyDescent="0.25">
      <c r="B2780">
        <v>2778</v>
      </c>
      <c r="C2780">
        <v>9.6992000000000012</v>
      </c>
    </row>
    <row r="2781" spans="2:3" x14ac:dyDescent="0.25">
      <c r="B2781">
        <v>2779</v>
      </c>
      <c r="C2781">
        <v>9.6956999999999987</v>
      </c>
    </row>
    <row r="2782" spans="2:3" x14ac:dyDescent="0.25">
      <c r="B2782">
        <v>2780</v>
      </c>
      <c r="C2782">
        <v>9.6956000000000024</v>
      </c>
    </row>
    <row r="2783" spans="2:3" x14ac:dyDescent="0.25">
      <c r="B2783">
        <v>2781</v>
      </c>
      <c r="C2783">
        <v>9.6752000000000002</v>
      </c>
    </row>
    <row r="2784" spans="2:3" x14ac:dyDescent="0.25">
      <c r="B2784">
        <v>2782</v>
      </c>
      <c r="C2784">
        <v>9.6889000000000003</v>
      </c>
    </row>
    <row r="2785" spans="2:3" x14ac:dyDescent="0.25">
      <c r="B2785">
        <v>2783</v>
      </c>
      <c r="C2785">
        <v>9.7138000000000027</v>
      </c>
    </row>
    <row r="2786" spans="2:3" x14ac:dyDescent="0.25">
      <c r="B2786">
        <v>2784</v>
      </c>
      <c r="C2786">
        <v>9.7033000000000023</v>
      </c>
    </row>
    <row r="2787" spans="2:3" x14ac:dyDescent="0.25">
      <c r="B2787">
        <v>2785</v>
      </c>
      <c r="C2787">
        <v>9.6728000000000058</v>
      </c>
    </row>
    <row r="2788" spans="2:3" x14ac:dyDescent="0.25">
      <c r="B2788">
        <v>2786</v>
      </c>
      <c r="C2788">
        <v>9.6882000000000055</v>
      </c>
    </row>
    <row r="2789" spans="2:3" x14ac:dyDescent="0.25">
      <c r="B2789">
        <v>2787</v>
      </c>
      <c r="C2789">
        <v>9.708000000000002</v>
      </c>
    </row>
    <row r="2790" spans="2:3" x14ac:dyDescent="0.25">
      <c r="B2790">
        <v>2788</v>
      </c>
      <c r="C2790">
        <v>9.6727000000000025</v>
      </c>
    </row>
    <row r="2791" spans="2:3" x14ac:dyDescent="0.25">
      <c r="B2791">
        <v>2789</v>
      </c>
      <c r="C2791">
        <v>9.6859000000000002</v>
      </c>
    </row>
    <row r="2792" spans="2:3" x14ac:dyDescent="0.25">
      <c r="B2792">
        <v>2790</v>
      </c>
      <c r="C2792">
        <v>9.6626000000000012</v>
      </c>
    </row>
    <row r="2793" spans="2:3" x14ac:dyDescent="0.25">
      <c r="B2793">
        <v>2791</v>
      </c>
      <c r="C2793">
        <v>9.6727000000000025</v>
      </c>
    </row>
    <row r="2794" spans="2:3" x14ac:dyDescent="0.25">
      <c r="B2794">
        <v>2792</v>
      </c>
      <c r="C2794">
        <v>9.6746000000000016</v>
      </c>
    </row>
    <row r="2795" spans="2:3" x14ac:dyDescent="0.25">
      <c r="B2795">
        <v>2793</v>
      </c>
      <c r="C2795">
        <v>9.672500000000003</v>
      </c>
    </row>
    <row r="2796" spans="2:3" x14ac:dyDescent="0.25">
      <c r="B2796">
        <v>2794</v>
      </c>
      <c r="C2796">
        <v>9.6896000000000022</v>
      </c>
    </row>
    <row r="2797" spans="2:3" x14ac:dyDescent="0.25">
      <c r="B2797">
        <v>2795</v>
      </c>
      <c r="C2797">
        <v>9.7147000000000041</v>
      </c>
    </row>
    <row r="2798" spans="2:3" x14ac:dyDescent="0.25">
      <c r="B2798">
        <v>2796</v>
      </c>
      <c r="C2798">
        <v>9.7134999999999998</v>
      </c>
    </row>
    <row r="2799" spans="2:3" x14ac:dyDescent="0.25">
      <c r="B2799">
        <v>2797</v>
      </c>
      <c r="C2799">
        <v>9.6732000000000049</v>
      </c>
    </row>
    <row r="2800" spans="2:3" x14ac:dyDescent="0.25">
      <c r="B2800">
        <v>2798</v>
      </c>
      <c r="C2800">
        <v>9.7341000000000015</v>
      </c>
    </row>
    <row r="2801" spans="2:3" x14ac:dyDescent="0.25">
      <c r="B2801">
        <v>2799</v>
      </c>
      <c r="C2801">
        <v>9.6796000000000042</v>
      </c>
    </row>
    <row r="2802" spans="2:3" x14ac:dyDescent="0.25">
      <c r="B2802">
        <v>2800</v>
      </c>
      <c r="C2802">
        <v>9.675800000000006</v>
      </c>
    </row>
    <row r="2803" spans="2:3" x14ac:dyDescent="0.25">
      <c r="B2803">
        <v>2801</v>
      </c>
      <c r="C2803">
        <v>9.7341999999999977</v>
      </c>
    </row>
    <row r="2804" spans="2:3" x14ac:dyDescent="0.25">
      <c r="B2804">
        <v>2802</v>
      </c>
      <c r="C2804">
        <v>9.7027999999999999</v>
      </c>
    </row>
    <row r="2805" spans="2:3" x14ac:dyDescent="0.25">
      <c r="B2805">
        <v>2803</v>
      </c>
      <c r="C2805">
        <v>9.7198000000000029</v>
      </c>
    </row>
    <row r="2806" spans="2:3" x14ac:dyDescent="0.25">
      <c r="B2806">
        <v>2804</v>
      </c>
      <c r="C2806">
        <v>9.6933000000000042</v>
      </c>
    </row>
    <row r="2807" spans="2:3" x14ac:dyDescent="0.25">
      <c r="B2807">
        <v>2805</v>
      </c>
      <c r="C2807">
        <v>9.7018000000000022</v>
      </c>
    </row>
    <row r="2808" spans="2:3" x14ac:dyDescent="0.25">
      <c r="B2808">
        <v>2806</v>
      </c>
      <c r="C2808">
        <v>9.7097999999999978</v>
      </c>
    </row>
    <row r="2809" spans="2:3" x14ac:dyDescent="0.25">
      <c r="B2809">
        <v>2807</v>
      </c>
      <c r="C2809">
        <v>9.6639000000000017</v>
      </c>
    </row>
    <row r="2810" spans="2:3" x14ac:dyDescent="0.25">
      <c r="B2810">
        <v>2808</v>
      </c>
      <c r="C2810">
        <v>9.6896999999999984</v>
      </c>
    </row>
    <row r="2811" spans="2:3" x14ac:dyDescent="0.25">
      <c r="B2811">
        <v>2809</v>
      </c>
      <c r="C2811">
        <v>9.6860999999999997</v>
      </c>
    </row>
    <row r="2812" spans="2:3" x14ac:dyDescent="0.25">
      <c r="B2812">
        <v>2810</v>
      </c>
      <c r="C2812">
        <v>9.7126000000000055</v>
      </c>
    </row>
    <row r="2813" spans="2:3" x14ac:dyDescent="0.25">
      <c r="B2813">
        <v>2811</v>
      </c>
      <c r="C2813">
        <v>9.6932000000000009</v>
      </c>
    </row>
    <row r="2814" spans="2:3" x14ac:dyDescent="0.25">
      <c r="B2814">
        <v>2812</v>
      </c>
      <c r="C2814">
        <v>9.722800000000003</v>
      </c>
    </row>
    <row r="2815" spans="2:3" x14ac:dyDescent="0.25">
      <c r="B2815">
        <v>2813</v>
      </c>
      <c r="C2815">
        <v>9.711700000000004</v>
      </c>
    </row>
    <row r="2816" spans="2:3" x14ac:dyDescent="0.25">
      <c r="B2816">
        <v>2814</v>
      </c>
      <c r="C2816">
        <v>9.6845999999999997</v>
      </c>
    </row>
    <row r="2817" spans="2:3" x14ac:dyDescent="0.25">
      <c r="B2817">
        <v>2815</v>
      </c>
      <c r="C2817">
        <v>9.7173000000000052</v>
      </c>
    </row>
    <row r="2818" spans="2:3" x14ac:dyDescent="0.25">
      <c r="B2818">
        <v>2816</v>
      </c>
      <c r="C2818">
        <v>9.7012999999999998</v>
      </c>
    </row>
    <row r="2819" spans="2:3" x14ac:dyDescent="0.25">
      <c r="B2819">
        <v>2817</v>
      </c>
      <c r="C2819">
        <v>9.7170999999999985</v>
      </c>
    </row>
    <row r="2820" spans="2:3" x14ac:dyDescent="0.25">
      <c r="B2820">
        <v>2818</v>
      </c>
      <c r="C2820">
        <v>9.675800000000006</v>
      </c>
    </row>
    <row r="2821" spans="2:3" x14ac:dyDescent="0.25">
      <c r="B2821">
        <v>2819</v>
      </c>
      <c r="C2821">
        <v>9.6939000000000028</v>
      </c>
    </row>
    <row r="2822" spans="2:3" x14ac:dyDescent="0.25">
      <c r="B2822">
        <v>2820</v>
      </c>
      <c r="C2822">
        <v>9.6844000000000001</v>
      </c>
    </row>
    <row r="2823" spans="2:3" x14ac:dyDescent="0.25">
      <c r="B2823">
        <v>2821</v>
      </c>
      <c r="C2823">
        <v>9.7076999999999991</v>
      </c>
    </row>
    <row r="2824" spans="2:3" x14ac:dyDescent="0.25">
      <c r="B2824">
        <v>2822</v>
      </c>
      <c r="C2824">
        <v>9.6925000000000061</v>
      </c>
    </row>
    <row r="2825" spans="2:3" x14ac:dyDescent="0.25">
      <c r="B2825">
        <v>2823</v>
      </c>
      <c r="C2825">
        <v>9.6986999999999988</v>
      </c>
    </row>
    <row r="2826" spans="2:3" x14ac:dyDescent="0.25">
      <c r="B2826">
        <v>2824</v>
      </c>
      <c r="C2826">
        <v>9.6805000000000057</v>
      </c>
    </row>
    <row r="2827" spans="2:3" x14ac:dyDescent="0.25">
      <c r="B2827">
        <v>2825</v>
      </c>
      <c r="C2827">
        <v>9.6920999999999999</v>
      </c>
    </row>
    <row r="2828" spans="2:3" x14ac:dyDescent="0.25">
      <c r="B2828">
        <v>2826</v>
      </c>
      <c r="C2828">
        <v>9.6951000000000001</v>
      </c>
    </row>
    <row r="2829" spans="2:3" x14ac:dyDescent="0.25">
      <c r="B2829">
        <v>2827</v>
      </c>
      <c r="C2829">
        <v>9.6798999999999999</v>
      </c>
    </row>
    <row r="2830" spans="2:3" x14ac:dyDescent="0.25">
      <c r="B2830">
        <v>2828</v>
      </c>
      <c r="C2830">
        <v>9.7149999999999999</v>
      </c>
    </row>
    <row r="2831" spans="2:3" x14ac:dyDescent="0.25">
      <c r="B2831">
        <v>2829</v>
      </c>
      <c r="C2831">
        <v>9.7108000000000025</v>
      </c>
    </row>
    <row r="2832" spans="2:3" x14ac:dyDescent="0.25">
      <c r="B2832">
        <v>2830</v>
      </c>
      <c r="C2832">
        <v>9.7055000000000042</v>
      </c>
    </row>
    <row r="2833" spans="2:3" x14ac:dyDescent="0.25">
      <c r="B2833">
        <v>2831</v>
      </c>
      <c r="C2833">
        <v>9.7078000000000024</v>
      </c>
    </row>
    <row r="2834" spans="2:3" x14ac:dyDescent="0.25">
      <c r="B2834">
        <v>2832</v>
      </c>
      <c r="C2834">
        <v>9.7012000000000036</v>
      </c>
    </row>
    <row r="2835" spans="2:3" x14ac:dyDescent="0.25">
      <c r="B2835">
        <v>2833</v>
      </c>
      <c r="C2835">
        <v>9.6702000000000048</v>
      </c>
    </row>
    <row r="2836" spans="2:3" x14ac:dyDescent="0.25">
      <c r="B2836">
        <v>2834</v>
      </c>
      <c r="C2836">
        <v>9.7156000000000056</v>
      </c>
    </row>
    <row r="2837" spans="2:3" x14ac:dyDescent="0.25">
      <c r="B2837">
        <v>2835</v>
      </c>
      <c r="C2837">
        <v>9.7057000000000038</v>
      </c>
    </row>
    <row r="2838" spans="2:3" x14ac:dyDescent="0.25">
      <c r="B2838">
        <v>2836</v>
      </c>
      <c r="C2838">
        <v>9.6859000000000002</v>
      </c>
    </row>
    <row r="2839" spans="2:3" x14ac:dyDescent="0.25">
      <c r="B2839">
        <v>2837</v>
      </c>
      <c r="C2839">
        <v>9.7114999999999974</v>
      </c>
    </row>
    <row r="2840" spans="2:3" x14ac:dyDescent="0.25">
      <c r="B2840">
        <v>2838</v>
      </c>
      <c r="C2840">
        <v>9.6935000000000038</v>
      </c>
    </row>
    <row r="2841" spans="2:3" x14ac:dyDescent="0.25">
      <c r="B2841">
        <v>2839</v>
      </c>
      <c r="C2841">
        <v>9.6682000000000023</v>
      </c>
    </row>
    <row r="2842" spans="2:3" x14ac:dyDescent="0.25">
      <c r="B2842">
        <v>2840</v>
      </c>
      <c r="C2842">
        <v>9.7003000000000021</v>
      </c>
    </row>
    <row r="2843" spans="2:3" x14ac:dyDescent="0.25">
      <c r="B2843">
        <v>2841</v>
      </c>
      <c r="C2843">
        <v>9.6967000000000034</v>
      </c>
    </row>
    <row r="2844" spans="2:3" x14ac:dyDescent="0.25">
      <c r="B2844">
        <v>2842</v>
      </c>
      <c r="C2844">
        <v>9.7187000000000019</v>
      </c>
    </row>
    <row r="2845" spans="2:3" x14ac:dyDescent="0.25">
      <c r="B2845">
        <v>2843</v>
      </c>
      <c r="C2845">
        <v>9.7056000000000004</v>
      </c>
    </row>
    <row r="2846" spans="2:3" x14ac:dyDescent="0.25">
      <c r="B2846">
        <v>2844</v>
      </c>
      <c r="C2846">
        <v>9.7078000000000024</v>
      </c>
    </row>
    <row r="2847" spans="2:3" x14ac:dyDescent="0.25">
      <c r="B2847">
        <v>2845</v>
      </c>
      <c r="C2847">
        <v>9.7108000000000025</v>
      </c>
    </row>
    <row r="2848" spans="2:3" x14ac:dyDescent="0.25">
      <c r="B2848">
        <v>2846</v>
      </c>
      <c r="C2848">
        <v>9.7108000000000025</v>
      </c>
    </row>
    <row r="2849" spans="2:3" x14ac:dyDescent="0.25">
      <c r="B2849">
        <v>2847</v>
      </c>
      <c r="C2849">
        <v>9.6746999999999979</v>
      </c>
    </row>
    <row r="2850" spans="2:3" x14ac:dyDescent="0.25">
      <c r="B2850">
        <v>2848</v>
      </c>
      <c r="C2850">
        <v>9.7393999999999998</v>
      </c>
    </row>
    <row r="2851" spans="2:3" x14ac:dyDescent="0.25">
      <c r="B2851">
        <v>2849</v>
      </c>
      <c r="C2851">
        <v>9.6992000000000012</v>
      </c>
    </row>
    <row r="2852" spans="2:3" x14ac:dyDescent="0.25">
      <c r="B2852">
        <v>2850</v>
      </c>
      <c r="C2852">
        <v>9.7437000000000005</v>
      </c>
    </row>
    <row r="2853" spans="2:3" x14ac:dyDescent="0.25">
      <c r="B2853">
        <v>2851</v>
      </c>
      <c r="C2853">
        <v>9.7040000000000042</v>
      </c>
    </row>
    <row r="2854" spans="2:3" x14ac:dyDescent="0.25">
      <c r="B2854">
        <v>2852</v>
      </c>
      <c r="C2854">
        <v>9.7007000000000012</v>
      </c>
    </row>
    <row r="2855" spans="2:3" x14ac:dyDescent="0.25">
      <c r="B2855">
        <v>2853</v>
      </c>
      <c r="C2855">
        <v>9.7070000000000043</v>
      </c>
    </row>
    <row r="2856" spans="2:3" x14ac:dyDescent="0.25">
      <c r="B2856">
        <v>2854</v>
      </c>
      <c r="C2856">
        <v>9.7179000000000038</v>
      </c>
    </row>
    <row r="2857" spans="2:3" x14ac:dyDescent="0.25">
      <c r="B2857">
        <v>2855</v>
      </c>
      <c r="C2857">
        <v>9.6977999999999973</v>
      </c>
    </row>
    <row r="2858" spans="2:3" x14ac:dyDescent="0.25">
      <c r="B2858">
        <v>2856</v>
      </c>
      <c r="C2858">
        <v>9.6982000000000035</v>
      </c>
    </row>
    <row r="2859" spans="2:3" x14ac:dyDescent="0.25">
      <c r="B2859">
        <v>2857</v>
      </c>
      <c r="C2859">
        <v>9.6956999999999987</v>
      </c>
    </row>
    <row r="2860" spans="2:3" x14ac:dyDescent="0.25">
      <c r="B2860">
        <v>2858</v>
      </c>
      <c r="C2860">
        <v>9.7083000000000048</v>
      </c>
    </row>
    <row r="2861" spans="2:3" x14ac:dyDescent="0.25">
      <c r="B2861">
        <v>2859</v>
      </c>
      <c r="C2861">
        <v>9.7151000000000032</v>
      </c>
    </row>
    <row r="2862" spans="2:3" x14ac:dyDescent="0.25">
      <c r="B2862">
        <v>2860</v>
      </c>
      <c r="C2862">
        <v>9.673600000000004</v>
      </c>
    </row>
    <row r="2863" spans="2:3" x14ac:dyDescent="0.25">
      <c r="B2863">
        <v>2861</v>
      </c>
      <c r="C2863">
        <v>9.7123999999999988</v>
      </c>
    </row>
    <row r="2864" spans="2:3" x14ac:dyDescent="0.25">
      <c r="B2864">
        <v>2862</v>
      </c>
      <c r="C2864">
        <v>9.711700000000004</v>
      </c>
    </row>
    <row r="2865" spans="2:3" x14ac:dyDescent="0.25">
      <c r="B2865">
        <v>2863</v>
      </c>
      <c r="C2865">
        <v>9.720600000000001</v>
      </c>
    </row>
    <row r="2866" spans="2:3" x14ac:dyDescent="0.25">
      <c r="B2866">
        <v>2864</v>
      </c>
      <c r="C2866">
        <v>9.6856000000000044</v>
      </c>
    </row>
    <row r="2867" spans="2:3" x14ac:dyDescent="0.25">
      <c r="B2867">
        <v>2865</v>
      </c>
      <c r="C2867">
        <v>9.7495999999999974</v>
      </c>
    </row>
    <row r="2868" spans="2:3" x14ac:dyDescent="0.25">
      <c r="B2868">
        <v>2866</v>
      </c>
      <c r="C2868">
        <v>9.6905000000000037</v>
      </c>
    </row>
    <row r="2869" spans="2:3" x14ac:dyDescent="0.25">
      <c r="B2869">
        <v>2867</v>
      </c>
      <c r="C2869">
        <v>9.6988000000000021</v>
      </c>
    </row>
    <row r="2870" spans="2:3" x14ac:dyDescent="0.25">
      <c r="B2870">
        <v>2868</v>
      </c>
      <c r="C2870">
        <v>9.7123999999999988</v>
      </c>
    </row>
    <row r="2871" spans="2:3" x14ac:dyDescent="0.25">
      <c r="B2871">
        <v>2869</v>
      </c>
      <c r="C2871">
        <v>9.6922999999999995</v>
      </c>
    </row>
    <row r="2872" spans="2:3" x14ac:dyDescent="0.25">
      <c r="B2872">
        <v>2870</v>
      </c>
      <c r="C2872">
        <v>9.7125000000000021</v>
      </c>
    </row>
    <row r="2873" spans="2:3" x14ac:dyDescent="0.25">
      <c r="B2873">
        <v>2871</v>
      </c>
      <c r="C2873">
        <v>9.7224000000000039</v>
      </c>
    </row>
    <row r="2874" spans="2:3" x14ac:dyDescent="0.25">
      <c r="B2874">
        <v>2872</v>
      </c>
      <c r="C2874">
        <v>9.7144999999999975</v>
      </c>
    </row>
    <row r="2875" spans="2:3" x14ac:dyDescent="0.25">
      <c r="B2875">
        <v>2873</v>
      </c>
      <c r="C2875">
        <v>9.725400000000004</v>
      </c>
    </row>
    <row r="2876" spans="2:3" x14ac:dyDescent="0.25">
      <c r="B2876">
        <v>2874</v>
      </c>
      <c r="C2876">
        <v>9.7001000000000026</v>
      </c>
    </row>
    <row r="2877" spans="2:3" x14ac:dyDescent="0.25">
      <c r="B2877">
        <v>2875</v>
      </c>
      <c r="C2877">
        <v>9.7050999999999981</v>
      </c>
    </row>
    <row r="2878" spans="2:3" x14ac:dyDescent="0.25">
      <c r="B2878">
        <v>2876</v>
      </c>
      <c r="C2878">
        <v>9.7112000000000016</v>
      </c>
    </row>
    <row r="2879" spans="2:3" x14ac:dyDescent="0.25">
      <c r="B2879">
        <v>2877</v>
      </c>
      <c r="C2879">
        <v>9.6800999999999995</v>
      </c>
    </row>
    <row r="2880" spans="2:3" x14ac:dyDescent="0.25">
      <c r="B2880">
        <v>2878</v>
      </c>
      <c r="C2880">
        <v>9.6956999999999987</v>
      </c>
    </row>
    <row r="2881" spans="2:3" x14ac:dyDescent="0.25">
      <c r="B2881">
        <v>2879</v>
      </c>
      <c r="C2881">
        <v>9.684700000000003</v>
      </c>
    </row>
    <row r="2882" spans="2:3" x14ac:dyDescent="0.25">
      <c r="B2882">
        <v>2880</v>
      </c>
      <c r="C2882">
        <v>9.7039000000000009</v>
      </c>
    </row>
    <row r="2883" spans="2:3" x14ac:dyDescent="0.25">
      <c r="B2883">
        <v>2881</v>
      </c>
      <c r="C2883">
        <v>9.6859000000000002</v>
      </c>
    </row>
    <row r="2884" spans="2:3" x14ac:dyDescent="0.25">
      <c r="B2884">
        <v>2882</v>
      </c>
      <c r="C2884">
        <v>9.7302</v>
      </c>
    </row>
    <row r="2885" spans="2:3" x14ac:dyDescent="0.25">
      <c r="B2885">
        <v>2883</v>
      </c>
      <c r="C2885">
        <v>9.7243999999999993</v>
      </c>
    </row>
    <row r="2886" spans="2:3" x14ac:dyDescent="0.25">
      <c r="B2886">
        <v>2884</v>
      </c>
      <c r="C2886">
        <v>9.7125000000000021</v>
      </c>
    </row>
    <row r="2887" spans="2:3" x14ac:dyDescent="0.25">
      <c r="B2887">
        <v>2885</v>
      </c>
      <c r="C2887">
        <v>9.6765000000000008</v>
      </c>
    </row>
    <row r="2888" spans="2:3" x14ac:dyDescent="0.25">
      <c r="B2888">
        <v>2886</v>
      </c>
      <c r="C2888">
        <v>9.7281000000000013</v>
      </c>
    </row>
    <row r="2889" spans="2:3" x14ac:dyDescent="0.25">
      <c r="B2889">
        <v>2887</v>
      </c>
      <c r="C2889">
        <v>9.714300000000005</v>
      </c>
    </row>
    <row r="2890" spans="2:3" x14ac:dyDescent="0.25">
      <c r="B2890">
        <v>2888</v>
      </c>
      <c r="C2890">
        <v>9.6952000000000034</v>
      </c>
    </row>
    <row r="2891" spans="2:3" x14ac:dyDescent="0.25">
      <c r="B2891">
        <v>2889</v>
      </c>
      <c r="C2891">
        <v>9.7100000000000044</v>
      </c>
    </row>
    <row r="2892" spans="2:3" x14ac:dyDescent="0.25">
      <c r="B2892">
        <v>2890</v>
      </c>
      <c r="C2892">
        <v>9.7241000000000035</v>
      </c>
    </row>
    <row r="2893" spans="2:3" x14ac:dyDescent="0.25">
      <c r="B2893">
        <v>2891</v>
      </c>
      <c r="C2893">
        <v>9.6898000000000017</v>
      </c>
    </row>
    <row r="2894" spans="2:3" x14ac:dyDescent="0.25">
      <c r="B2894">
        <v>2892</v>
      </c>
      <c r="C2894">
        <v>9.7146000000000008</v>
      </c>
    </row>
    <row r="2895" spans="2:3" x14ac:dyDescent="0.25">
      <c r="B2895">
        <v>2893</v>
      </c>
      <c r="C2895">
        <v>9.696900000000003</v>
      </c>
    </row>
    <row r="2896" spans="2:3" x14ac:dyDescent="0.25">
      <c r="B2896">
        <v>2894</v>
      </c>
      <c r="C2896">
        <v>9.7472999999999992</v>
      </c>
    </row>
    <row r="2897" spans="2:3" x14ac:dyDescent="0.25">
      <c r="B2897">
        <v>2895</v>
      </c>
      <c r="C2897">
        <v>9.6844000000000001</v>
      </c>
    </row>
    <row r="2898" spans="2:3" x14ac:dyDescent="0.25">
      <c r="B2898">
        <v>2896</v>
      </c>
      <c r="C2898">
        <v>9.6960999999999977</v>
      </c>
    </row>
    <row r="2899" spans="2:3" x14ac:dyDescent="0.25">
      <c r="B2899">
        <v>2897</v>
      </c>
      <c r="C2899">
        <v>9.7277000000000022</v>
      </c>
    </row>
    <row r="2900" spans="2:3" x14ac:dyDescent="0.25">
      <c r="B2900">
        <v>2898</v>
      </c>
      <c r="C2900">
        <v>9.6806999999999981</v>
      </c>
    </row>
    <row r="2901" spans="2:3" x14ac:dyDescent="0.25">
      <c r="B2901">
        <v>2899</v>
      </c>
      <c r="C2901">
        <v>9.6607000000000021</v>
      </c>
    </row>
    <row r="2902" spans="2:3" x14ac:dyDescent="0.25">
      <c r="B2902">
        <v>2900</v>
      </c>
      <c r="C2902">
        <v>9.7213999999999992</v>
      </c>
    </row>
    <row r="2903" spans="2:3" x14ac:dyDescent="0.25">
      <c r="B2903">
        <v>2901</v>
      </c>
      <c r="C2903">
        <v>9.6860999999999997</v>
      </c>
    </row>
    <row r="2904" spans="2:3" x14ac:dyDescent="0.25">
      <c r="B2904">
        <v>2902</v>
      </c>
      <c r="C2904">
        <v>9.7181000000000033</v>
      </c>
    </row>
    <row r="2905" spans="2:3" x14ac:dyDescent="0.25">
      <c r="B2905">
        <v>2903</v>
      </c>
      <c r="C2905">
        <v>9.7273999999999994</v>
      </c>
    </row>
    <row r="2906" spans="2:3" x14ac:dyDescent="0.25">
      <c r="B2906">
        <v>2904</v>
      </c>
      <c r="C2906">
        <v>9.697300000000002</v>
      </c>
    </row>
    <row r="2907" spans="2:3" x14ac:dyDescent="0.25">
      <c r="B2907">
        <v>2905</v>
      </c>
      <c r="C2907">
        <v>9.7109000000000059</v>
      </c>
    </row>
    <row r="2908" spans="2:3" x14ac:dyDescent="0.25">
      <c r="B2908">
        <v>2906</v>
      </c>
      <c r="C2908">
        <v>9.6950000000000038</v>
      </c>
    </row>
    <row r="2909" spans="2:3" x14ac:dyDescent="0.25">
      <c r="B2909">
        <v>2907</v>
      </c>
      <c r="C2909">
        <v>9.7050000000000018</v>
      </c>
    </row>
    <row r="2910" spans="2:3" x14ac:dyDescent="0.25">
      <c r="B2910">
        <v>2908</v>
      </c>
      <c r="C2910">
        <v>9.709500000000002</v>
      </c>
    </row>
    <row r="2911" spans="2:3" x14ac:dyDescent="0.25">
      <c r="B2911">
        <v>2909</v>
      </c>
      <c r="C2911">
        <v>9.7093999999999987</v>
      </c>
    </row>
    <row r="2912" spans="2:3" x14ac:dyDescent="0.25">
      <c r="B2912">
        <v>2910</v>
      </c>
      <c r="C2912">
        <v>9.689500000000006</v>
      </c>
    </row>
    <row r="2913" spans="2:3" x14ac:dyDescent="0.25">
      <c r="B2913">
        <v>2911</v>
      </c>
      <c r="C2913">
        <v>9.7073</v>
      </c>
    </row>
    <row r="2914" spans="2:3" x14ac:dyDescent="0.25">
      <c r="B2914">
        <v>2912</v>
      </c>
      <c r="C2914">
        <v>9.6888000000000041</v>
      </c>
    </row>
    <row r="2915" spans="2:3" x14ac:dyDescent="0.25">
      <c r="B2915">
        <v>2913</v>
      </c>
      <c r="C2915">
        <v>9.7076999999999991</v>
      </c>
    </row>
    <row r="2916" spans="2:3" x14ac:dyDescent="0.25">
      <c r="B2916">
        <v>2914</v>
      </c>
      <c r="C2916">
        <v>9.6792000000000051</v>
      </c>
    </row>
    <row r="2917" spans="2:3" x14ac:dyDescent="0.25">
      <c r="B2917">
        <v>2915</v>
      </c>
      <c r="C2917">
        <v>9.7268000000000008</v>
      </c>
    </row>
    <row r="2918" spans="2:3" x14ac:dyDescent="0.25">
      <c r="B2918">
        <v>2916</v>
      </c>
      <c r="C2918">
        <v>9.6963000000000044</v>
      </c>
    </row>
    <row r="2919" spans="2:3" x14ac:dyDescent="0.25">
      <c r="B2919">
        <v>2917</v>
      </c>
      <c r="C2919">
        <v>9.7241999999999997</v>
      </c>
    </row>
    <row r="2920" spans="2:3" x14ac:dyDescent="0.25">
      <c r="B2920">
        <v>2918</v>
      </c>
      <c r="C2920">
        <v>9.7016000000000027</v>
      </c>
    </row>
    <row r="2921" spans="2:3" x14ac:dyDescent="0.25">
      <c r="B2921">
        <v>2919</v>
      </c>
      <c r="C2921">
        <v>9.7018000000000022</v>
      </c>
    </row>
    <row r="2922" spans="2:3" x14ac:dyDescent="0.25">
      <c r="B2922">
        <v>2920</v>
      </c>
      <c r="C2922">
        <v>9.7005000000000017</v>
      </c>
    </row>
    <row r="2923" spans="2:3" x14ac:dyDescent="0.25">
      <c r="B2923">
        <v>2921</v>
      </c>
      <c r="C2923">
        <v>9.6798999999999999</v>
      </c>
    </row>
    <row r="2924" spans="2:3" x14ac:dyDescent="0.25">
      <c r="B2924">
        <v>2922</v>
      </c>
      <c r="C2924">
        <v>9.7002000000000059</v>
      </c>
    </row>
    <row r="2925" spans="2:3" x14ac:dyDescent="0.25">
      <c r="B2925">
        <v>2923</v>
      </c>
      <c r="C2925">
        <v>9.7204999999999977</v>
      </c>
    </row>
    <row r="2926" spans="2:3" x14ac:dyDescent="0.25">
      <c r="B2926">
        <v>2924</v>
      </c>
      <c r="C2926">
        <v>9.7221000000000011</v>
      </c>
    </row>
    <row r="2927" spans="2:3" x14ac:dyDescent="0.25">
      <c r="B2927">
        <v>2925</v>
      </c>
      <c r="C2927">
        <v>9.7172000000000018</v>
      </c>
    </row>
    <row r="2928" spans="2:3" x14ac:dyDescent="0.25">
      <c r="B2928">
        <v>2926</v>
      </c>
      <c r="C2928">
        <v>9.7160000000000046</v>
      </c>
    </row>
    <row r="2929" spans="2:3" x14ac:dyDescent="0.25">
      <c r="B2929">
        <v>2927</v>
      </c>
      <c r="C2929">
        <v>9.7200000000000024</v>
      </c>
    </row>
    <row r="2930" spans="2:3" x14ac:dyDescent="0.25">
      <c r="B2930">
        <v>2928</v>
      </c>
      <c r="C2930">
        <v>9.718399999999999</v>
      </c>
    </row>
    <row r="2931" spans="2:3" x14ac:dyDescent="0.25">
      <c r="B2931">
        <v>2929</v>
      </c>
      <c r="C2931">
        <v>9.7037000000000013</v>
      </c>
    </row>
    <row r="2932" spans="2:3" x14ac:dyDescent="0.25">
      <c r="B2932">
        <v>2930</v>
      </c>
      <c r="C2932">
        <v>9.7161000000000008</v>
      </c>
    </row>
    <row r="2933" spans="2:3" x14ac:dyDescent="0.25">
      <c r="B2933">
        <v>2931</v>
      </c>
      <c r="C2933">
        <v>9.6870999999999974</v>
      </c>
    </row>
    <row r="2934" spans="2:3" x14ac:dyDescent="0.25">
      <c r="B2934">
        <v>2932</v>
      </c>
      <c r="C2934">
        <v>9.7181000000000033</v>
      </c>
    </row>
    <row r="2935" spans="2:3" x14ac:dyDescent="0.25">
      <c r="B2935">
        <v>2933</v>
      </c>
      <c r="C2935">
        <v>9.6982999999999997</v>
      </c>
    </row>
    <row r="2936" spans="2:3" x14ac:dyDescent="0.25">
      <c r="B2936">
        <v>2934</v>
      </c>
      <c r="C2936">
        <v>9.7286000000000037</v>
      </c>
    </row>
    <row r="2937" spans="2:3" x14ac:dyDescent="0.25">
      <c r="B2937">
        <v>2935</v>
      </c>
      <c r="C2937">
        <v>9.714300000000005</v>
      </c>
    </row>
    <row r="2938" spans="2:3" x14ac:dyDescent="0.25">
      <c r="B2938">
        <v>2936</v>
      </c>
      <c r="C2938">
        <v>9.7215000000000025</v>
      </c>
    </row>
    <row r="2939" spans="2:3" x14ac:dyDescent="0.25">
      <c r="B2939">
        <v>2937</v>
      </c>
      <c r="C2939">
        <v>9.7014999999999993</v>
      </c>
    </row>
    <row r="2940" spans="2:3" x14ac:dyDescent="0.25">
      <c r="B2940">
        <v>2938</v>
      </c>
      <c r="C2940">
        <v>9.7114000000000011</v>
      </c>
    </row>
    <row r="2941" spans="2:3" x14ac:dyDescent="0.25">
      <c r="B2941">
        <v>2939</v>
      </c>
      <c r="C2941">
        <v>9.7033000000000023</v>
      </c>
    </row>
    <row r="2942" spans="2:3" x14ac:dyDescent="0.25">
      <c r="B2942">
        <v>2940</v>
      </c>
      <c r="C2942">
        <v>9.7104999999999997</v>
      </c>
    </row>
    <row r="2943" spans="2:3" x14ac:dyDescent="0.25">
      <c r="B2943">
        <v>2941</v>
      </c>
      <c r="C2943">
        <v>9.7316000000000038</v>
      </c>
    </row>
    <row r="2944" spans="2:3" x14ac:dyDescent="0.25">
      <c r="B2944">
        <v>2942</v>
      </c>
      <c r="C2944">
        <v>9.6868000000000016</v>
      </c>
    </row>
    <row r="2945" spans="2:3" x14ac:dyDescent="0.25">
      <c r="B2945">
        <v>2943</v>
      </c>
      <c r="C2945">
        <v>9.6926999999999985</v>
      </c>
    </row>
    <row r="2946" spans="2:3" x14ac:dyDescent="0.25">
      <c r="B2946">
        <v>2944</v>
      </c>
      <c r="C2946">
        <v>9.6973999999999982</v>
      </c>
    </row>
    <row r="2947" spans="2:3" x14ac:dyDescent="0.25">
      <c r="B2947">
        <v>2945</v>
      </c>
      <c r="C2947">
        <v>9.7144000000000013</v>
      </c>
    </row>
    <row r="2948" spans="2:3" x14ac:dyDescent="0.25">
      <c r="B2948">
        <v>2946</v>
      </c>
      <c r="C2948">
        <v>9.6945000000000014</v>
      </c>
    </row>
    <row r="2949" spans="2:3" x14ac:dyDescent="0.25">
      <c r="B2949">
        <v>2947</v>
      </c>
      <c r="C2949">
        <v>9.7083000000000048</v>
      </c>
    </row>
    <row r="2950" spans="2:3" x14ac:dyDescent="0.25">
      <c r="B2950">
        <v>2948</v>
      </c>
      <c r="C2950">
        <v>9.7268000000000008</v>
      </c>
    </row>
    <row r="2951" spans="2:3" x14ac:dyDescent="0.25">
      <c r="B2951">
        <v>2949</v>
      </c>
      <c r="C2951">
        <v>9.7003000000000021</v>
      </c>
    </row>
    <row r="2952" spans="2:3" x14ac:dyDescent="0.25">
      <c r="B2952">
        <v>2950</v>
      </c>
      <c r="C2952">
        <v>9.7253000000000007</v>
      </c>
    </row>
    <row r="2953" spans="2:3" x14ac:dyDescent="0.25">
      <c r="B2953">
        <v>2951</v>
      </c>
      <c r="C2953">
        <v>9.7204000000000015</v>
      </c>
    </row>
    <row r="2954" spans="2:3" x14ac:dyDescent="0.25">
      <c r="B2954">
        <v>2952</v>
      </c>
      <c r="C2954">
        <v>9.7280000000000051</v>
      </c>
    </row>
    <row r="2955" spans="2:3" x14ac:dyDescent="0.25">
      <c r="B2955">
        <v>2953</v>
      </c>
      <c r="C2955">
        <v>9.7348000000000035</v>
      </c>
    </row>
    <row r="2956" spans="2:3" x14ac:dyDescent="0.25">
      <c r="B2956">
        <v>2954</v>
      </c>
      <c r="C2956">
        <v>9.7072000000000038</v>
      </c>
    </row>
    <row r="2957" spans="2:3" x14ac:dyDescent="0.25">
      <c r="B2957">
        <v>2955</v>
      </c>
      <c r="C2957">
        <v>9.7277000000000022</v>
      </c>
    </row>
    <row r="2958" spans="2:3" x14ac:dyDescent="0.25">
      <c r="B2958">
        <v>2956</v>
      </c>
      <c r="C2958">
        <v>9.729499999999998</v>
      </c>
    </row>
    <row r="2959" spans="2:3" x14ac:dyDescent="0.25">
      <c r="B2959">
        <v>2957</v>
      </c>
      <c r="C2959">
        <v>9.7100000000000044</v>
      </c>
    </row>
    <row r="2960" spans="2:3" x14ac:dyDescent="0.25">
      <c r="B2960">
        <v>2958</v>
      </c>
      <c r="C2960">
        <v>9.6930999999999976</v>
      </c>
    </row>
    <row r="2961" spans="2:3" x14ac:dyDescent="0.25">
      <c r="B2961">
        <v>2959</v>
      </c>
      <c r="C2961">
        <v>9.6948000000000043</v>
      </c>
    </row>
    <row r="2962" spans="2:3" x14ac:dyDescent="0.25">
      <c r="B2962">
        <v>2960</v>
      </c>
      <c r="C2962">
        <v>9.7018000000000022</v>
      </c>
    </row>
    <row r="2963" spans="2:3" x14ac:dyDescent="0.25">
      <c r="B2963">
        <v>2961</v>
      </c>
      <c r="C2963">
        <v>9.7046000000000028</v>
      </c>
    </row>
    <row r="2964" spans="2:3" x14ac:dyDescent="0.25">
      <c r="B2964">
        <v>2962</v>
      </c>
      <c r="C2964">
        <v>9.7089000000000034</v>
      </c>
    </row>
    <row r="2965" spans="2:3" x14ac:dyDescent="0.25">
      <c r="B2965">
        <v>2963</v>
      </c>
      <c r="C2965">
        <v>9.7046000000000028</v>
      </c>
    </row>
    <row r="2966" spans="2:3" x14ac:dyDescent="0.25">
      <c r="B2966">
        <v>2964</v>
      </c>
      <c r="C2966">
        <v>9.719100000000001</v>
      </c>
    </row>
    <row r="2967" spans="2:3" x14ac:dyDescent="0.25">
      <c r="B2967">
        <v>2965</v>
      </c>
      <c r="C2967">
        <v>9.7159000000000013</v>
      </c>
    </row>
    <row r="2968" spans="2:3" x14ac:dyDescent="0.25">
      <c r="B2968">
        <v>2966</v>
      </c>
      <c r="C2968">
        <v>9.7127999999999979</v>
      </c>
    </row>
    <row r="2969" spans="2:3" x14ac:dyDescent="0.25">
      <c r="B2969">
        <v>2967</v>
      </c>
      <c r="C2969">
        <v>9.6798000000000037</v>
      </c>
    </row>
    <row r="2970" spans="2:3" x14ac:dyDescent="0.25">
      <c r="B2970">
        <v>2968</v>
      </c>
      <c r="C2970">
        <v>9.7211999999999996</v>
      </c>
    </row>
    <row r="2971" spans="2:3" x14ac:dyDescent="0.25">
      <c r="B2971">
        <v>2969</v>
      </c>
      <c r="C2971">
        <v>9.7109000000000059</v>
      </c>
    </row>
    <row r="2972" spans="2:3" x14ac:dyDescent="0.25">
      <c r="B2972">
        <v>2970</v>
      </c>
      <c r="C2972">
        <v>9.7085000000000043</v>
      </c>
    </row>
    <row r="2973" spans="2:3" x14ac:dyDescent="0.25">
      <c r="B2973">
        <v>2971</v>
      </c>
      <c r="C2973">
        <v>9.6948000000000043</v>
      </c>
    </row>
    <row r="2974" spans="2:3" x14ac:dyDescent="0.25">
      <c r="B2974">
        <v>2972</v>
      </c>
      <c r="C2974">
        <v>9.7037999999999975</v>
      </c>
    </row>
    <row r="2975" spans="2:3" x14ac:dyDescent="0.25">
      <c r="B2975">
        <v>2973</v>
      </c>
      <c r="C2975">
        <v>9.7327000000000048</v>
      </c>
    </row>
    <row r="2976" spans="2:3" x14ac:dyDescent="0.25">
      <c r="B2976">
        <v>2974</v>
      </c>
      <c r="C2976">
        <v>9.7331000000000039</v>
      </c>
    </row>
    <row r="2977" spans="2:3" x14ac:dyDescent="0.25">
      <c r="B2977">
        <v>2975</v>
      </c>
      <c r="C2977">
        <v>9.7044999999999995</v>
      </c>
    </row>
    <row r="2978" spans="2:3" x14ac:dyDescent="0.25">
      <c r="B2978">
        <v>2976</v>
      </c>
      <c r="C2978">
        <v>9.7156000000000056</v>
      </c>
    </row>
    <row r="2979" spans="2:3" x14ac:dyDescent="0.25">
      <c r="B2979">
        <v>2977</v>
      </c>
      <c r="C2979">
        <v>9.7187999999999981</v>
      </c>
    </row>
    <row r="2980" spans="2:3" x14ac:dyDescent="0.25">
      <c r="B2980">
        <v>2978</v>
      </c>
      <c r="C2980">
        <v>9.7437000000000005</v>
      </c>
    </row>
    <row r="2981" spans="2:3" x14ac:dyDescent="0.25">
      <c r="B2981">
        <v>2979</v>
      </c>
      <c r="C2981">
        <v>9.7506000000000022</v>
      </c>
    </row>
    <row r="2982" spans="2:3" x14ac:dyDescent="0.25">
      <c r="B2982">
        <v>2980</v>
      </c>
      <c r="C2982">
        <v>9.6976000000000049</v>
      </c>
    </row>
    <row r="2983" spans="2:3" x14ac:dyDescent="0.25">
      <c r="B2983">
        <v>2981</v>
      </c>
      <c r="C2983">
        <v>9.7016999999999989</v>
      </c>
    </row>
    <row r="2984" spans="2:3" x14ac:dyDescent="0.25">
      <c r="B2984">
        <v>2982</v>
      </c>
      <c r="C2984">
        <v>9.7280000000000051</v>
      </c>
    </row>
    <row r="2985" spans="2:3" x14ac:dyDescent="0.25">
      <c r="B2985">
        <v>2983</v>
      </c>
      <c r="C2985">
        <v>9.7059000000000033</v>
      </c>
    </row>
    <row r="2986" spans="2:3" x14ac:dyDescent="0.25">
      <c r="B2986">
        <v>2984</v>
      </c>
      <c r="C2986">
        <v>9.6971000000000025</v>
      </c>
    </row>
    <row r="2987" spans="2:3" x14ac:dyDescent="0.25">
      <c r="B2987">
        <v>2985</v>
      </c>
      <c r="C2987">
        <v>9.7303000000000033</v>
      </c>
    </row>
    <row r="2988" spans="2:3" x14ac:dyDescent="0.25">
      <c r="B2988">
        <v>2986</v>
      </c>
      <c r="C2988">
        <v>9.7181000000000033</v>
      </c>
    </row>
    <row r="2989" spans="2:3" x14ac:dyDescent="0.25">
      <c r="B2989">
        <v>2987</v>
      </c>
      <c r="C2989">
        <v>9.6986000000000026</v>
      </c>
    </row>
    <row r="2990" spans="2:3" x14ac:dyDescent="0.25">
      <c r="B2990">
        <v>2988</v>
      </c>
      <c r="C2990">
        <v>9.7378999999999998</v>
      </c>
    </row>
    <row r="2991" spans="2:3" x14ac:dyDescent="0.25">
      <c r="B2991">
        <v>2989</v>
      </c>
      <c r="C2991">
        <v>9.7219000000000015</v>
      </c>
    </row>
    <row r="2992" spans="2:3" x14ac:dyDescent="0.25">
      <c r="B2992">
        <v>2990</v>
      </c>
      <c r="C2992">
        <v>9.7245000000000026</v>
      </c>
    </row>
    <row r="2993" spans="2:3" x14ac:dyDescent="0.25">
      <c r="B2993">
        <v>2991</v>
      </c>
      <c r="C2993">
        <v>9.7085000000000043</v>
      </c>
    </row>
    <row r="2994" spans="2:3" x14ac:dyDescent="0.25">
      <c r="B2994">
        <v>2992</v>
      </c>
      <c r="C2994">
        <v>9.7057000000000038</v>
      </c>
    </row>
    <row r="2995" spans="2:3" x14ac:dyDescent="0.25">
      <c r="B2995">
        <v>2993</v>
      </c>
      <c r="C2995">
        <v>9.6990000000000016</v>
      </c>
    </row>
    <row r="2996" spans="2:3" x14ac:dyDescent="0.25">
      <c r="B2996">
        <v>2994</v>
      </c>
      <c r="C2996">
        <v>9.7149999999999999</v>
      </c>
    </row>
    <row r="2997" spans="2:3" x14ac:dyDescent="0.25">
      <c r="B2997">
        <v>2995</v>
      </c>
      <c r="C2997">
        <v>9.7076999999999991</v>
      </c>
    </row>
    <row r="2998" spans="2:3" x14ac:dyDescent="0.25">
      <c r="B2998">
        <v>2996</v>
      </c>
      <c r="C2998">
        <v>9.7153999999999989</v>
      </c>
    </row>
    <row r="2999" spans="2:3" x14ac:dyDescent="0.25">
      <c r="B2999">
        <v>2997</v>
      </c>
      <c r="C2999">
        <v>9.7059999999999995</v>
      </c>
    </row>
    <row r="3000" spans="2:3" x14ac:dyDescent="0.25">
      <c r="B3000">
        <v>2998</v>
      </c>
      <c r="C3000">
        <v>9.6899000000000051</v>
      </c>
    </row>
    <row r="3001" spans="2:3" x14ac:dyDescent="0.25">
      <c r="B3001">
        <v>2999</v>
      </c>
      <c r="C3001">
        <v>9.7127000000000017</v>
      </c>
    </row>
    <row r="3002" spans="2:3" x14ac:dyDescent="0.25">
      <c r="B3002">
        <v>3000</v>
      </c>
      <c r="C3002">
        <v>9.7059999999999995</v>
      </c>
    </row>
    <row r="3003" spans="2:3" x14ac:dyDescent="0.25">
      <c r="B3003">
        <v>3001</v>
      </c>
      <c r="C3003">
        <v>9.7149000000000036</v>
      </c>
    </row>
    <row r="3004" spans="2:3" x14ac:dyDescent="0.25">
      <c r="B3004">
        <v>3002</v>
      </c>
      <c r="C3004">
        <v>9.713900000000006</v>
      </c>
    </row>
    <row r="3005" spans="2:3" x14ac:dyDescent="0.25">
      <c r="B3005">
        <v>3003</v>
      </c>
      <c r="C3005">
        <v>9.7149999999999999</v>
      </c>
    </row>
    <row r="3006" spans="2:3" x14ac:dyDescent="0.25">
      <c r="B3006">
        <v>3004</v>
      </c>
      <c r="C3006">
        <v>9.7156000000000056</v>
      </c>
    </row>
    <row r="3007" spans="2:3" x14ac:dyDescent="0.25">
      <c r="B3007">
        <v>3005</v>
      </c>
      <c r="C3007">
        <v>9.7213000000000029</v>
      </c>
    </row>
    <row r="3008" spans="2:3" x14ac:dyDescent="0.25">
      <c r="B3008">
        <v>3006</v>
      </c>
      <c r="C3008">
        <v>9.729099999999999</v>
      </c>
    </row>
    <row r="3009" spans="2:3" x14ac:dyDescent="0.25">
      <c r="B3009">
        <v>3007</v>
      </c>
      <c r="C3009">
        <v>9.7421000000000042</v>
      </c>
    </row>
    <row r="3010" spans="2:3" x14ac:dyDescent="0.25">
      <c r="B3010">
        <v>3008</v>
      </c>
      <c r="C3010">
        <v>9.7159000000000013</v>
      </c>
    </row>
    <row r="3011" spans="2:3" x14ac:dyDescent="0.25">
      <c r="B3011">
        <v>3009</v>
      </c>
      <c r="C3011">
        <v>9.7070000000000043</v>
      </c>
    </row>
    <row r="3012" spans="2:3" x14ac:dyDescent="0.25">
      <c r="B3012">
        <v>3010</v>
      </c>
      <c r="C3012">
        <v>9.7196999999999996</v>
      </c>
    </row>
    <row r="3013" spans="2:3" x14ac:dyDescent="0.25">
      <c r="B3013">
        <v>3011</v>
      </c>
      <c r="C3013">
        <v>9.7367000000000026</v>
      </c>
    </row>
    <row r="3014" spans="2:3" x14ac:dyDescent="0.25">
      <c r="B3014">
        <v>3012</v>
      </c>
      <c r="C3014">
        <v>9.7174999999999976</v>
      </c>
    </row>
    <row r="3015" spans="2:3" x14ac:dyDescent="0.25">
      <c r="B3015">
        <v>3013</v>
      </c>
      <c r="C3015">
        <v>9.7532000000000032</v>
      </c>
    </row>
    <row r="3016" spans="2:3" x14ac:dyDescent="0.25">
      <c r="B3016">
        <v>3014</v>
      </c>
      <c r="C3016">
        <v>9.7035000000000018</v>
      </c>
    </row>
    <row r="3017" spans="2:3" x14ac:dyDescent="0.25">
      <c r="B3017">
        <v>3015</v>
      </c>
      <c r="C3017">
        <v>9.6922999999999995</v>
      </c>
    </row>
    <row r="3018" spans="2:3" x14ac:dyDescent="0.25">
      <c r="B3018">
        <v>3016</v>
      </c>
      <c r="C3018">
        <v>9.7134000000000036</v>
      </c>
    </row>
    <row r="3019" spans="2:3" x14ac:dyDescent="0.25">
      <c r="B3019">
        <v>3017</v>
      </c>
      <c r="C3019">
        <v>9.7285000000000004</v>
      </c>
    </row>
    <row r="3020" spans="2:3" x14ac:dyDescent="0.25">
      <c r="B3020">
        <v>3018</v>
      </c>
      <c r="C3020">
        <v>9.7026000000000003</v>
      </c>
    </row>
    <row r="3021" spans="2:3" x14ac:dyDescent="0.25">
      <c r="B3021">
        <v>3019</v>
      </c>
      <c r="C3021">
        <v>9.7100000000000044</v>
      </c>
    </row>
    <row r="3022" spans="2:3" x14ac:dyDescent="0.25">
      <c r="B3022">
        <v>3020</v>
      </c>
      <c r="C3022">
        <v>9.7326000000000015</v>
      </c>
    </row>
    <row r="3023" spans="2:3" x14ac:dyDescent="0.25">
      <c r="B3023">
        <v>3021</v>
      </c>
      <c r="C3023">
        <v>9.7316000000000038</v>
      </c>
    </row>
    <row r="3024" spans="2:3" x14ac:dyDescent="0.25">
      <c r="B3024">
        <v>3022</v>
      </c>
      <c r="C3024">
        <v>9.7082000000000015</v>
      </c>
    </row>
    <row r="3025" spans="2:3" x14ac:dyDescent="0.25">
      <c r="B3025">
        <v>3023</v>
      </c>
      <c r="C3025">
        <v>9.7346000000000039</v>
      </c>
    </row>
    <row r="3026" spans="2:3" x14ac:dyDescent="0.25">
      <c r="B3026">
        <v>3024</v>
      </c>
      <c r="C3026">
        <v>9.7296000000000014</v>
      </c>
    </row>
    <row r="3027" spans="2:3" x14ac:dyDescent="0.25">
      <c r="B3027">
        <v>3025</v>
      </c>
      <c r="C3027">
        <v>9.7016000000000027</v>
      </c>
    </row>
    <row r="3028" spans="2:3" x14ac:dyDescent="0.25">
      <c r="B3028">
        <v>3026</v>
      </c>
      <c r="C3028">
        <v>9.7228999999999992</v>
      </c>
    </row>
    <row r="3029" spans="2:3" x14ac:dyDescent="0.25">
      <c r="B3029">
        <v>3027</v>
      </c>
      <c r="C3029">
        <v>9.7187000000000019</v>
      </c>
    </row>
    <row r="3030" spans="2:3" x14ac:dyDescent="0.25">
      <c r="B3030">
        <v>3028</v>
      </c>
      <c r="C3030">
        <v>9.6966000000000001</v>
      </c>
    </row>
    <row r="3031" spans="2:3" x14ac:dyDescent="0.25">
      <c r="B3031">
        <v>3029</v>
      </c>
      <c r="C3031">
        <v>9.6847999999999992</v>
      </c>
    </row>
    <row r="3032" spans="2:3" x14ac:dyDescent="0.25">
      <c r="B3032">
        <v>3030</v>
      </c>
      <c r="C3032">
        <v>9.725400000000004</v>
      </c>
    </row>
    <row r="3033" spans="2:3" x14ac:dyDescent="0.25">
      <c r="B3033">
        <v>3031</v>
      </c>
      <c r="C3033">
        <v>9.6990999999999978</v>
      </c>
    </row>
    <row r="3034" spans="2:3" x14ac:dyDescent="0.25">
      <c r="B3034">
        <v>3032</v>
      </c>
      <c r="C3034">
        <v>9.7123999999999988</v>
      </c>
    </row>
    <row r="3035" spans="2:3" x14ac:dyDescent="0.25">
      <c r="B3035">
        <v>3033</v>
      </c>
      <c r="C3035">
        <v>9.7110999999999983</v>
      </c>
    </row>
    <row r="3036" spans="2:3" x14ac:dyDescent="0.25">
      <c r="B3036">
        <v>3034</v>
      </c>
      <c r="C3036">
        <v>9.7438000000000038</v>
      </c>
    </row>
    <row r="3037" spans="2:3" x14ac:dyDescent="0.25">
      <c r="B3037">
        <v>3035</v>
      </c>
      <c r="C3037">
        <v>9.7285000000000004</v>
      </c>
    </row>
    <row r="3038" spans="2:3" x14ac:dyDescent="0.25">
      <c r="B3038">
        <v>3036</v>
      </c>
      <c r="C3038">
        <v>9.7472999999999992</v>
      </c>
    </row>
    <row r="3039" spans="2:3" x14ac:dyDescent="0.25">
      <c r="B3039">
        <v>3037</v>
      </c>
      <c r="C3039">
        <v>9.710600000000003</v>
      </c>
    </row>
    <row r="3040" spans="2:3" x14ac:dyDescent="0.25">
      <c r="B3040">
        <v>3038</v>
      </c>
      <c r="C3040">
        <v>9.7186000000000057</v>
      </c>
    </row>
    <row r="3041" spans="2:3" x14ac:dyDescent="0.25">
      <c r="B3041">
        <v>3039</v>
      </c>
      <c r="C3041">
        <v>9.6885000000000012</v>
      </c>
    </row>
    <row r="3042" spans="2:3" x14ac:dyDescent="0.25">
      <c r="B3042">
        <v>3040</v>
      </c>
      <c r="C3042">
        <v>9.6989000000000054</v>
      </c>
    </row>
    <row r="3043" spans="2:3" x14ac:dyDescent="0.25">
      <c r="B3043">
        <v>3041</v>
      </c>
      <c r="C3043">
        <v>9.73</v>
      </c>
    </row>
    <row r="3044" spans="2:3" x14ac:dyDescent="0.25">
      <c r="B3044">
        <v>3042</v>
      </c>
      <c r="C3044">
        <v>9.7416000000000018</v>
      </c>
    </row>
    <row r="3045" spans="2:3" x14ac:dyDescent="0.25">
      <c r="B3045">
        <v>3043</v>
      </c>
      <c r="C3045">
        <v>9.7237000000000045</v>
      </c>
    </row>
    <row r="3046" spans="2:3" x14ac:dyDescent="0.25">
      <c r="B3046">
        <v>3044</v>
      </c>
      <c r="C3046">
        <v>9.7288000000000032</v>
      </c>
    </row>
    <row r="3047" spans="2:3" x14ac:dyDescent="0.25">
      <c r="B3047">
        <v>3045</v>
      </c>
      <c r="C3047">
        <v>9.7392000000000003</v>
      </c>
    </row>
    <row r="3048" spans="2:3" x14ac:dyDescent="0.25">
      <c r="B3048">
        <v>3046</v>
      </c>
      <c r="C3048">
        <v>9.7109000000000059</v>
      </c>
    </row>
    <row r="3049" spans="2:3" x14ac:dyDescent="0.25">
      <c r="B3049">
        <v>3047</v>
      </c>
      <c r="C3049">
        <v>9.7258999999999993</v>
      </c>
    </row>
    <row r="3050" spans="2:3" x14ac:dyDescent="0.25">
      <c r="B3050">
        <v>3048</v>
      </c>
      <c r="C3050">
        <v>9.6935000000000038</v>
      </c>
    </row>
    <row r="3051" spans="2:3" x14ac:dyDescent="0.25">
      <c r="B3051">
        <v>3049</v>
      </c>
      <c r="C3051">
        <v>9.6886000000000045</v>
      </c>
    </row>
    <row r="3052" spans="2:3" x14ac:dyDescent="0.25">
      <c r="B3052">
        <v>3050</v>
      </c>
      <c r="C3052">
        <v>9.7193000000000005</v>
      </c>
    </row>
    <row r="3053" spans="2:3" x14ac:dyDescent="0.25">
      <c r="B3053">
        <v>3051</v>
      </c>
      <c r="C3053">
        <v>9.7200999999999986</v>
      </c>
    </row>
    <row r="3054" spans="2:3" x14ac:dyDescent="0.25">
      <c r="B3054">
        <v>3052</v>
      </c>
      <c r="C3054">
        <v>9.7658000000000023</v>
      </c>
    </row>
    <row r="3055" spans="2:3" x14ac:dyDescent="0.25">
      <c r="B3055">
        <v>3053</v>
      </c>
      <c r="C3055">
        <v>9.7149999999999999</v>
      </c>
    </row>
    <row r="3056" spans="2:3" x14ac:dyDescent="0.25">
      <c r="B3056">
        <v>3054</v>
      </c>
      <c r="C3056">
        <v>9.7220000000000049</v>
      </c>
    </row>
    <row r="3057" spans="2:3" x14ac:dyDescent="0.25">
      <c r="B3057">
        <v>3055</v>
      </c>
      <c r="C3057">
        <v>9.7288000000000032</v>
      </c>
    </row>
    <row r="3058" spans="2:3" x14ac:dyDescent="0.25">
      <c r="B3058">
        <v>3056</v>
      </c>
      <c r="C3058">
        <v>9.7174000000000014</v>
      </c>
    </row>
    <row r="3059" spans="2:3" x14ac:dyDescent="0.25">
      <c r="B3059">
        <v>3057</v>
      </c>
      <c r="C3059">
        <v>9.7255000000000003</v>
      </c>
    </row>
    <row r="3060" spans="2:3" x14ac:dyDescent="0.25">
      <c r="B3060">
        <v>3058</v>
      </c>
      <c r="C3060">
        <v>9.7136000000000031</v>
      </c>
    </row>
    <row r="3061" spans="2:3" x14ac:dyDescent="0.25">
      <c r="B3061">
        <v>3059</v>
      </c>
      <c r="C3061">
        <v>9.7414999999999985</v>
      </c>
    </row>
    <row r="3062" spans="2:3" x14ac:dyDescent="0.25">
      <c r="B3062">
        <v>3060</v>
      </c>
      <c r="C3062">
        <v>9.7260999999999989</v>
      </c>
    </row>
    <row r="3063" spans="2:3" x14ac:dyDescent="0.25">
      <c r="B3063">
        <v>3061</v>
      </c>
      <c r="C3063">
        <v>9.7256000000000036</v>
      </c>
    </row>
    <row r="3064" spans="2:3" x14ac:dyDescent="0.25">
      <c r="B3064">
        <v>3062</v>
      </c>
      <c r="C3064">
        <v>9.729499999999998</v>
      </c>
    </row>
    <row r="3065" spans="2:3" x14ac:dyDescent="0.25">
      <c r="B3065">
        <v>3063</v>
      </c>
      <c r="C3065">
        <v>9.725000000000005</v>
      </c>
    </row>
    <row r="3066" spans="2:3" x14ac:dyDescent="0.25">
      <c r="B3066">
        <v>3064</v>
      </c>
      <c r="C3066">
        <v>9.7491999999999983</v>
      </c>
    </row>
    <row r="3067" spans="2:3" x14ac:dyDescent="0.25">
      <c r="B3067">
        <v>3065</v>
      </c>
      <c r="C3067">
        <v>9.7543000000000042</v>
      </c>
    </row>
    <row r="3068" spans="2:3" x14ac:dyDescent="0.25">
      <c r="B3068">
        <v>3066</v>
      </c>
      <c r="C3068">
        <v>9.7279000000000018</v>
      </c>
    </row>
    <row r="3069" spans="2:3" x14ac:dyDescent="0.25">
      <c r="B3069">
        <v>3067</v>
      </c>
      <c r="C3069">
        <v>9.7390000000000008</v>
      </c>
    </row>
    <row r="3070" spans="2:3" x14ac:dyDescent="0.25">
      <c r="B3070">
        <v>3068</v>
      </c>
      <c r="C3070">
        <v>9.7140000000000022</v>
      </c>
    </row>
    <row r="3071" spans="2:3" x14ac:dyDescent="0.25">
      <c r="B3071">
        <v>3069</v>
      </c>
      <c r="C3071">
        <v>9.7025000000000041</v>
      </c>
    </row>
    <row r="3072" spans="2:3" x14ac:dyDescent="0.25">
      <c r="B3072">
        <v>3070</v>
      </c>
      <c r="C3072">
        <v>9.7421000000000042</v>
      </c>
    </row>
    <row r="3073" spans="2:3" x14ac:dyDescent="0.25">
      <c r="B3073">
        <v>3071</v>
      </c>
      <c r="C3073">
        <v>9.7240000000000002</v>
      </c>
    </row>
    <row r="3074" spans="2:3" x14ac:dyDescent="0.25">
      <c r="B3074">
        <v>3072</v>
      </c>
      <c r="C3074">
        <v>9.689500000000006</v>
      </c>
    </row>
    <row r="3075" spans="2:3" x14ac:dyDescent="0.25">
      <c r="B3075">
        <v>3073</v>
      </c>
      <c r="C3075">
        <v>9.732800000000001</v>
      </c>
    </row>
    <row r="3076" spans="2:3" x14ac:dyDescent="0.25">
      <c r="B3076">
        <v>3074</v>
      </c>
      <c r="C3076">
        <v>9.7076000000000029</v>
      </c>
    </row>
    <row r="3077" spans="2:3" x14ac:dyDescent="0.25">
      <c r="B3077">
        <v>3075</v>
      </c>
      <c r="C3077">
        <v>9.7285000000000004</v>
      </c>
    </row>
    <row r="3078" spans="2:3" x14ac:dyDescent="0.25">
      <c r="B3078">
        <v>3076</v>
      </c>
      <c r="C3078">
        <v>9.7207000000000043</v>
      </c>
    </row>
    <row r="3079" spans="2:3" x14ac:dyDescent="0.25">
      <c r="B3079">
        <v>3077</v>
      </c>
      <c r="C3079">
        <v>9.729099999999999</v>
      </c>
    </row>
    <row r="3080" spans="2:3" x14ac:dyDescent="0.25">
      <c r="B3080">
        <v>3078</v>
      </c>
      <c r="C3080">
        <v>9.7644000000000055</v>
      </c>
    </row>
    <row r="3081" spans="2:3" x14ac:dyDescent="0.25">
      <c r="B3081">
        <v>3079</v>
      </c>
      <c r="C3081">
        <v>9.7568000000000019</v>
      </c>
    </row>
    <row r="3082" spans="2:3" x14ac:dyDescent="0.25">
      <c r="B3082">
        <v>3080</v>
      </c>
      <c r="C3082">
        <v>9.7170999999999985</v>
      </c>
    </row>
    <row r="3083" spans="2:3" x14ac:dyDescent="0.25">
      <c r="B3083">
        <v>3081</v>
      </c>
      <c r="C3083">
        <v>9.7037000000000013</v>
      </c>
    </row>
    <row r="3084" spans="2:3" x14ac:dyDescent="0.25">
      <c r="B3084">
        <v>3082</v>
      </c>
      <c r="C3084">
        <v>9.7228999999999992</v>
      </c>
    </row>
    <row r="3085" spans="2:3" x14ac:dyDescent="0.25">
      <c r="B3085">
        <v>3083</v>
      </c>
      <c r="C3085">
        <v>9.7208000000000006</v>
      </c>
    </row>
    <row r="3086" spans="2:3" x14ac:dyDescent="0.25">
      <c r="B3086">
        <v>3084</v>
      </c>
      <c r="C3086">
        <v>9.7251999999999974</v>
      </c>
    </row>
    <row r="3087" spans="2:3" x14ac:dyDescent="0.25">
      <c r="B3087">
        <v>3085</v>
      </c>
      <c r="C3087">
        <v>9.7089000000000034</v>
      </c>
    </row>
    <row r="3088" spans="2:3" x14ac:dyDescent="0.25">
      <c r="B3088">
        <v>3086</v>
      </c>
      <c r="C3088">
        <v>9.7194000000000038</v>
      </c>
    </row>
    <row r="3089" spans="2:3" x14ac:dyDescent="0.25">
      <c r="B3089">
        <v>3087</v>
      </c>
      <c r="C3089">
        <v>9.7564000000000028</v>
      </c>
    </row>
    <row r="3090" spans="2:3" x14ac:dyDescent="0.25">
      <c r="B3090">
        <v>3088</v>
      </c>
      <c r="C3090">
        <v>9.7041000000000004</v>
      </c>
    </row>
    <row r="3091" spans="2:3" x14ac:dyDescent="0.25">
      <c r="B3091">
        <v>3089</v>
      </c>
      <c r="C3091">
        <v>9.7306000000000061</v>
      </c>
    </row>
    <row r="3092" spans="2:3" x14ac:dyDescent="0.25">
      <c r="B3092">
        <v>3090</v>
      </c>
      <c r="C3092">
        <v>9.6936</v>
      </c>
    </row>
    <row r="3093" spans="2:3" x14ac:dyDescent="0.25">
      <c r="B3093">
        <v>3091</v>
      </c>
      <c r="C3093">
        <v>9.7273000000000032</v>
      </c>
    </row>
    <row r="3094" spans="2:3" x14ac:dyDescent="0.25">
      <c r="B3094">
        <v>3092</v>
      </c>
      <c r="C3094">
        <v>9.7266000000000012</v>
      </c>
    </row>
    <row r="3095" spans="2:3" x14ac:dyDescent="0.25">
      <c r="B3095">
        <v>3093</v>
      </c>
      <c r="C3095">
        <v>9.7256000000000036</v>
      </c>
    </row>
    <row r="3096" spans="2:3" x14ac:dyDescent="0.25">
      <c r="B3096">
        <v>3094</v>
      </c>
      <c r="C3096">
        <v>9.7005000000000017</v>
      </c>
    </row>
    <row r="3097" spans="2:3" x14ac:dyDescent="0.25">
      <c r="B3097">
        <v>3095</v>
      </c>
      <c r="C3097">
        <v>9.703200000000006</v>
      </c>
    </row>
    <row r="3098" spans="2:3" x14ac:dyDescent="0.25">
      <c r="B3098">
        <v>3096</v>
      </c>
      <c r="C3098">
        <v>9.7430000000000057</v>
      </c>
    </row>
    <row r="3099" spans="2:3" x14ac:dyDescent="0.25">
      <c r="B3099">
        <v>3097</v>
      </c>
      <c r="C3099">
        <v>9.7358000000000011</v>
      </c>
    </row>
    <row r="3100" spans="2:3" x14ac:dyDescent="0.25">
      <c r="B3100">
        <v>3098</v>
      </c>
      <c r="C3100">
        <v>9.7089999999999996</v>
      </c>
    </row>
    <row r="3101" spans="2:3" x14ac:dyDescent="0.25">
      <c r="B3101">
        <v>3099</v>
      </c>
      <c r="C3101">
        <v>9.7679000000000009</v>
      </c>
    </row>
    <row r="3102" spans="2:3" x14ac:dyDescent="0.25">
      <c r="B3102">
        <v>3100</v>
      </c>
      <c r="C3102">
        <v>9.7260999999999989</v>
      </c>
    </row>
    <row r="3103" spans="2:3" x14ac:dyDescent="0.25">
      <c r="B3103">
        <v>3101</v>
      </c>
      <c r="C3103">
        <v>9.733900000000002</v>
      </c>
    </row>
    <row r="3104" spans="2:3" x14ac:dyDescent="0.25">
      <c r="B3104">
        <v>3102</v>
      </c>
      <c r="C3104">
        <v>9.6977000000000011</v>
      </c>
    </row>
    <row r="3105" spans="2:3" x14ac:dyDescent="0.25">
      <c r="B3105">
        <v>3103</v>
      </c>
      <c r="C3105">
        <v>9.7132000000000041</v>
      </c>
    </row>
    <row r="3106" spans="2:3" x14ac:dyDescent="0.25">
      <c r="B3106">
        <v>3104</v>
      </c>
      <c r="C3106">
        <v>9.7213999999999992</v>
      </c>
    </row>
    <row r="3107" spans="2:3" x14ac:dyDescent="0.25">
      <c r="B3107">
        <v>3105</v>
      </c>
      <c r="C3107">
        <v>9.7198000000000029</v>
      </c>
    </row>
    <row r="3108" spans="2:3" x14ac:dyDescent="0.25">
      <c r="B3108">
        <v>3106</v>
      </c>
      <c r="C3108">
        <v>9.7207000000000043</v>
      </c>
    </row>
    <row r="3109" spans="2:3" x14ac:dyDescent="0.25">
      <c r="B3109">
        <v>3107</v>
      </c>
      <c r="C3109">
        <v>9.7123999999999988</v>
      </c>
    </row>
    <row r="3110" spans="2:3" x14ac:dyDescent="0.25">
      <c r="B3110">
        <v>3108</v>
      </c>
      <c r="C3110">
        <v>9.7157000000000018</v>
      </c>
    </row>
    <row r="3111" spans="2:3" x14ac:dyDescent="0.25">
      <c r="B3111">
        <v>3109</v>
      </c>
      <c r="C3111">
        <v>9.7495000000000012</v>
      </c>
    </row>
    <row r="3112" spans="2:3" x14ac:dyDescent="0.25">
      <c r="B3112">
        <v>3110</v>
      </c>
      <c r="C3112">
        <v>9.7155000000000022</v>
      </c>
    </row>
    <row r="3113" spans="2:3" x14ac:dyDescent="0.25">
      <c r="B3113">
        <v>3111</v>
      </c>
      <c r="C3113">
        <v>9.7395999999999994</v>
      </c>
    </row>
    <row r="3114" spans="2:3" x14ac:dyDescent="0.25">
      <c r="B3114">
        <v>3112</v>
      </c>
      <c r="C3114">
        <v>9.7690000000000019</v>
      </c>
    </row>
    <row r="3115" spans="2:3" x14ac:dyDescent="0.25">
      <c r="B3115">
        <v>3113</v>
      </c>
      <c r="C3115">
        <v>9.7136000000000031</v>
      </c>
    </row>
    <row r="3116" spans="2:3" x14ac:dyDescent="0.25">
      <c r="B3116">
        <v>3114</v>
      </c>
      <c r="C3116">
        <v>9.7567000000000057</v>
      </c>
    </row>
    <row r="3117" spans="2:3" x14ac:dyDescent="0.25">
      <c r="B3117">
        <v>3115</v>
      </c>
      <c r="C3117">
        <v>9.715799999999998</v>
      </c>
    </row>
    <row r="3118" spans="2:3" x14ac:dyDescent="0.25">
      <c r="B3118">
        <v>3116</v>
      </c>
      <c r="C3118">
        <v>9.7511000000000045</v>
      </c>
    </row>
    <row r="3119" spans="2:3" x14ac:dyDescent="0.25">
      <c r="B3119">
        <v>3117</v>
      </c>
      <c r="C3119">
        <v>9.7470999999999997</v>
      </c>
    </row>
    <row r="3120" spans="2:3" x14ac:dyDescent="0.25">
      <c r="B3120">
        <v>3118</v>
      </c>
      <c r="C3120">
        <v>9.7264999999999979</v>
      </c>
    </row>
    <row r="3121" spans="2:3" x14ac:dyDescent="0.25">
      <c r="B3121">
        <v>3119</v>
      </c>
      <c r="C3121">
        <v>9.725000000000005</v>
      </c>
    </row>
    <row r="3122" spans="2:3" x14ac:dyDescent="0.25">
      <c r="B3122">
        <v>3120</v>
      </c>
      <c r="C3122">
        <v>9.7192000000000043</v>
      </c>
    </row>
    <row r="3123" spans="2:3" x14ac:dyDescent="0.25">
      <c r="B3123">
        <v>3121</v>
      </c>
      <c r="C3123">
        <v>9.7063000000000024</v>
      </c>
    </row>
    <row r="3124" spans="2:3" x14ac:dyDescent="0.25">
      <c r="B3124">
        <v>3122</v>
      </c>
      <c r="C3124">
        <v>9.721700000000002</v>
      </c>
    </row>
    <row r="3125" spans="2:3" x14ac:dyDescent="0.25">
      <c r="B3125">
        <v>3123</v>
      </c>
      <c r="C3125">
        <v>9.7224000000000039</v>
      </c>
    </row>
    <row r="3126" spans="2:3" x14ac:dyDescent="0.25">
      <c r="B3126">
        <v>3124</v>
      </c>
      <c r="C3126">
        <v>9.7371000000000016</v>
      </c>
    </row>
    <row r="3127" spans="2:3" x14ac:dyDescent="0.25">
      <c r="B3127">
        <v>3125</v>
      </c>
      <c r="C3127">
        <v>9.7324999999999982</v>
      </c>
    </row>
    <row r="3128" spans="2:3" x14ac:dyDescent="0.25">
      <c r="B3128">
        <v>3126</v>
      </c>
      <c r="C3128">
        <v>9.748700000000003</v>
      </c>
    </row>
    <row r="3129" spans="2:3" x14ac:dyDescent="0.25">
      <c r="B3129">
        <v>3127</v>
      </c>
      <c r="C3129">
        <v>9.7266000000000012</v>
      </c>
    </row>
    <row r="3130" spans="2:3" x14ac:dyDescent="0.25">
      <c r="B3130">
        <v>3128</v>
      </c>
      <c r="C3130">
        <v>9.7765000000000022</v>
      </c>
    </row>
    <row r="3131" spans="2:3" x14ac:dyDescent="0.25">
      <c r="B3131">
        <v>3129</v>
      </c>
      <c r="C3131">
        <v>9.7317</v>
      </c>
    </row>
    <row r="3132" spans="2:3" x14ac:dyDescent="0.25">
      <c r="B3132">
        <v>3130</v>
      </c>
      <c r="C3132">
        <v>9.7346000000000039</v>
      </c>
    </row>
    <row r="3133" spans="2:3" x14ac:dyDescent="0.25">
      <c r="B3133">
        <v>3131</v>
      </c>
      <c r="C3133">
        <v>9.7491999999999983</v>
      </c>
    </row>
    <row r="3134" spans="2:3" x14ac:dyDescent="0.25">
      <c r="B3134">
        <v>3132</v>
      </c>
      <c r="C3134">
        <v>9.7210000000000001</v>
      </c>
    </row>
    <row r="3135" spans="2:3" x14ac:dyDescent="0.25">
      <c r="B3135">
        <v>3133</v>
      </c>
      <c r="C3135">
        <v>9.7433000000000014</v>
      </c>
    </row>
    <row r="3136" spans="2:3" x14ac:dyDescent="0.25">
      <c r="B3136">
        <v>3134</v>
      </c>
      <c r="C3136">
        <v>9.7268000000000008</v>
      </c>
    </row>
    <row r="3137" spans="2:3" x14ac:dyDescent="0.25">
      <c r="B3137">
        <v>3135</v>
      </c>
      <c r="C3137">
        <v>9.7392000000000003</v>
      </c>
    </row>
    <row r="3138" spans="2:3" x14ac:dyDescent="0.25">
      <c r="B3138">
        <v>3136</v>
      </c>
      <c r="C3138">
        <v>9.6855000000000011</v>
      </c>
    </row>
    <row r="3139" spans="2:3" x14ac:dyDescent="0.25">
      <c r="B3139">
        <v>3137</v>
      </c>
      <c r="C3139">
        <v>9.7022000000000013</v>
      </c>
    </row>
    <row r="3140" spans="2:3" x14ac:dyDescent="0.25">
      <c r="B3140">
        <v>3138</v>
      </c>
      <c r="C3140">
        <v>9.7447000000000052</v>
      </c>
    </row>
    <row r="3141" spans="2:3" x14ac:dyDescent="0.25">
      <c r="B3141">
        <v>3139</v>
      </c>
      <c r="C3141">
        <v>9.7303999999999995</v>
      </c>
    </row>
    <row r="3142" spans="2:3" x14ac:dyDescent="0.25">
      <c r="B3142">
        <v>3140</v>
      </c>
      <c r="C3142">
        <v>9.7243000000000031</v>
      </c>
    </row>
    <row r="3143" spans="2:3" x14ac:dyDescent="0.25">
      <c r="B3143">
        <v>3141</v>
      </c>
      <c r="C3143">
        <v>9.7547999999999995</v>
      </c>
    </row>
    <row r="3144" spans="2:3" x14ac:dyDescent="0.25">
      <c r="B3144">
        <v>3142</v>
      </c>
      <c r="C3144">
        <v>9.7461999999999982</v>
      </c>
    </row>
    <row r="3145" spans="2:3" x14ac:dyDescent="0.25">
      <c r="B3145">
        <v>3143</v>
      </c>
      <c r="C3145">
        <v>9.7618000000000045</v>
      </c>
    </row>
    <row r="3146" spans="2:3" x14ac:dyDescent="0.25">
      <c r="B3146">
        <v>3144</v>
      </c>
      <c r="C3146">
        <v>9.719100000000001</v>
      </c>
    </row>
    <row r="3147" spans="2:3" x14ac:dyDescent="0.25">
      <c r="B3147">
        <v>3145</v>
      </c>
      <c r="C3147">
        <v>9.732800000000001</v>
      </c>
    </row>
    <row r="3148" spans="2:3" x14ac:dyDescent="0.25">
      <c r="B3148">
        <v>3146</v>
      </c>
      <c r="C3148">
        <v>9.7318000000000033</v>
      </c>
    </row>
    <row r="3149" spans="2:3" x14ac:dyDescent="0.25">
      <c r="B3149">
        <v>3147</v>
      </c>
      <c r="C3149">
        <v>9.709500000000002</v>
      </c>
    </row>
    <row r="3150" spans="2:3" x14ac:dyDescent="0.25">
      <c r="B3150">
        <v>3148</v>
      </c>
      <c r="C3150">
        <v>9.7293000000000056</v>
      </c>
    </row>
    <row r="3151" spans="2:3" x14ac:dyDescent="0.25">
      <c r="B3151">
        <v>3149</v>
      </c>
      <c r="C3151">
        <v>9.7283000000000008</v>
      </c>
    </row>
    <row r="3152" spans="2:3" x14ac:dyDescent="0.25">
      <c r="B3152">
        <v>3150</v>
      </c>
      <c r="C3152">
        <v>9.7386000000000017</v>
      </c>
    </row>
    <row r="3153" spans="2:3" x14ac:dyDescent="0.25">
      <c r="B3153">
        <v>3151</v>
      </c>
      <c r="C3153">
        <v>9.7519000000000027</v>
      </c>
    </row>
    <row r="3154" spans="2:3" x14ac:dyDescent="0.25">
      <c r="B3154">
        <v>3152</v>
      </c>
      <c r="C3154">
        <v>9.698000000000004</v>
      </c>
    </row>
    <row r="3155" spans="2:3" x14ac:dyDescent="0.25">
      <c r="B3155">
        <v>3153</v>
      </c>
      <c r="C3155">
        <v>9.748700000000003</v>
      </c>
    </row>
    <row r="3156" spans="2:3" x14ac:dyDescent="0.25">
      <c r="B3156">
        <v>3154</v>
      </c>
      <c r="C3156">
        <v>9.729499999999998</v>
      </c>
    </row>
    <row r="3157" spans="2:3" x14ac:dyDescent="0.25">
      <c r="B3157">
        <v>3155</v>
      </c>
      <c r="C3157">
        <v>9.7528000000000041</v>
      </c>
    </row>
    <row r="3158" spans="2:3" x14ac:dyDescent="0.25">
      <c r="B3158">
        <v>3156</v>
      </c>
      <c r="C3158">
        <v>9.7474999999999987</v>
      </c>
    </row>
    <row r="3159" spans="2:3" x14ac:dyDescent="0.25">
      <c r="B3159">
        <v>3157</v>
      </c>
      <c r="C3159">
        <v>9.7382000000000026</v>
      </c>
    </row>
    <row r="3160" spans="2:3" x14ac:dyDescent="0.25">
      <c r="B3160">
        <v>3158</v>
      </c>
      <c r="C3160">
        <v>9.7264000000000017</v>
      </c>
    </row>
    <row r="3161" spans="2:3" x14ac:dyDescent="0.25">
      <c r="B3161">
        <v>3159</v>
      </c>
      <c r="C3161">
        <v>9.714300000000005</v>
      </c>
    </row>
    <row r="3162" spans="2:3" x14ac:dyDescent="0.25">
      <c r="B3162">
        <v>3160</v>
      </c>
      <c r="C3162">
        <v>9.7630000000000017</v>
      </c>
    </row>
    <row r="3163" spans="2:3" x14ac:dyDescent="0.25">
      <c r="B3163">
        <v>3161</v>
      </c>
      <c r="C3163">
        <v>9.7457000000000029</v>
      </c>
    </row>
    <row r="3164" spans="2:3" x14ac:dyDescent="0.25">
      <c r="B3164">
        <v>3162</v>
      </c>
      <c r="C3164">
        <v>9.7279000000000018</v>
      </c>
    </row>
    <row r="3165" spans="2:3" x14ac:dyDescent="0.25">
      <c r="B3165">
        <v>3163</v>
      </c>
      <c r="C3165">
        <v>9.7660000000000018</v>
      </c>
    </row>
    <row r="3166" spans="2:3" x14ac:dyDescent="0.25">
      <c r="B3166">
        <v>3164</v>
      </c>
      <c r="C3166">
        <v>9.7284000000000042</v>
      </c>
    </row>
    <row r="3167" spans="2:3" x14ac:dyDescent="0.25">
      <c r="B3167">
        <v>3165</v>
      </c>
      <c r="C3167">
        <v>9.7430000000000057</v>
      </c>
    </row>
    <row r="3168" spans="2:3" x14ac:dyDescent="0.25">
      <c r="B3168">
        <v>3166</v>
      </c>
      <c r="C3168">
        <v>9.7455000000000034</v>
      </c>
    </row>
    <row r="3169" spans="2:3" x14ac:dyDescent="0.25">
      <c r="B3169">
        <v>3167</v>
      </c>
      <c r="C3169">
        <v>9.7018000000000022</v>
      </c>
    </row>
    <row r="3170" spans="2:3" x14ac:dyDescent="0.25">
      <c r="B3170">
        <v>3168</v>
      </c>
      <c r="C3170">
        <v>9.7440000000000033</v>
      </c>
    </row>
    <row r="3171" spans="2:3" x14ac:dyDescent="0.25">
      <c r="B3171">
        <v>3169</v>
      </c>
      <c r="C3171">
        <v>9.7457999999999991</v>
      </c>
    </row>
    <row r="3172" spans="2:3" x14ac:dyDescent="0.25">
      <c r="B3172">
        <v>3170</v>
      </c>
      <c r="C3172">
        <v>9.7251999999999974</v>
      </c>
    </row>
    <row r="3173" spans="2:3" x14ac:dyDescent="0.25">
      <c r="B3173">
        <v>3171</v>
      </c>
      <c r="C3173">
        <v>9.7234000000000016</v>
      </c>
    </row>
    <row r="3174" spans="2:3" x14ac:dyDescent="0.25">
      <c r="B3174">
        <v>3172</v>
      </c>
      <c r="C3174">
        <v>9.7362000000000002</v>
      </c>
    </row>
    <row r="3175" spans="2:3" x14ac:dyDescent="0.25">
      <c r="B3175">
        <v>3173</v>
      </c>
      <c r="C3175">
        <v>9.7414999999999985</v>
      </c>
    </row>
    <row r="3176" spans="2:3" x14ac:dyDescent="0.25">
      <c r="B3176">
        <v>3174</v>
      </c>
      <c r="C3176">
        <v>9.7591000000000001</v>
      </c>
    </row>
    <row r="3177" spans="2:3" x14ac:dyDescent="0.25">
      <c r="B3177">
        <v>3175</v>
      </c>
      <c r="C3177">
        <v>9.7404000000000046</v>
      </c>
    </row>
    <row r="3178" spans="2:3" x14ac:dyDescent="0.25">
      <c r="B3178">
        <v>3176</v>
      </c>
      <c r="C3178">
        <v>9.7240000000000002</v>
      </c>
    </row>
    <row r="3179" spans="2:3" x14ac:dyDescent="0.25">
      <c r="B3179">
        <v>3177</v>
      </c>
      <c r="C3179">
        <v>9.7615999999999978</v>
      </c>
    </row>
    <row r="3180" spans="2:3" x14ac:dyDescent="0.25">
      <c r="B3180">
        <v>3178</v>
      </c>
      <c r="C3180">
        <v>9.7264999999999979</v>
      </c>
    </row>
    <row r="3181" spans="2:3" x14ac:dyDescent="0.25">
      <c r="B3181">
        <v>3179</v>
      </c>
      <c r="C3181">
        <v>9.7185000000000024</v>
      </c>
    </row>
    <row r="3182" spans="2:3" x14ac:dyDescent="0.25">
      <c r="B3182">
        <v>3180</v>
      </c>
      <c r="C3182">
        <v>9.7131000000000007</v>
      </c>
    </row>
    <row r="3183" spans="2:3" x14ac:dyDescent="0.25">
      <c r="B3183">
        <v>3181</v>
      </c>
      <c r="C3183">
        <v>9.7251999999999974</v>
      </c>
    </row>
    <row r="3184" spans="2:3" x14ac:dyDescent="0.25">
      <c r="B3184">
        <v>3182</v>
      </c>
      <c r="C3184">
        <v>9.7585999999999977</v>
      </c>
    </row>
    <row r="3185" spans="2:3" x14ac:dyDescent="0.25">
      <c r="B3185">
        <v>3183</v>
      </c>
      <c r="C3185">
        <v>9.7303999999999995</v>
      </c>
    </row>
    <row r="3186" spans="2:3" x14ac:dyDescent="0.25">
      <c r="B3186">
        <v>3184</v>
      </c>
      <c r="C3186">
        <v>9.7285000000000004</v>
      </c>
    </row>
    <row r="3187" spans="2:3" x14ac:dyDescent="0.25">
      <c r="B3187">
        <v>3185</v>
      </c>
      <c r="C3187">
        <v>9.7384000000000022</v>
      </c>
    </row>
    <row r="3188" spans="2:3" x14ac:dyDescent="0.25">
      <c r="B3188">
        <v>3186</v>
      </c>
      <c r="C3188">
        <v>9.7322000000000024</v>
      </c>
    </row>
    <row r="3189" spans="2:3" x14ac:dyDescent="0.25">
      <c r="B3189">
        <v>3187</v>
      </c>
      <c r="C3189">
        <v>9.7284000000000042</v>
      </c>
    </row>
    <row r="3190" spans="2:3" x14ac:dyDescent="0.25">
      <c r="B3190">
        <v>3188</v>
      </c>
      <c r="C3190">
        <v>9.7307000000000023</v>
      </c>
    </row>
    <row r="3191" spans="2:3" x14ac:dyDescent="0.25">
      <c r="B3191">
        <v>3189</v>
      </c>
      <c r="C3191">
        <v>9.7643000000000022</v>
      </c>
    </row>
    <row r="3192" spans="2:3" x14ac:dyDescent="0.25">
      <c r="B3192">
        <v>3190</v>
      </c>
      <c r="C3192">
        <v>9.7322000000000024</v>
      </c>
    </row>
    <row r="3193" spans="2:3" x14ac:dyDescent="0.25">
      <c r="B3193">
        <v>3191</v>
      </c>
      <c r="C3193">
        <v>9.7515999999999998</v>
      </c>
    </row>
    <row r="3194" spans="2:3" x14ac:dyDescent="0.25">
      <c r="B3194">
        <v>3192</v>
      </c>
      <c r="C3194">
        <v>9.757200000000001</v>
      </c>
    </row>
    <row r="3195" spans="2:3" x14ac:dyDescent="0.25">
      <c r="B3195">
        <v>3193</v>
      </c>
      <c r="C3195">
        <v>9.7303999999999995</v>
      </c>
    </row>
    <row r="3196" spans="2:3" x14ac:dyDescent="0.25">
      <c r="B3196">
        <v>3194</v>
      </c>
      <c r="C3196">
        <v>9.7658000000000023</v>
      </c>
    </row>
    <row r="3197" spans="2:3" x14ac:dyDescent="0.25">
      <c r="B3197">
        <v>3195</v>
      </c>
      <c r="C3197">
        <v>9.7277000000000022</v>
      </c>
    </row>
    <row r="3198" spans="2:3" x14ac:dyDescent="0.25">
      <c r="B3198">
        <v>3196</v>
      </c>
      <c r="C3198">
        <v>9.7226000000000035</v>
      </c>
    </row>
    <row r="3199" spans="2:3" x14ac:dyDescent="0.25">
      <c r="B3199">
        <v>3197</v>
      </c>
      <c r="C3199">
        <v>9.7393000000000036</v>
      </c>
    </row>
    <row r="3200" spans="2:3" x14ac:dyDescent="0.25">
      <c r="B3200">
        <v>3198</v>
      </c>
      <c r="C3200">
        <v>9.7391000000000041</v>
      </c>
    </row>
    <row r="3201" spans="2:3" x14ac:dyDescent="0.25">
      <c r="B3201">
        <v>3199</v>
      </c>
      <c r="C3201">
        <v>9.7564999999999991</v>
      </c>
    </row>
    <row r="3202" spans="2:3" x14ac:dyDescent="0.25">
      <c r="B3202">
        <v>3200</v>
      </c>
      <c r="C3202">
        <v>9.7469000000000001</v>
      </c>
    </row>
    <row r="3203" spans="2:3" x14ac:dyDescent="0.25">
      <c r="B3203">
        <v>3201</v>
      </c>
      <c r="C3203">
        <v>9.7436000000000043</v>
      </c>
    </row>
    <row r="3204" spans="2:3" x14ac:dyDescent="0.25">
      <c r="B3204">
        <v>3202</v>
      </c>
      <c r="C3204">
        <v>9.7624000000000031</v>
      </c>
    </row>
    <row r="3205" spans="2:3" x14ac:dyDescent="0.25">
      <c r="B3205">
        <v>3203</v>
      </c>
      <c r="C3205">
        <v>9.7542000000000009</v>
      </c>
    </row>
    <row r="3206" spans="2:3" x14ac:dyDescent="0.25">
      <c r="B3206">
        <v>3204</v>
      </c>
      <c r="C3206">
        <v>9.7407000000000004</v>
      </c>
    </row>
    <row r="3207" spans="2:3" x14ac:dyDescent="0.25">
      <c r="B3207">
        <v>3205</v>
      </c>
      <c r="C3207">
        <v>9.7258999999999993</v>
      </c>
    </row>
    <row r="3208" spans="2:3" x14ac:dyDescent="0.25">
      <c r="B3208">
        <v>3206</v>
      </c>
      <c r="C3208">
        <v>9.7442000000000029</v>
      </c>
    </row>
    <row r="3209" spans="2:3" x14ac:dyDescent="0.25">
      <c r="B3209">
        <v>3207</v>
      </c>
      <c r="C3209">
        <v>9.7200999999999986</v>
      </c>
    </row>
    <row r="3210" spans="2:3" x14ac:dyDescent="0.25">
      <c r="B3210">
        <v>3208</v>
      </c>
      <c r="C3210">
        <v>9.733900000000002</v>
      </c>
    </row>
    <row r="3211" spans="2:3" x14ac:dyDescent="0.25">
      <c r="B3211">
        <v>3209</v>
      </c>
      <c r="C3211">
        <v>9.7512000000000008</v>
      </c>
    </row>
    <row r="3212" spans="2:3" x14ac:dyDescent="0.25">
      <c r="B3212">
        <v>3210</v>
      </c>
      <c r="C3212">
        <v>9.7337000000000025</v>
      </c>
    </row>
    <row r="3213" spans="2:3" x14ac:dyDescent="0.25">
      <c r="B3213">
        <v>3211</v>
      </c>
      <c r="C3213">
        <v>9.7391000000000041</v>
      </c>
    </row>
    <row r="3214" spans="2:3" x14ac:dyDescent="0.25">
      <c r="B3214">
        <v>3212</v>
      </c>
      <c r="C3214">
        <v>9.7335000000000029</v>
      </c>
    </row>
    <row r="3215" spans="2:3" x14ac:dyDescent="0.25">
      <c r="B3215">
        <v>3213</v>
      </c>
      <c r="C3215">
        <v>9.7437000000000005</v>
      </c>
    </row>
    <row r="3216" spans="2:3" x14ac:dyDescent="0.25">
      <c r="B3216">
        <v>3214</v>
      </c>
      <c r="C3216">
        <v>9.7186000000000057</v>
      </c>
    </row>
    <row r="3217" spans="2:3" x14ac:dyDescent="0.25">
      <c r="B3217">
        <v>3215</v>
      </c>
      <c r="C3217">
        <v>9.7547000000000033</v>
      </c>
    </row>
    <row r="3218" spans="2:3" x14ac:dyDescent="0.25">
      <c r="B3218">
        <v>3216</v>
      </c>
      <c r="C3218">
        <v>9.7444999999999986</v>
      </c>
    </row>
    <row r="3219" spans="2:3" x14ac:dyDescent="0.25">
      <c r="B3219">
        <v>3217</v>
      </c>
      <c r="C3219">
        <v>9.7540000000000013</v>
      </c>
    </row>
    <row r="3220" spans="2:3" x14ac:dyDescent="0.25">
      <c r="B3220">
        <v>3218</v>
      </c>
      <c r="C3220">
        <v>9.7230999999999987</v>
      </c>
    </row>
    <row r="3221" spans="2:3" x14ac:dyDescent="0.25">
      <c r="B3221">
        <v>3219</v>
      </c>
      <c r="C3221">
        <v>9.7561</v>
      </c>
    </row>
    <row r="3222" spans="2:3" x14ac:dyDescent="0.25">
      <c r="B3222">
        <v>3220</v>
      </c>
      <c r="C3222">
        <v>9.7209000000000039</v>
      </c>
    </row>
    <row r="3223" spans="2:3" x14ac:dyDescent="0.25">
      <c r="B3223">
        <v>3221</v>
      </c>
      <c r="C3223">
        <v>9.7555999999999976</v>
      </c>
    </row>
    <row r="3224" spans="2:3" x14ac:dyDescent="0.25">
      <c r="B3224">
        <v>3222</v>
      </c>
      <c r="C3224">
        <v>9.7320000000000029</v>
      </c>
    </row>
    <row r="3225" spans="2:3" x14ac:dyDescent="0.25">
      <c r="B3225">
        <v>3223</v>
      </c>
      <c r="C3225">
        <v>9.7303000000000033</v>
      </c>
    </row>
    <row r="3226" spans="2:3" x14ac:dyDescent="0.25">
      <c r="B3226">
        <v>3224</v>
      </c>
      <c r="C3226">
        <v>9.760500000000004</v>
      </c>
    </row>
    <row r="3227" spans="2:3" x14ac:dyDescent="0.25">
      <c r="B3227">
        <v>3225</v>
      </c>
      <c r="C3227">
        <v>9.7378000000000036</v>
      </c>
    </row>
    <row r="3228" spans="2:3" x14ac:dyDescent="0.25">
      <c r="B3228">
        <v>3226</v>
      </c>
      <c r="C3228">
        <v>9.7302</v>
      </c>
    </row>
    <row r="3229" spans="2:3" x14ac:dyDescent="0.25">
      <c r="B3229">
        <v>3227</v>
      </c>
      <c r="C3229">
        <v>9.7467000000000006</v>
      </c>
    </row>
    <row r="3230" spans="2:3" x14ac:dyDescent="0.25">
      <c r="B3230">
        <v>3228</v>
      </c>
      <c r="C3230">
        <v>9.7447000000000052</v>
      </c>
    </row>
    <row r="3231" spans="2:3" x14ac:dyDescent="0.25">
      <c r="B3231">
        <v>3229</v>
      </c>
      <c r="C3231">
        <v>9.7602000000000011</v>
      </c>
    </row>
    <row r="3232" spans="2:3" x14ac:dyDescent="0.25">
      <c r="B3232">
        <v>3230</v>
      </c>
      <c r="C3232">
        <v>9.7928000000000033</v>
      </c>
    </row>
    <row r="3233" spans="2:3" x14ac:dyDescent="0.25">
      <c r="B3233">
        <v>3231</v>
      </c>
      <c r="C3233">
        <v>9.749800000000004</v>
      </c>
    </row>
    <row r="3234" spans="2:3" x14ac:dyDescent="0.25">
      <c r="B3234">
        <v>3232</v>
      </c>
      <c r="C3234">
        <v>9.7425999999999995</v>
      </c>
    </row>
    <row r="3235" spans="2:3" x14ac:dyDescent="0.25">
      <c r="B3235">
        <v>3233</v>
      </c>
      <c r="C3235">
        <v>9.7400000000000055</v>
      </c>
    </row>
    <row r="3236" spans="2:3" x14ac:dyDescent="0.25">
      <c r="B3236">
        <v>3234</v>
      </c>
      <c r="C3236">
        <v>9.7558000000000042</v>
      </c>
    </row>
    <row r="3237" spans="2:3" x14ac:dyDescent="0.25">
      <c r="B3237">
        <v>3235</v>
      </c>
      <c r="C3237">
        <v>9.7208000000000006</v>
      </c>
    </row>
    <row r="3238" spans="2:3" x14ac:dyDescent="0.25">
      <c r="B3238">
        <v>3236</v>
      </c>
      <c r="C3238">
        <v>9.7634000000000007</v>
      </c>
    </row>
    <row r="3239" spans="2:3" x14ac:dyDescent="0.25">
      <c r="B3239">
        <v>3237</v>
      </c>
      <c r="C3239">
        <v>9.7324000000000019</v>
      </c>
    </row>
    <row r="3240" spans="2:3" x14ac:dyDescent="0.25">
      <c r="B3240">
        <v>3238</v>
      </c>
      <c r="C3240">
        <v>9.7545999999999999</v>
      </c>
    </row>
    <row r="3241" spans="2:3" x14ac:dyDescent="0.25">
      <c r="B3241">
        <v>3239</v>
      </c>
      <c r="C3241">
        <v>9.7645000000000017</v>
      </c>
    </row>
    <row r="3242" spans="2:3" x14ac:dyDescent="0.25">
      <c r="B3242">
        <v>3240</v>
      </c>
      <c r="C3242">
        <v>9.7530000000000037</v>
      </c>
    </row>
    <row r="3243" spans="2:3" x14ac:dyDescent="0.25">
      <c r="B3243">
        <v>3241</v>
      </c>
      <c r="C3243">
        <v>9.7602999999999973</v>
      </c>
    </row>
    <row r="3244" spans="2:3" x14ac:dyDescent="0.25">
      <c r="B3244">
        <v>3242</v>
      </c>
      <c r="C3244">
        <v>9.749400000000005</v>
      </c>
    </row>
    <row r="3245" spans="2:3" x14ac:dyDescent="0.25">
      <c r="B3245">
        <v>3243</v>
      </c>
      <c r="C3245">
        <v>9.7532000000000032</v>
      </c>
    </row>
    <row r="3246" spans="2:3" x14ac:dyDescent="0.25">
      <c r="B3246">
        <v>3244</v>
      </c>
      <c r="C3246">
        <v>9.7161000000000008</v>
      </c>
    </row>
    <row r="3247" spans="2:3" x14ac:dyDescent="0.25">
      <c r="B3247">
        <v>3245</v>
      </c>
      <c r="C3247">
        <v>9.7474999999999987</v>
      </c>
    </row>
    <row r="3248" spans="2:3" x14ac:dyDescent="0.25">
      <c r="B3248">
        <v>3246</v>
      </c>
      <c r="C3248">
        <v>9.7534000000000027</v>
      </c>
    </row>
    <row r="3249" spans="2:3" x14ac:dyDescent="0.25">
      <c r="B3249">
        <v>3247</v>
      </c>
      <c r="C3249">
        <v>9.7354999999999983</v>
      </c>
    </row>
    <row r="3250" spans="2:3" x14ac:dyDescent="0.25">
      <c r="B3250">
        <v>3248</v>
      </c>
      <c r="C3250">
        <v>9.7585000000000015</v>
      </c>
    </row>
    <row r="3251" spans="2:3" x14ac:dyDescent="0.25">
      <c r="B3251">
        <v>3249</v>
      </c>
      <c r="C3251">
        <v>9.7729000000000035</v>
      </c>
    </row>
    <row r="3252" spans="2:3" x14ac:dyDescent="0.25">
      <c r="B3252">
        <v>3250</v>
      </c>
      <c r="C3252">
        <v>9.7434000000000047</v>
      </c>
    </row>
    <row r="3253" spans="2:3" x14ac:dyDescent="0.25">
      <c r="B3253">
        <v>3251</v>
      </c>
      <c r="C3253">
        <v>9.7200000000000024</v>
      </c>
    </row>
    <row r="3254" spans="2:3" x14ac:dyDescent="0.25">
      <c r="B3254">
        <v>3252</v>
      </c>
      <c r="C3254">
        <v>9.7418999999999976</v>
      </c>
    </row>
    <row r="3255" spans="2:3" x14ac:dyDescent="0.25">
      <c r="B3255">
        <v>3253</v>
      </c>
      <c r="C3255">
        <v>9.7067000000000014</v>
      </c>
    </row>
    <row r="3256" spans="2:3" x14ac:dyDescent="0.25">
      <c r="B3256">
        <v>3254</v>
      </c>
      <c r="C3256">
        <v>9.7680000000000042</v>
      </c>
    </row>
    <row r="3257" spans="2:3" x14ac:dyDescent="0.25">
      <c r="B3257">
        <v>3255</v>
      </c>
      <c r="C3257">
        <v>9.7217999999999982</v>
      </c>
    </row>
    <row r="3258" spans="2:3" x14ac:dyDescent="0.25">
      <c r="B3258">
        <v>3256</v>
      </c>
      <c r="C3258">
        <v>9.7290000000000028</v>
      </c>
    </row>
    <row r="3259" spans="2:3" x14ac:dyDescent="0.25">
      <c r="B3259">
        <v>3257</v>
      </c>
      <c r="C3259">
        <v>9.7455999999999996</v>
      </c>
    </row>
    <row r="3260" spans="2:3" x14ac:dyDescent="0.25">
      <c r="B3260">
        <v>3258</v>
      </c>
      <c r="C3260">
        <v>9.7230000000000025</v>
      </c>
    </row>
    <row r="3261" spans="2:3" x14ac:dyDescent="0.25">
      <c r="B3261">
        <v>3259</v>
      </c>
      <c r="C3261">
        <v>9.7316000000000038</v>
      </c>
    </row>
    <row r="3262" spans="2:3" x14ac:dyDescent="0.25">
      <c r="B3262">
        <v>3260</v>
      </c>
      <c r="C3262">
        <v>9.7438000000000038</v>
      </c>
    </row>
    <row r="3263" spans="2:3" x14ac:dyDescent="0.25">
      <c r="B3263">
        <v>3261</v>
      </c>
      <c r="C3263">
        <v>9.7549000000000028</v>
      </c>
    </row>
    <row r="3264" spans="2:3" x14ac:dyDescent="0.25">
      <c r="B3264">
        <v>3262</v>
      </c>
      <c r="C3264">
        <v>9.7170000000000023</v>
      </c>
    </row>
    <row r="3265" spans="2:3" x14ac:dyDescent="0.25">
      <c r="B3265">
        <v>3263</v>
      </c>
      <c r="C3265">
        <v>9.7406000000000041</v>
      </c>
    </row>
    <row r="3266" spans="2:3" x14ac:dyDescent="0.25">
      <c r="B3266">
        <v>3264</v>
      </c>
      <c r="C3266">
        <v>9.7344000000000044</v>
      </c>
    </row>
    <row r="3267" spans="2:3" x14ac:dyDescent="0.25">
      <c r="B3267">
        <v>3265</v>
      </c>
      <c r="C3267">
        <v>9.7310000000000052</v>
      </c>
    </row>
    <row r="3268" spans="2:3" x14ac:dyDescent="0.25">
      <c r="B3268">
        <v>3266</v>
      </c>
      <c r="C3268">
        <v>9.7324000000000019</v>
      </c>
    </row>
    <row r="3269" spans="2:3" x14ac:dyDescent="0.25">
      <c r="B3269">
        <v>3267</v>
      </c>
      <c r="C3269">
        <v>9.7567000000000057</v>
      </c>
    </row>
    <row r="3270" spans="2:3" x14ac:dyDescent="0.25">
      <c r="B3270">
        <v>3268</v>
      </c>
      <c r="C3270">
        <v>9.7266000000000012</v>
      </c>
    </row>
    <row r="3271" spans="2:3" x14ac:dyDescent="0.25">
      <c r="B3271">
        <v>3269</v>
      </c>
      <c r="C3271">
        <v>9.7613000000000021</v>
      </c>
    </row>
    <row r="3272" spans="2:3" x14ac:dyDescent="0.25">
      <c r="B3272">
        <v>3270</v>
      </c>
      <c r="C3272">
        <v>9.7527000000000008</v>
      </c>
    </row>
    <row r="3273" spans="2:3" x14ac:dyDescent="0.25">
      <c r="B3273">
        <v>3271</v>
      </c>
      <c r="C3273">
        <v>9.7519000000000027</v>
      </c>
    </row>
    <row r="3274" spans="2:3" x14ac:dyDescent="0.25">
      <c r="B3274">
        <v>3272</v>
      </c>
      <c r="C3274">
        <v>9.7562000000000033</v>
      </c>
    </row>
    <row r="3275" spans="2:3" x14ac:dyDescent="0.25">
      <c r="B3275">
        <v>3273</v>
      </c>
      <c r="C3275">
        <v>9.7340000000000053</v>
      </c>
    </row>
    <row r="3276" spans="2:3" x14ac:dyDescent="0.25">
      <c r="B3276">
        <v>3274</v>
      </c>
      <c r="C3276">
        <v>9.7451000000000043</v>
      </c>
    </row>
    <row r="3277" spans="2:3" x14ac:dyDescent="0.25">
      <c r="B3277">
        <v>3275</v>
      </c>
      <c r="C3277">
        <v>9.746100000000002</v>
      </c>
    </row>
    <row r="3278" spans="2:3" x14ac:dyDescent="0.25">
      <c r="B3278">
        <v>3276</v>
      </c>
      <c r="C3278">
        <v>9.7562999999999995</v>
      </c>
    </row>
    <row r="3279" spans="2:3" x14ac:dyDescent="0.25">
      <c r="B3279">
        <v>3277</v>
      </c>
      <c r="C3279">
        <v>9.7423999999999999</v>
      </c>
    </row>
    <row r="3280" spans="2:3" x14ac:dyDescent="0.25">
      <c r="B3280">
        <v>3278</v>
      </c>
      <c r="C3280">
        <v>9.7537000000000056</v>
      </c>
    </row>
    <row r="3281" spans="2:3" x14ac:dyDescent="0.25">
      <c r="B3281">
        <v>3279</v>
      </c>
      <c r="C3281">
        <v>9.7437000000000005</v>
      </c>
    </row>
    <row r="3282" spans="2:3" x14ac:dyDescent="0.25">
      <c r="B3282">
        <v>3280</v>
      </c>
      <c r="C3282">
        <v>9.7487999999999992</v>
      </c>
    </row>
    <row r="3283" spans="2:3" x14ac:dyDescent="0.25">
      <c r="B3283">
        <v>3281</v>
      </c>
      <c r="C3283">
        <v>9.7294000000000018</v>
      </c>
    </row>
    <row r="3284" spans="2:3" x14ac:dyDescent="0.25">
      <c r="B3284">
        <v>3282</v>
      </c>
      <c r="C3284">
        <v>9.7438000000000038</v>
      </c>
    </row>
    <row r="3285" spans="2:3" x14ac:dyDescent="0.25">
      <c r="B3285">
        <v>3283</v>
      </c>
      <c r="C3285">
        <v>9.759800000000002</v>
      </c>
    </row>
    <row r="3286" spans="2:3" x14ac:dyDescent="0.25">
      <c r="B3286">
        <v>3284</v>
      </c>
      <c r="C3286">
        <v>9.7418999999999976</v>
      </c>
    </row>
    <row r="3287" spans="2:3" x14ac:dyDescent="0.25">
      <c r="B3287">
        <v>3285</v>
      </c>
      <c r="C3287">
        <v>9.7365999999999993</v>
      </c>
    </row>
    <row r="3288" spans="2:3" x14ac:dyDescent="0.25">
      <c r="B3288">
        <v>3286</v>
      </c>
      <c r="C3288">
        <v>9.7439</v>
      </c>
    </row>
    <row r="3289" spans="2:3" x14ac:dyDescent="0.25">
      <c r="B3289">
        <v>3287</v>
      </c>
      <c r="C3289">
        <v>9.7485000000000035</v>
      </c>
    </row>
    <row r="3290" spans="2:3" x14ac:dyDescent="0.25">
      <c r="B3290">
        <v>3288</v>
      </c>
      <c r="C3290">
        <v>9.7524000000000051</v>
      </c>
    </row>
    <row r="3291" spans="2:3" x14ac:dyDescent="0.25">
      <c r="B3291">
        <v>3289</v>
      </c>
      <c r="C3291">
        <v>9.7566000000000024</v>
      </c>
    </row>
    <row r="3292" spans="2:3" x14ac:dyDescent="0.25">
      <c r="B3292">
        <v>3290</v>
      </c>
      <c r="C3292">
        <v>9.7497000000000007</v>
      </c>
    </row>
    <row r="3293" spans="2:3" x14ac:dyDescent="0.25">
      <c r="B3293">
        <v>3291</v>
      </c>
      <c r="C3293">
        <v>9.7440999999999995</v>
      </c>
    </row>
    <row r="3294" spans="2:3" x14ac:dyDescent="0.25">
      <c r="B3294">
        <v>3292</v>
      </c>
      <c r="C3294">
        <v>9.7470000000000034</v>
      </c>
    </row>
    <row r="3295" spans="2:3" x14ac:dyDescent="0.25">
      <c r="B3295">
        <v>3293</v>
      </c>
      <c r="C3295">
        <v>9.7511000000000045</v>
      </c>
    </row>
    <row r="3296" spans="2:3" x14ac:dyDescent="0.25">
      <c r="B3296">
        <v>3294</v>
      </c>
      <c r="C3296">
        <v>9.7264999999999979</v>
      </c>
    </row>
    <row r="3297" spans="2:3" x14ac:dyDescent="0.25">
      <c r="B3297">
        <v>3295</v>
      </c>
      <c r="C3297">
        <v>9.7681000000000004</v>
      </c>
    </row>
    <row r="3298" spans="2:3" x14ac:dyDescent="0.25">
      <c r="B3298">
        <v>3296</v>
      </c>
      <c r="C3298">
        <v>9.7814000000000014</v>
      </c>
    </row>
    <row r="3299" spans="2:3" x14ac:dyDescent="0.25">
      <c r="B3299">
        <v>3297</v>
      </c>
      <c r="C3299">
        <v>9.7369000000000021</v>
      </c>
    </row>
    <row r="3300" spans="2:3" x14ac:dyDescent="0.25">
      <c r="B3300">
        <v>3298</v>
      </c>
      <c r="C3300">
        <v>9.7395000000000032</v>
      </c>
    </row>
    <row r="3301" spans="2:3" x14ac:dyDescent="0.25">
      <c r="B3301">
        <v>3299</v>
      </c>
      <c r="C3301">
        <v>9.7609999999999992</v>
      </c>
    </row>
    <row r="3302" spans="2:3" x14ac:dyDescent="0.25">
      <c r="B3302">
        <v>3300</v>
      </c>
      <c r="C3302">
        <v>9.7718999999999987</v>
      </c>
    </row>
    <row r="3303" spans="2:3" x14ac:dyDescent="0.25">
      <c r="B3303">
        <v>3301</v>
      </c>
      <c r="C3303">
        <v>9.7407000000000004</v>
      </c>
    </row>
    <row r="3304" spans="2:3" x14ac:dyDescent="0.25">
      <c r="B3304">
        <v>3302</v>
      </c>
      <c r="C3304">
        <v>9.7433000000000014</v>
      </c>
    </row>
    <row r="3305" spans="2:3" x14ac:dyDescent="0.25">
      <c r="B3305">
        <v>3303</v>
      </c>
      <c r="C3305">
        <v>9.7333999999999996</v>
      </c>
    </row>
    <row r="3306" spans="2:3" x14ac:dyDescent="0.25">
      <c r="B3306">
        <v>3304</v>
      </c>
      <c r="C3306">
        <v>9.7431999999999981</v>
      </c>
    </row>
    <row r="3307" spans="2:3" x14ac:dyDescent="0.25">
      <c r="B3307">
        <v>3305</v>
      </c>
      <c r="C3307">
        <v>9.7466000000000044</v>
      </c>
    </row>
    <row r="3308" spans="2:3" x14ac:dyDescent="0.25">
      <c r="B3308">
        <v>3306</v>
      </c>
      <c r="C3308">
        <v>9.7664000000000009</v>
      </c>
    </row>
    <row r="3309" spans="2:3" x14ac:dyDescent="0.25">
      <c r="B3309">
        <v>3307</v>
      </c>
      <c r="C3309">
        <v>9.7647000000000013</v>
      </c>
    </row>
    <row r="3310" spans="2:3" x14ac:dyDescent="0.25">
      <c r="B3310">
        <v>3308</v>
      </c>
      <c r="C3310">
        <v>9.7369000000000021</v>
      </c>
    </row>
    <row r="3311" spans="2:3" x14ac:dyDescent="0.25">
      <c r="B3311">
        <v>3309</v>
      </c>
      <c r="C3311">
        <v>9.7635000000000041</v>
      </c>
    </row>
    <row r="3312" spans="2:3" x14ac:dyDescent="0.25">
      <c r="B3312">
        <v>3310</v>
      </c>
      <c r="C3312">
        <v>9.7585999999999977</v>
      </c>
    </row>
    <row r="3313" spans="2:3" x14ac:dyDescent="0.25">
      <c r="B3313">
        <v>3311</v>
      </c>
      <c r="C3313">
        <v>9.7093000000000025</v>
      </c>
    </row>
    <row r="3314" spans="2:3" x14ac:dyDescent="0.25">
      <c r="B3314">
        <v>3312</v>
      </c>
      <c r="C3314">
        <v>9.6997000000000035</v>
      </c>
    </row>
    <row r="3315" spans="2:3" x14ac:dyDescent="0.25">
      <c r="B3315">
        <v>3313</v>
      </c>
      <c r="C3315">
        <v>9.7491999999999983</v>
      </c>
    </row>
    <row r="3316" spans="2:3" x14ac:dyDescent="0.25">
      <c r="B3316">
        <v>3314</v>
      </c>
      <c r="C3316">
        <v>9.7313000000000009</v>
      </c>
    </row>
    <row r="3317" spans="2:3" x14ac:dyDescent="0.25">
      <c r="B3317">
        <v>3315</v>
      </c>
      <c r="C3317">
        <v>9.7241000000000035</v>
      </c>
    </row>
    <row r="3318" spans="2:3" x14ac:dyDescent="0.25">
      <c r="B3318">
        <v>3316</v>
      </c>
      <c r="C3318">
        <v>9.748300000000004</v>
      </c>
    </row>
    <row r="3319" spans="2:3" x14ac:dyDescent="0.25">
      <c r="B3319">
        <v>3317</v>
      </c>
      <c r="C3319">
        <v>9.7628999999999984</v>
      </c>
    </row>
    <row r="3320" spans="2:3" x14ac:dyDescent="0.25">
      <c r="B3320">
        <v>3318</v>
      </c>
      <c r="C3320">
        <v>9.7908000000000008</v>
      </c>
    </row>
    <row r="3321" spans="2:3" x14ac:dyDescent="0.25">
      <c r="B3321">
        <v>3319</v>
      </c>
      <c r="C3321">
        <v>9.7417000000000051</v>
      </c>
    </row>
    <row r="3322" spans="2:3" x14ac:dyDescent="0.25">
      <c r="B3322">
        <v>3320</v>
      </c>
      <c r="C3322">
        <v>9.7594999999999992</v>
      </c>
    </row>
    <row r="3323" spans="2:3" x14ac:dyDescent="0.25">
      <c r="B3323">
        <v>3321</v>
      </c>
      <c r="C3323">
        <v>9.7615000000000016</v>
      </c>
    </row>
    <row r="3324" spans="2:3" x14ac:dyDescent="0.25">
      <c r="B3324">
        <v>3322</v>
      </c>
      <c r="C3324">
        <v>9.7470000000000034</v>
      </c>
    </row>
    <row r="3325" spans="2:3" x14ac:dyDescent="0.25">
      <c r="B3325">
        <v>3323</v>
      </c>
      <c r="C3325">
        <v>9.758700000000001</v>
      </c>
    </row>
    <row r="3326" spans="2:3" x14ac:dyDescent="0.25">
      <c r="B3326">
        <v>3324</v>
      </c>
      <c r="C3326">
        <v>9.7528000000000041</v>
      </c>
    </row>
    <row r="3327" spans="2:3" x14ac:dyDescent="0.25">
      <c r="B3327">
        <v>3325</v>
      </c>
      <c r="C3327">
        <v>9.769400000000001</v>
      </c>
    </row>
    <row r="3328" spans="2:3" x14ac:dyDescent="0.25">
      <c r="B3328">
        <v>3326</v>
      </c>
      <c r="C3328">
        <v>9.7363999999999997</v>
      </c>
    </row>
    <row r="3329" spans="2:3" x14ac:dyDescent="0.25">
      <c r="B3329">
        <v>3327</v>
      </c>
      <c r="C3329">
        <v>9.7491000000000021</v>
      </c>
    </row>
    <row r="3330" spans="2:3" x14ac:dyDescent="0.25">
      <c r="B3330">
        <v>3328</v>
      </c>
      <c r="C3330">
        <v>9.7622000000000035</v>
      </c>
    </row>
    <row r="3331" spans="2:3" x14ac:dyDescent="0.25">
      <c r="B3331">
        <v>3329</v>
      </c>
      <c r="C3331">
        <v>9.7322000000000024</v>
      </c>
    </row>
    <row r="3332" spans="2:3" x14ac:dyDescent="0.25">
      <c r="B3332">
        <v>3330</v>
      </c>
      <c r="C3332">
        <v>9.7454000000000001</v>
      </c>
    </row>
    <row r="3333" spans="2:3" x14ac:dyDescent="0.25">
      <c r="B3333">
        <v>3331</v>
      </c>
      <c r="C3333">
        <v>9.7422000000000004</v>
      </c>
    </row>
    <row r="3334" spans="2:3" x14ac:dyDescent="0.25">
      <c r="B3334">
        <v>3332</v>
      </c>
      <c r="C3334">
        <v>9.7584000000000053</v>
      </c>
    </row>
    <row r="3335" spans="2:3" x14ac:dyDescent="0.25">
      <c r="B3335">
        <v>3333</v>
      </c>
      <c r="C3335">
        <v>9.7654999999999994</v>
      </c>
    </row>
    <row r="3336" spans="2:3" x14ac:dyDescent="0.25">
      <c r="B3336">
        <v>3334</v>
      </c>
      <c r="C3336">
        <v>9.7427000000000028</v>
      </c>
    </row>
    <row r="3337" spans="2:3" x14ac:dyDescent="0.25">
      <c r="B3337">
        <v>3335</v>
      </c>
      <c r="C3337">
        <v>9.7258000000000031</v>
      </c>
    </row>
    <row r="3338" spans="2:3" x14ac:dyDescent="0.25">
      <c r="B3338">
        <v>3336</v>
      </c>
      <c r="C3338">
        <v>9.7846000000000011</v>
      </c>
    </row>
    <row r="3339" spans="2:3" x14ac:dyDescent="0.25">
      <c r="B3339">
        <v>3337</v>
      </c>
      <c r="C3339">
        <v>9.7323000000000057</v>
      </c>
    </row>
    <row r="3340" spans="2:3" x14ac:dyDescent="0.25">
      <c r="B3340">
        <v>3338</v>
      </c>
      <c r="C3340">
        <v>9.7497000000000007</v>
      </c>
    </row>
    <row r="3341" spans="2:3" x14ac:dyDescent="0.25">
      <c r="B3341">
        <v>3339</v>
      </c>
      <c r="C3341">
        <v>9.7408999999999999</v>
      </c>
    </row>
    <row r="3342" spans="2:3" x14ac:dyDescent="0.25">
      <c r="B3342">
        <v>3340</v>
      </c>
      <c r="C3342">
        <v>9.7596000000000025</v>
      </c>
    </row>
    <row r="3343" spans="2:3" x14ac:dyDescent="0.25">
      <c r="B3343">
        <v>3341</v>
      </c>
      <c r="C3343">
        <v>9.7391000000000041</v>
      </c>
    </row>
    <row r="3344" spans="2:3" x14ac:dyDescent="0.25">
      <c r="B3344">
        <v>3342</v>
      </c>
      <c r="C3344">
        <v>9.7584000000000053</v>
      </c>
    </row>
    <row r="3345" spans="2:3" x14ac:dyDescent="0.25">
      <c r="B3345">
        <v>3343</v>
      </c>
      <c r="C3345">
        <v>9.7545999999999999</v>
      </c>
    </row>
    <row r="3346" spans="2:3" x14ac:dyDescent="0.25">
      <c r="B3346">
        <v>3344</v>
      </c>
      <c r="C3346">
        <v>9.7530000000000037</v>
      </c>
    </row>
    <row r="3347" spans="2:3" x14ac:dyDescent="0.25">
      <c r="B3347">
        <v>3345</v>
      </c>
      <c r="C3347">
        <v>9.7446000000000019</v>
      </c>
    </row>
    <row r="3348" spans="2:3" x14ac:dyDescent="0.25">
      <c r="B3348">
        <v>3346</v>
      </c>
      <c r="C3348">
        <v>9.7634000000000007</v>
      </c>
    </row>
    <row r="3349" spans="2:3" x14ac:dyDescent="0.25">
      <c r="B3349">
        <v>3347</v>
      </c>
      <c r="C3349">
        <v>9.7311000000000014</v>
      </c>
    </row>
    <row r="3350" spans="2:3" x14ac:dyDescent="0.25">
      <c r="B3350">
        <v>3348</v>
      </c>
      <c r="C3350">
        <v>9.7360000000000007</v>
      </c>
    </row>
    <row r="3351" spans="2:3" x14ac:dyDescent="0.25">
      <c r="B3351">
        <v>3349</v>
      </c>
      <c r="C3351">
        <v>9.718</v>
      </c>
    </row>
    <row r="3352" spans="2:3" x14ac:dyDescent="0.25">
      <c r="B3352">
        <v>3350</v>
      </c>
      <c r="C3352">
        <v>9.7246000000000059</v>
      </c>
    </row>
    <row r="3353" spans="2:3" x14ac:dyDescent="0.25">
      <c r="B3353">
        <v>3351</v>
      </c>
      <c r="C3353">
        <v>9.7815000000000047</v>
      </c>
    </row>
    <row r="3354" spans="2:3" x14ac:dyDescent="0.25">
      <c r="B3354">
        <v>3352</v>
      </c>
      <c r="C3354">
        <v>9.7283000000000008</v>
      </c>
    </row>
    <row r="3355" spans="2:3" x14ac:dyDescent="0.25">
      <c r="B3355">
        <v>3353</v>
      </c>
      <c r="C3355">
        <v>9.7606000000000002</v>
      </c>
    </row>
    <row r="3356" spans="2:3" x14ac:dyDescent="0.25">
      <c r="B3356">
        <v>3354</v>
      </c>
      <c r="C3356">
        <v>9.7544000000000004</v>
      </c>
    </row>
    <row r="3357" spans="2:3" x14ac:dyDescent="0.25">
      <c r="B3357">
        <v>3355</v>
      </c>
      <c r="C3357">
        <v>9.77</v>
      </c>
    </row>
    <row r="3358" spans="2:3" x14ac:dyDescent="0.25">
      <c r="B3358">
        <v>3356</v>
      </c>
      <c r="C3358">
        <v>9.7484000000000002</v>
      </c>
    </row>
    <row r="3359" spans="2:3" x14ac:dyDescent="0.25">
      <c r="B3359">
        <v>3357</v>
      </c>
      <c r="C3359">
        <v>9.7532999999999994</v>
      </c>
    </row>
    <row r="3360" spans="2:3" x14ac:dyDescent="0.25">
      <c r="B3360">
        <v>3358</v>
      </c>
      <c r="C3360">
        <v>9.7540000000000013</v>
      </c>
    </row>
    <row r="3361" spans="2:3" x14ac:dyDescent="0.25">
      <c r="B3361">
        <v>3359</v>
      </c>
      <c r="C3361">
        <v>9.7395999999999994</v>
      </c>
    </row>
    <row r="3362" spans="2:3" x14ac:dyDescent="0.25">
      <c r="B3362">
        <v>3360</v>
      </c>
      <c r="C3362">
        <v>9.7656000000000027</v>
      </c>
    </row>
    <row r="3363" spans="2:3" x14ac:dyDescent="0.25">
      <c r="B3363">
        <v>3361</v>
      </c>
      <c r="C3363">
        <v>9.7477000000000054</v>
      </c>
    </row>
    <row r="3364" spans="2:3" x14ac:dyDescent="0.25">
      <c r="B3364">
        <v>3362</v>
      </c>
      <c r="C3364">
        <v>9.7367999999999988</v>
      </c>
    </row>
    <row r="3365" spans="2:3" x14ac:dyDescent="0.25">
      <c r="B3365">
        <v>3363</v>
      </c>
      <c r="C3365">
        <v>9.7637000000000036</v>
      </c>
    </row>
    <row r="3366" spans="2:3" x14ac:dyDescent="0.25">
      <c r="B3366">
        <v>3364</v>
      </c>
      <c r="C3366">
        <v>9.7585000000000015</v>
      </c>
    </row>
    <row r="3367" spans="2:3" x14ac:dyDescent="0.25">
      <c r="B3367">
        <v>3365</v>
      </c>
      <c r="C3367">
        <v>9.7444999999999986</v>
      </c>
    </row>
    <row r="3368" spans="2:3" x14ac:dyDescent="0.25">
      <c r="B3368">
        <v>3366</v>
      </c>
      <c r="C3368">
        <v>9.7512000000000008</v>
      </c>
    </row>
    <row r="3369" spans="2:3" x14ac:dyDescent="0.25">
      <c r="B3369">
        <v>3367</v>
      </c>
      <c r="C3369">
        <v>9.7554000000000052</v>
      </c>
    </row>
    <row r="3370" spans="2:3" x14ac:dyDescent="0.25">
      <c r="B3370">
        <v>3368</v>
      </c>
      <c r="C3370">
        <v>9.7528000000000041</v>
      </c>
    </row>
    <row r="3371" spans="2:3" x14ac:dyDescent="0.25">
      <c r="B3371">
        <v>3369</v>
      </c>
      <c r="C3371">
        <v>9.7440999999999995</v>
      </c>
    </row>
    <row r="3372" spans="2:3" x14ac:dyDescent="0.25">
      <c r="B3372">
        <v>3370</v>
      </c>
      <c r="C3372">
        <v>9.7500999999999998</v>
      </c>
    </row>
    <row r="3373" spans="2:3" x14ac:dyDescent="0.25">
      <c r="B3373">
        <v>3371</v>
      </c>
      <c r="C3373">
        <v>9.7818000000000005</v>
      </c>
    </row>
    <row r="3374" spans="2:3" x14ac:dyDescent="0.25">
      <c r="B3374">
        <v>3372</v>
      </c>
      <c r="C3374">
        <v>9.7459000000000024</v>
      </c>
    </row>
    <row r="3375" spans="2:3" x14ac:dyDescent="0.25">
      <c r="B3375">
        <v>3373</v>
      </c>
      <c r="C3375">
        <v>9.7654000000000032</v>
      </c>
    </row>
    <row r="3376" spans="2:3" x14ac:dyDescent="0.25">
      <c r="B3376">
        <v>3374</v>
      </c>
      <c r="C3376">
        <v>9.7513000000000041</v>
      </c>
    </row>
    <row r="3377" spans="2:3" x14ac:dyDescent="0.25">
      <c r="B3377">
        <v>3375</v>
      </c>
      <c r="C3377">
        <v>9.7665000000000042</v>
      </c>
    </row>
    <row r="3378" spans="2:3" x14ac:dyDescent="0.25">
      <c r="B3378">
        <v>3376</v>
      </c>
      <c r="C3378">
        <v>9.7451000000000043</v>
      </c>
    </row>
    <row r="3379" spans="2:3" x14ac:dyDescent="0.25">
      <c r="B3379">
        <v>3377</v>
      </c>
      <c r="C3379">
        <v>9.7619000000000007</v>
      </c>
    </row>
    <row r="3380" spans="2:3" x14ac:dyDescent="0.25">
      <c r="B3380">
        <v>3378</v>
      </c>
      <c r="C3380">
        <v>9.7947000000000024</v>
      </c>
    </row>
    <row r="3381" spans="2:3" x14ac:dyDescent="0.25">
      <c r="B3381">
        <v>3379</v>
      </c>
      <c r="C3381">
        <v>9.7712000000000039</v>
      </c>
    </row>
    <row r="3382" spans="2:3" x14ac:dyDescent="0.25">
      <c r="B3382">
        <v>3380</v>
      </c>
      <c r="C3382">
        <v>9.7391000000000041</v>
      </c>
    </row>
    <row r="3383" spans="2:3" x14ac:dyDescent="0.25">
      <c r="B3383">
        <v>3381</v>
      </c>
      <c r="C3383">
        <v>9.7545000000000037</v>
      </c>
    </row>
    <row r="3384" spans="2:3" x14ac:dyDescent="0.25">
      <c r="B3384">
        <v>3382</v>
      </c>
      <c r="C3384">
        <v>9.7767000000000017</v>
      </c>
    </row>
    <row r="3385" spans="2:3" x14ac:dyDescent="0.25">
      <c r="B3385">
        <v>3383</v>
      </c>
      <c r="C3385">
        <v>9.7553000000000019</v>
      </c>
    </row>
    <row r="3386" spans="2:3" x14ac:dyDescent="0.25">
      <c r="B3386">
        <v>3384</v>
      </c>
      <c r="C3386">
        <v>9.7584000000000053</v>
      </c>
    </row>
    <row r="3387" spans="2:3" x14ac:dyDescent="0.25">
      <c r="B3387">
        <v>3385</v>
      </c>
      <c r="C3387">
        <v>9.7367000000000026</v>
      </c>
    </row>
    <row r="3388" spans="2:3" x14ac:dyDescent="0.25">
      <c r="B3388">
        <v>3386</v>
      </c>
      <c r="C3388">
        <v>9.748700000000003</v>
      </c>
    </row>
    <row r="3389" spans="2:3" x14ac:dyDescent="0.25">
      <c r="B3389">
        <v>3387</v>
      </c>
      <c r="C3389">
        <v>9.7477000000000054</v>
      </c>
    </row>
    <row r="3390" spans="2:3" x14ac:dyDescent="0.25">
      <c r="B3390">
        <v>3388</v>
      </c>
      <c r="C3390">
        <v>9.7562000000000033</v>
      </c>
    </row>
    <row r="3391" spans="2:3" x14ac:dyDescent="0.25">
      <c r="B3391">
        <v>3389</v>
      </c>
      <c r="C3391">
        <v>9.7748000000000026</v>
      </c>
    </row>
    <row r="3392" spans="2:3" x14ac:dyDescent="0.25">
      <c r="B3392">
        <v>3390</v>
      </c>
      <c r="C3392">
        <v>9.7682000000000038</v>
      </c>
    </row>
    <row r="3393" spans="2:3" x14ac:dyDescent="0.25">
      <c r="B3393">
        <v>3391</v>
      </c>
      <c r="C3393">
        <v>9.7600000000000016</v>
      </c>
    </row>
    <row r="3394" spans="2:3" x14ac:dyDescent="0.25">
      <c r="B3394">
        <v>3392</v>
      </c>
      <c r="C3394">
        <v>9.7652999999999999</v>
      </c>
    </row>
    <row r="3395" spans="2:3" x14ac:dyDescent="0.25">
      <c r="B3395">
        <v>3393</v>
      </c>
      <c r="C3395">
        <v>9.7628999999999984</v>
      </c>
    </row>
    <row r="3396" spans="2:3" x14ac:dyDescent="0.25">
      <c r="B3396">
        <v>3394</v>
      </c>
      <c r="C3396">
        <v>9.7589000000000006</v>
      </c>
    </row>
    <row r="3397" spans="2:3" x14ac:dyDescent="0.25">
      <c r="B3397">
        <v>3395</v>
      </c>
      <c r="C3397">
        <v>9.7591000000000001</v>
      </c>
    </row>
    <row r="3398" spans="2:3" x14ac:dyDescent="0.25">
      <c r="B3398">
        <v>3396</v>
      </c>
      <c r="C3398">
        <v>9.7588000000000044</v>
      </c>
    </row>
    <row r="3399" spans="2:3" x14ac:dyDescent="0.25">
      <c r="B3399">
        <v>3397</v>
      </c>
      <c r="C3399">
        <v>9.7088000000000001</v>
      </c>
    </row>
    <row r="3400" spans="2:3" x14ac:dyDescent="0.25">
      <c r="B3400">
        <v>3398</v>
      </c>
      <c r="C3400">
        <v>9.7514000000000003</v>
      </c>
    </row>
    <row r="3401" spans="2:3" x14ac:dyDescent="0.25">
      <c r="B3401">
        <v>3399</v>
      </c>
      <c r="C3401">
        <v>9.7230000000000025</v>
      </c>
    </row>
    <row r="3402" spans="2:3" x14ac:dyDescent="0.25">
      <c r="B3402">
        <v>3400</v>
      </c>
      <c r="C3402">
        <v>9.7722000000000016</v>
      </c>
    </row>
    <row r="3403" spans="2:3" x14ac:dyDescent="0.25">
      <c r="B3403">
        <v>3401</v>
      </c>
      <c r="C3403">
        <v>9.7263000000000055</v>
      </c>
    </row>
    <row r="3404" spans="2:3" x14ac:dyDescent="0.25">
      <c r="B3404">
        <v>3402</v>
      </c>
      <c r="C3404">
        <v>9.7592000000000034</v>
      </c>
    </row>
    <row r="3405" spans="2:3" x14ac:dyDescent="0.25">
      <c r="B3405">
        <v>3403</v>
      </c>
      <c r="C3405">
        <v>9.7588000000000044</v>
      </c>
    </row>
    <row r="3406" spans="2:3" x14ac:dyDescent="0.25">
      <c r="B3406">
        <v>3404</v>
      </c>
      <c r="C3406">
        <v>9.7466000000000044</v>
      </c>
    </row>
    <row r="3407" spans="2:3" x14ac:dyDescent="0.25">
      <c r="B3407">
        <v>3405</v>
      </c>
      <c r="C3407">
        <v>9.7651000000000003</v>
      </c>
    </row>
    <row r="3408" spans="2:3" x14ac:dyDescent="0.25">
      <c r="B3408">
        <v>3406</v>
      </c>
      <c r="C3408">
        <v>9.7698</v>
      </c>
    </row>
    <row r="3409" spans="2:3" x14ac:dyDescent="0.25">
      <c r="B3409">
        <v>3407</v>
      </c>
      <c r="C3409">
        <v>9.7600000000000016</v>
      </c>
    </row>
    <row r="3410" spans="2:3" x14ac:dyDescent="0.25">
      <c r="B3410">
        <v>3408</v>
      </c>
      <c r="C3410">
        <v>9.7367000000000026</v>
      </c>
    </row>
    <row r="3411" spans="2:3" x14ac:dyDescent="0.25">
      <c r="B3411">
        <v>3409</v>
      </c>
      <c r="C3411">
        <v>9.7675000000000018</v>
      </c>
    </row>
    <row r="3412" spans="2:3" x14ac:dyDescent="0.25">
      <c r="B3412">
        <v>3410</v>
      </c>
      <c r="C3412">
        <v>9.7667999999999999</v>
      </c>
    </row>
    <row r="3413" spans="2:3" x14ac:dyDescent="0.25">
      <c r="B3413">
        <v>3411</v>
      </c>
      <c r="C3413">
        <v>9.7838999999999992</v>
      </c>
    </row>
    <row r="3414" spans="2:3" x14ac:dyDescent="0.25">
      <c r="B3414">
        <v>3412</v>
      </c>
      <c r="C3414">
        <v>9.7465000000000011</v>
      </c>
    </row>
    <row r="3415" spans="2:3" x14ac:dyDescent="0.25">
      <c r="B3415">
        <v>3413</v>
      </c>
      <c r="C3415">
        <v>9.7543000000000042</v>
      </c>
    </row>
    <row r="3416" spans="2:3" x14ac:dyDescent="0.25">
      <c r="B3416">
        <v>3414</v>
      </c>
      <c r="C3416">
        <v>9.7774999999999999</v>
      </c>
    </row>
    <row r="3417" spans="2:3" x14ac:dyDescent="0.25">
      <c r="B3417">
        <v>3415</v>
      </c>
      <c r="C3417">
        <v>9.7352000000000025</v>
      </c>
    </row>
    <row r="3418" spans="2:3" x14ac:dyDescent="0.25">
      <c r="B3418">
        <v>3416</v>
      </c>
      <c r="C3418">
        <v>9.7651000000000003</v>
      </c>
    </row>
    <row r="3419" spans="2:3" x14ac:dyDescent="0.25">
      <c r="B3419">
        <v>3417</v>
      </c>
      <c r="C3419">
        <v>9.759800000000002</v>
      </c>
    </row>
    <row r="3420" spans="2:3" x14ac:dyDescent="0.25">
      <c r="B3420">
        <v>3418</v>
      </c>
      <c r="C3420">
        <v>9.719100000000001</v>
      </c>
    </row>
    <row r="3421" spans="2:3" x14ac:dyDescent="0.25">
      <c r="B3421">
        <v>3419</v>
      </c>
      <c r="C3421">
        <v>9.7529000000000003</v>
      </c>
    </row>
    <row r="3422" spans="2:3" x14ac:dyDescent="0.25">
      <c r="B3422">
        <v>3420</v>
      </c>
      <c r="C3422">
        <v>9.7594999999999992</v>
      </c>
    </row>
    <row r="3423" spans="2:3" x14ac:dyDescent="0.25">
      <c r="B3423">
        <v>3421</v>
      </c>
      <c r="C3423">
        <v>9.7577999999999996</v>
      </c>
    </row>
    <row r="3424" spans="2:3" x14ac:dyDescent="0.25">
      <c r="B3424">
        <v>3422</v>
      </c>
      <c r="C3424">
        <v>9.7532999999999994</v>
      </c>
    </row>
    <row r="3425" spans="2:3" x14ac:dyDescent="0.25">
      <c r="B3425">
        <v>3423</v>
      </c>
      <c r="C3425">
        <v>9.7495000000000012</v>
      </c>
    </row>
    <row r="3426" spans="2:3" x14ac:dyDescent="0.25">
      <c r="B3426">
        <v>3424</v>
      </c>
      <c r="C3426">
        <v>9.7573000000000043</v>
      </c>
    </row>
    <row r="3427" spans="2:3" x14ac:dyDescent="0.25">
      <c r="B3427">
        <v>3425</v>
      </c>
      <c r="C3427">
        <v>9.763100000000005</v>
      </c>
    </row>
    <row r="3428" spans="2:3" x14ac:dyDescent="0.25">
      <c r="B3428">
        <v>3426</v>
      </c>
      <c r="C3428">
        <v>9.770900000000001</v>
      </c>
    </row>
    <row r="3429" spans="2:3" x14ac:dyDescent="0.25">
      <c r="B3429">
        <v>3427</v>
      </c>
      <c r="C3429">
        <v>9.7495000000000012</v>
      </c>
    </row>
    <row r="3430" spans="2:3" x14ac:dyDescent="0.25">
      <c r="B3430">
        <v>3428</v>
      </c>
      <c r="C3430">
        <v>9.7656000000000027</v>
      </c>
    </row>
    <row r="3431" spans="2:3" x14ac:dyDescent="0.25">
      <c r="B3431">
        <v>3429</v>
      </c>
      <c r="C3431">
        <v>9.747600000000002</v>
      </c>
    </row>
    <row r="3432" spans="2:3" x14ac:dyDescent="0.25">
      <c r="B3432">
        <v>3430</v>
      </c>
      <c r="C3432">
        <v>9.7647000000000013</v>
      </c>
    </row>
    <row r="3433" spans="2:3" x14ac:dyDescent="0.25">
      <c r="B3433">
        <v>3431</v>
      </c>
      <c r="C3433">
        <v>9.8018999999999998</v>
      </c>
    </row>
    <row r="3434" spans="2:3" x14ac:dyDescent="0.25">
      <c r="B3434">
        <v>3432</v>
      </c>
      <c r="C3434">
        <v>9.7472999999999992</v>
      </c>
    </row>
    <row r="3435" spans="2:3" x14ac:dyDescent="0.25">
      <c r="B3435">
        <v>3433</v>
      </c>
      <c r="C3435">
        <v>9.7467000000000006</v>
      </c>
    </row>
    <row r="3436" spans="2:3" x14ac:dyDescent="0.25">
      <c r="B3436">
        <v>3434</v>
      </c>
      <c r="C3436">
        <v>9.7669000000000032</v>
      </c>
    </row>
    <row r="3437" spans="2:3" x14ac:dyDescent="0.25">
      <c r="B3437">
        <v>3435</v>
      </c>
      <c r="C3437">
        <v>9.7435000000000009</v>
      </c>
    </row>
    <row r="3438" spans="2:3" x14ac:dyDescent="0.25">
      <c r="B3438">
        <v>3436</v>
      </c>
      <c r="C3438">
        <v>9.7812000000000019</v>
      </c>
    </row>
    <row r="3439" spans="2:3" x14ac:dyDescent="0.25">
      <c r="B3439">
        <v>3437</v>
      </c>
      <c r="C3439">
        <v>9.7614000000000054</v>
      </c>
    </row>
    <row r="3440" spans="2:3" x14ac:dyDescent="0.25">
      <c r="B3440">
        <v>3438</v>
      </c>
      <c r="C3440">
        <v>9.7872999999999983</v>
      </c>
    </row>
    <row r="3441" spans="2:3" x14ac:dyDescent="0.25">
      <c r="B3441">
        <v>3439</v>
      </c>
      <c r="C3441">
        <v>9.7554000000000052</v>
      </c>
    </row>
    <row r="3442" spans="2:3" x14ac:dyDescent="0.25">
      <c r="B3442">
        <v>3440</v>
      </c>
      <c r="C3442">
        <v>9.8017000000000003</v>
      </c>
    </row>
    <row r="3443" spans="2:3" x14ac:dyDescent="0.25">
      <c r="B3443">
        <v>3441</v>
      </c>
      <c r="C3443">
        <v>9.7697000000000038</v>
      </c>
    </row>
    <row r="3444" spans="2:3" x14ac:dyDescent="0.25">
      <c r="B3444">
        <v>3442</v>
      </c>
      <c r="C3444">
        <v>9.7624000000000031</v>
      </c>
    </row>
    <row r="3445" spans="2:3" x14ac:dyDescent="0.25">
      <c r="B3445">
        <v>3443</v>
      </c>
      <c r="C3445">
        <v>9.7597000000000058</v>
      </c>
    </row>
    <row r="3446" spans="2:3" x14ac:dyDescent="0.25">
      <c r="B3446">
        <v>3444</v>
      </c>
      <c r="C3446">
        <v>9.7733000000000025</v>
      </c>
    </row>
    <row r="3447" spans="2:3" x14ac:dyDescent="0.25">
      <c r="B3447">
        <v>3445</v>
      </c>
      <c r="C3447">
        <v>9.7541000000000047</v>
      </c>
    </row>
    <row r="3448" spans="2:3" x14ac:dyDescent="0.25">
      <c r="B3448">
        <v>3446</v>
      </c>
      <c r="C3448">
        <v>9.7751000000000055</v>
      </c>
    </row>
    <row r="3449" spans="2:3" x14ac:dyDescent="0.25">
      <c r="B3449">
        <v>3447</v>
      </c>
      <c r="C3449">
        <v>9.7704000000000057</v>
      </c>
    </row>
    <row r="3450" spans="2:3" x14ac:dyDescent="0.25">
      <c r="B3450">
        <v>3448</v>
      </c>
      <c r="C3450">
        <v>9.7525000000000013</v>
      </c>
    </row>
    <row r="3451" spans="2:3" x14ac:dyDescent="0.25">
      <c r="B3451">
        <v>3449</v>
      </c>
      <c r="C3451">
        <v>9.7519000000000027</v>
      </c>
    </row>
    <row r="3452" spans="2:3" x14ac:dyDescent="0.25">
      <c r="B3452">
        <v>3450</v>
      </c>
      <c r="C3452">
        <v>9.7512000000000008</v>
      </c>
    </row>
    <row r="3453" spans="2:3" x14ac:dyDescent="0.25">
      <c r="B3453">
        <v>3451</v>
      </c>
      <c r="C3453">
        <v>9.747600000000002</v>
      </c>
    </row>
    <row r="3454" spans="2:3" x14ac:dyDescent="0.25">
      <c r="B3454">
        <v>3452</v>
      </c>
      <c r="C3454">
        <v>9.7722000000000016</v>
      </c>
    </row>
    <row r="3455" spans="2:3" x14ac:dyDescent="0.25">
      <c r="B3455">
        <v>3453</v>
      </c>
      <c r="C3455">
        <v>9.7573000000000043</v>
      </c>
    </row>
    <row r="3456" spans="2:3" x14ac:dyDescent="0.25">
      <c r="B3456">
        <v>3454</v>
      </c>
      <c r="C3456">
        <v>9.7537000000000056</v>
      </c>
    </row>
    <row r="3457" spans="2:3" x14ac:dyDescent="0.25">
      <c r="B3457">
        <v>3455</v>
      </c>
      <c r="C3457">
        <v>9.7664000000000009</v>
      </c>
    </row>
    <row r="3458" spans="2:3" x14ac:dyDescent="0.25">
      <c r="B3458">
        <v>3456</v>
      </c>
      <c r="C3458">
        <v>9.7465000000000011</v>
      </c>
    </row>
    <row r="3459" spans="2:3" x14ac:dyDescent="0.25">
      <c r="B3459">
        <v>3457</v>
      </c>
      <c r="C3459">
        <v>9.772000000000002</v>
      </c>
    </row>
    <row r="3460" spans="2:3" x14ac:dyDescent="0.25">
      <c r="B3460">
        <v>3458</v>
      </c>
      <c r="C3460">
        <v>9.7431999999999981</v>
      </c>
    </row>
    <row r="3461" spans="2:3" x14ac:dyDescent="0.25">
      <c r="B3461">
        <v>3459</v>
      </c>
      <c r="C3461">
        <v>9.7497000000000007</v>
      </c>
    </row>
    <row r="3462" spans="2:3" x14ac:dyDescent="0.25">
      <c r="B3462">
        <v>3460</v>
      </c>
      <c r="C3462">
        <v>9.771600000000003</v>
      </c>
    </row>
    <row r="3463" spans="2:3" x14ac:dyDescent="0.25">
      <c r="B3463">
        <v>3461</v>
      </c>
      <c r="C3463">
        <v>9.7600000000000016</v>
      </c>
    </row>
    <row r="3464" spans="2:3" x14ac:dyDescent="0.25">
      <c r="B3464">
        <v>3462</v>
      </c>
      <c r="C3464">
        <v>9.752000000000006</v>
      </c>
    </row>
    <row r="3465" spans="2:3" x14ac:dyDescent="0.25">
      <c r="B3465">
        <v>3463</v>
      </c>
      <c r="C3465">
        <v>9.7711000000000006</v>
      </c>
    </row>
    <row r="3466" spans="2:3" x14ac:dyDescent="0.25">
      <c r="B3466">
        <v>3464</v>
      </c>
      <c r="C3466">
        <v>9.7799000000000014</v>
      </c>
    </row>
    <row r="3467" spans="2:3" x14ac:dyDescent="0.25">
      <c r="B3467">
        <v>3465</v>
      </c>
      <c r="C3467">
        <v>9.7744999999999997</v>
      </c>
    </row>
    <row r="3468" spans="2:3" x14ac:dyDescent="0.25">
      <c r="B3468">
        <v>3466</v>
      </c>
      <c r="C3468">
        <v>9.7537000000000056</v>
      </c>
    </row>
    <row r="3469" spans="2:3" x14ac:dyDescent="0.25">
      <c r="B3469">
        <v>3467</v>
      </c>
      <c r="C3469">
        <v>9.760500000000004</v>
      </c>
    </row>
    <row r="3470" spans="2:3" x14ac:dyDescent="0.25">
      <c r="B3470">
        <v>3468</v>
      </c>
      <c r="C3470">
        <v>9.8144000000000027</v>
      </c>
    </row>
    <row r="3471" spans="2:3" x14ac:dyDescent="0.25">
      <c r="B3471">
        <v>3469</v>
      </c>
      <c r="C3471">
        <v>9.7573000000000043</v>
      </c>
    </row>
    <row r="3472" spans="2:3" x14ac:dyDescent="0.25">
      <c r="B3472">
        <v>3470</v>
      </c>
      <c r="C3472">
        <v>9.8013999999999974</v>
      </c>
    </row>
    <row r="3473" spans="2:3" x14ac:dyDescent="0.25">
      <c r="B3473">
        <v>3471</v>
      </c>
      <c r="C3473">
        <v>9.7521999999999984</v>
      </c>
    </row>
    <row r="3474" spans="2:3" x14ac:dyDescent="0.25">
      <c r="B3474">
        <v>3472</v>
      </c>
      <c r="C3474">
        <v>9.7636000000000003</v>
      </c>
    </row>
    <row r="3475" spans="2:3" x14ac:dyDescent="0.25">
      <c r="B3475">
        <v>3473</v>
      </c>
      <c r="C3475">
        <v>9.7493000000000016</v>
      </c>
    </row>
    <row r="3476" spans="2:3" x14ac:dyDescent="0.25">
      <c r="B3476">
        <v>3474</v>
      </c>
      <c r="C3476">
        <v>9.7630000000000017</v>
      </c>
    </row>
    <row r="3477" spans="2:3" x14ac:dyDescent="0.25">
      <c r="B3477">
        <v>3475</v>
      </c>
      <c r="C3477">
        <v>9.7679000000000009</v>
      </c>
    </row>
    <row r="3478" spans="2:3" x14ac:dyDescent="0.25">
      <c r="B3478">
        <v>3476</v>
      </c>
      <c r="C3478">
        <v>9.7607999999999997</v>
      </c>
    </row>
    <row r="3479" spans="2:3" x14ac:dyDescent="0.25">
      <c r="B3479">
        <v>3477</v>
      </c>
      <c r="C3479">
        <v>9.7798000000000052</v>
      </c>
    </row>
    <row r="3480" spans="2:3" x14ac:dyDescent="0.25">
      <c r="B3480">
        <v>3478</v>
      </c>
      <c r="C3480">
        <v>9.7268000000000008</v>
      </c>
    </row>
    <row r="3481" spans="2:3" x14ac:dyDescent="0.25">
      <c r="B3481">
        <v>3479</v>
      </c>
      <c r="C3481">
        <v>9.7781000000000056</v>
      </c>
    </row>
    <row r="3482" spans="2:3" x14ac:dyDescent="0.25">
      <c r="B3482">
        <v>3480</v>
      </c>
      <c r="C3482">
        <v>9.7716999999999992</v>
      </c>
    </row>
    <row r="3483" spans="2:3" x14ac:dyDescent="0.25">
      <c r="B3483">
        <v>3481</v>
      </c>
      <c r="C3483">
        <v>9.7337000000000025</v>
      </c>
    </row>
    <row r="3484" spans="2:3" x14ac:dyDescent="0.25">
      <c r="B3484">
        <v>3482</v>
      </c>
      <c r="C3484">
        <v>9.7823999999999991</v>
      </c>
    </row>
    <row r="3485" spans="2:3" x14ac:dyDescent="0.25">
      <c r="B3485">
        <v>3483</v>
      </c>
      <c r="C3485">
        <v>9.7413000000000061</v>
      </c>
    </row>
    <row r="3486" spans="2:3" x14ac:dyDescent="0.25">
      <c r="B3486">
        <v>3484</v>
      </c>
      <c r="C3486">
        <v>9.7634000000000007</v>
      </c>
    </row>
    <row r="3487" spans="2:3" x14ac:dyDescent="0.25">
      <c r="B3487">
        <v>3485</v>
      </c>
      <c r="C3487">
        <v>9.7534999999999989</v>
      </c>
    </row>
    <row r="3488" spans="2:3" x14ac:dyDescent="0.25">
      <c r="B3488">
        <v>3486</v>
      </c>
      <c r="C3488">
        <v>9.780899999999999</v>
      </c>
    </row>
    <row r="3489" spans="2:3" x14ac:dyDescent="0.25">
      <c r="B3489">
        <v>3487</v>
      </c>
      <c r="C3489">
        <v>9.7536000000000023</v>
      </c>
    </row>
    <row r="3490" spans="2:3" x14ac:dyDescent="0.25">
      <c r="B3490">
        <v>3488</v>
      </c>
      <c r="C3490">
        <v>9.7545999999999999</v>
      </c>
    </row>
    <row r="3491" spans="2:3" x14ac:dyDescent="0.25">
      <c r="B3491">
        <v>3489</v>
      </c>
      <c r="C3491">
        <v>9.7765000000000022</v>
      </c>
    </row>
    <row r="3492" spans="2:3" x14ac:dyDescent="0.25">
      <c r="B3492">
        <v>3490</v>
      </c>
      <c r="C3492">
        <v>9.7602999999999973</v>
      </c>
    </row>
    <row r="3493" spans="2:3" x14ac:dyDescent="0.25">
      <c r="B3493">
        <v>3491</v>
      </c>
      <c r="C3493">
        <v>9.749400000000005</v>
      </c>
    </row>
    <row r="3494" spans="2:3" x14ac:dyDescent="0.25">
      <c r="B3494">
        <v>3492</v>
      </c>
      <c r="C3494">
        <v>9.760900000000003</v>
      </c>
    </row>
    <row r="3495" spans="2:3" x14ac:dyDescent="0.25">
      <c r="B3495">
        <v>3493</v>
      </c>
      <c r="C3495">
        <v>9.7789000000000037</v>
      </c>
    </row>
    <row r="3496" spans="2:3" x14ac:dyDescent="0.25">
      <c r="B3496">
        <v>3494</v>
      </c>
      <c r="C3496">
        <v>9.746100000000002</v>
      </c>
    </row>
    <row r="3497" spans="2:3" x14ac:dyDescent="0.25">
      <c r="B3497">
        <v>3495</v>
      </c>
      <c r="C3497">
        <v>9.7825999999999986</v>
      </c>
    </row>
    <row r="3498" spans="2:3" x14ac:dyDescent="0.25">
      <c r="B3498">
        <v>3496</v>
      </c>
      <c r="C3498">
        <v>9.7525000000000013</v>
      </c>
    </row>
    <row r="3499" spans="2:3" x14ac:dyDescent="0.25">
      <c r="B3499">
        <v>3497</v>
      </c>
      <c r="C3499">
        <v>9.7598999999999982</v>
      </c>
    </row>
    <row r="3500" spans="2:3" x14ac:dyDescent="0.25">
      <c r="B3500">
        <v>3498</v>
      </c>
      <c r="C3500">
        <v>9.7632000000000012</v>
      </c>
    </row>
    <row r="3501" spans="2:3" x14ac:dyDescent="0.25">
      <c r="B3501">
        <v>3499</v>
      </c>
      <c r="C3501">
        <v>9.7412000000000027</v>
      </c>
    </row>
    <row r="3502" spans="2:3" x14ac:dyDescent="0.25">
      <c r="B3502">
        <v>3500</v>
      </c>
      <c r="C3502">
        <v>9.7802000000000042</v>
      </c>
    </row>
    <row r="3503" spans="2:3" x14ac:dyDescent="0.25">
      <c r="B3503">
        <v>3501</v>
      </c>
      <c r="C3503">
        <v>9.7725000000000044</v>
      </c>
    </row>
    <row r="3504" spans="2:3" x14ac:dyDescent="0.25">
      <c r="B3504">
        <v>3502</v>
      </c>
      <c r="C3504">
        <v>9.7713000000000001</v>
      </c>
    </row>
    <row r="3505" spans="2:3" x14ac:dyDescent="0.25">
      <c r="B3505">
        <v>3503</v>
      </c>
      <c r="C3505">
        <v>9.7511000000000045</v>
      </c>
    </row>
    <row r="3506" spans="2:3" x14ac:dyDescent="0.25">
      <c r="B3506">
        <v>3504</v>
      </c>
      <c r="C3506">
        <v>9.7692000000000014</v>
      </c>
    </row>
    <row r="3507" spans="2:3" x14ac:dyDescent="0.25">
      <c r="B3507">
        <v>3505</v>
      </c>
      <c r="C3507">
        <v>9.776400000000006</v>
      </c>
    </row>
    <row r="3508" spans="2:3" x14ac:dyDescent="0.25">
      <c r="B3508">
        <v>3506</v>
      </c>
      <c r="C3508">
        <v>9.7400000000000055</v>
      </c>
    </row>
    <row r="3509" spans="2:3" x14ac:dyDescent="0.25">
      <c r="B3509">
        <v>3507</v>
      </c>
      <c r="C3509">
        <v>9.7634000000000007</v>
      </c>
    </row>
    <row r="3510" spans="2:3" x14ac:dyDescent="0.25">
      <c r="B3510">
        <v>3508</v>
      </c>
      <c r="C3510">
        <v>9.7611000000000026</v>
      </c>
    </row>
    <row r="3511" spans="2:3" x14ac:dyDescent="0.25">
      <c r="B3511">
        <v>3509</v>
      </c>
      <c r="C3511">
        <v>9.7390000000000008</v>
      </c>
    </row>
    <row r="3512" spans="2:3" x14ac:dyDescent="0.25">
      <c r="B3512">
        <v>3510</v>
      </c>
      <c r="C3512">
        <v>9.7746000000000031</v>
      </c>
    </row>
    <row r="3513" spans="2:3" x14ac:dyDescent="0.25">
      <c r="B3513">
        <v>3511</v>
      </c>
      <c r="C3513">
        <v>9.7508999999999979</v>
      </c>
    </row>
    <row r="3514" spans="2:3" x14ac:dyDescent="0.25">
      <c r="B3514">
        <v>3512</v>
      </c>
      <c r="C3514">
        <v>9.767199999999999</v>
      </c>
    </row>
    <row r="3515" spans="2:3" x14ac:dyDescent="0.25">
      <c r="B3515">
        <v>3513</v>
      </c>
      <c r="C3515">
        <v>9.7482000000000006</v>
      </c>
    </row>
    <row r="3516" spans="2:3" x14ac:dyDescent="0.25">
      <c r="B3516">
        <v>3514</v>
      </c>
      <c r="C3516">
        <v>9.7576000000000001</v>
      </c>
    </row>
    <row r="3517" spans="2:3" x14ac:dyDescent="0.25">
      <c r="B3517">
        <v>3515</v>
      </c>
      <c r="C3517">
        <v>9.7704000000000057</v>
      </c>
    </row>
    <row r="3518" spans="2:3" x14ac:dyDescent="0.25">
      <c r="B3518">
        <v>3516</v>
      </c>
      <c r="C3518">
        <v>9.7166000000000032</v>
      </c>
    </row>
    <row r="3519" spans="2:3" x14ac:dyDescent="0.25">
      <c r="B3519">
        <v>3517</v>
      </c>
      <c r="C3519">
        <v>9.7801000000000009</v>
      </c>
    </row>
    <row r="3520" spans="2:3" x14ac:dyDescent="0.25">
      <c r="B3520">
        <v>3518</v>
      </c>
      <c r="C3520">
        <v>9.7491000000000021</v>
      </c>
    </row>
    <row r="3521" spans="2:3" x14ac:dyDescent="0.25">
      <c r="B3521">
        <v>3519</v>
      </c>
      <c r="C3521">
        <v>9.7480000000000011</v>
      </c>
    </row>
    <row r="3522" spans="2:3" x14ac:dyDescent="0.25">
      <c r="B3522">
        <v>3520</v>
      </c>
      <c r="C3522">
        <v>9.7447000000000052</v>
      </c>
    </row>
    <row r="3523" spans="2:3" x14ac:dyDescent="0.25">
      <c r="B3523">
        <v>3521</v>
      </c>
      <c r="C3523">
        <v>9.7444000000000024</v>
      </c>
    </row>
    <row r="3524" spans="2:3" x14ac:dyDescent="0.25">
      <c r="B3524">
        <v>3522</v>
      </c>
      <c r="C3524">
        <v>9.7474999999999987</v>
      </c>
    </row>
    <row r="3525" spans="2:3" x14ac:dyDescent="0.25">
      <c r="B3525">
        <v>3523</v>
      </c>
      <c r="C3525">
        <v>9.781600000000001</v>
      </c>
    </row>
    <row r="3526" spans="2:3" x14ac:dyDescent="0.25">
      <c r="B3526">
        <v>3524</v>
      </c>
      <c r="C3526">
        <v>9.7834000000000039</v>
      </c>
    </row>
    <row r="3527" spans="2:3" x14ac:dyDescent="0.25">
      <c r="B3527">
        <v>3525</v>
      </c>
      <c r="C3527">
        <v>9.7696000000000005</v>
      </c>
    </row>
    <row r="3528" spans="2:3" x14ac:dyDescent="0.25">
      <c r="B3528">
        <v>3526</v>
      </c>
      <c r="C3528">
        <v>9.7902000000000022</v>
      </c>
    </row>
    <row r="3529" spans="2:3" x14ac:dyDescent="0.25">
      <c r="B3529">
        <v>3527</v>
      </c>
      <c r="C3529">
        <v>9.7584000000000053</v>
      </c>
    </row>
    <row r="3530" spans="2:3" x14ac:dyDescent="0.25">
      <c r="B3530">
        <v>3528</v>
      </c>
      <c r="C3530">
        <v>9.7871000000000059</v>
      </c>
    </row>
    <row r="3531" spans="2:3" x14ac:dyDescent="0.25">
      <c r="B3531">
        <v>3529</v>
      </c>
      <c r="C3531">
        <v>9.7555999999999976</v>
      </c>
    </row>
    <row r="3532" spans="2:3" x14ac:dyDescent="0.25">
      <c r="B3532">
        <v>3530</v>
      </c>
      <c r="C3532">
        <v>9.7755000000000045</v>
      </c>
    </row>
    <row r="3533" spans="2:3" x14ac:dyDescent="0.25">
      <c r="B3533">
        <v>3531</v>
      </c>
      <c r="C3533">
        <v>9.7517000000000031</v>
      </c>
    </row>
    <row r="3534" spans="2:3" x14ac:dyDescent="0.25">
      <c r="B3534">
        <v>3532</v>
      </c>
      <c r="C3534">
        <v>9.8157000000000032</v>
      </c>
    </row>
    <row r="3535" spans="2:3" x14ac:dyDescent="0.25">
      <c r="B3535">
        <v>3533</v>
      </c>
      <c r="C3535">
        <v>9.7895000000000003</v>
      </c>
    </row>
    <row r="3536" spans="2:3" x14ac:dyDescent="0.25">
      <c r="B3536">
        <v>3534</v>
      </c>
      <c r="C3536">
        <v>9.767199999999999</v>
      </c>
    </row>
    <row r="3537" spans="2:3" x14ac:dyDescent="0.25">
      <c r="B3537">
        <v>3535</v>
      </c>
      <c r="C3537">
        <v>9.740199999999998</v>
      </c>
    </row>
    <row r="3538" spans="2:3" x14ac:dyDescent="0.25">
      <c r="B3538">
        <v>3536</v>
      </c>
      <c r="C3538">
        <v>9.7861000000000011</v>
      </c>
    </row>
    <row r="3539" spans="2:3" x14ac:dyDescent="0.25">
      <c r="B3539">
        <v>3537</v>
      </c>
      <c r="C3539">
        <v>9.7404000000000046</v>
      </c>
    </row>
    <row r="3540" spans="2:3" x14ac:dyDescent="0.25">
      <c r="B3540">
        <v>3538</v>
      </c>
      <c r="C3540">
        <v>9.7570000000000014</v>
      </c>
    </row>
    <row r="3541" spans="2:3" x14ac:dyDescent="0.25">
      <c r="B3541">
        <v>3539</v>
      </c>
      <c r="C3541">
        <v>9.7508999999999979</v>
      </c>
    </row>
    <row r="3542" spans="2:3" x14ac:dyDescent="0.25">
      <c r="B3542">
        <v>3540</v>
      </c>
      <c r="C3542">
        <v>9.7761999999999993</v>
      </c>
    </row>
    <row r="3543" spans="2:3" x14ac:dyDescent="0.25">
      <c r="B3543">
        <v>3541</v>
      </c>
      <c r="C3543">
        <v>9.7521000000000022</v>
      </c>
    </row>
    <row r="3544" spans="2:3" x14ac:dyDescent="0.25">
      <c r="B3544">
        <v>3542</v>
      </c>
      <c r="C3544">
        <v>9.772000000000002</v>
      </c>
    </row>
    <row r="3545" spans="2:3" x14ac:dyDescent="0.25">
      <c r="B3545">
        <v>3543</v>
      </c>
      <c r="C3545">
        <v>9.7523000000000017</v>
      </c>
    </row>
    <row r="3546" spans="2:3" x14ac:dyDescent="0.25">
      <c r="B3546">
        <v>3544</v>
      </c>
      <c r="C3546">
        <v>9.7457000000000029</v>
      </c>
    </row>
    <row r="3547" spans="2:3" x14ac:dyDescent="0.25">
      <c r="B3547">
        <v>3545</v>
      </c>
      <c r="C3547">
        <v>9.7661000000000051</v>
      </c>
    </row>
    <row r="3548" spans="2:3" x14ac:dyDescent="0.25">
      <c r="B3548">
        <v>3546</v>
      </c>
      <c r="C3548">
        <v>9.7930000000000028</v>
      </c>
    </row>
    <row r="3549" spans="2:3" x14ac:dyDescent="0.25">
      <c r="B3549">
        <v>3547</v>
      </c>
      <c r="C3549">
        <v>9.7782000000000018</v>
      </c>
    </row>
    <row r="3550" spans="2:3" x14ac:dyDescent="0.25">
      <c r="B3550">
        <v>3548</v>
      </c>
      <c r="C3550">
        <v>9.7562000000000033</v>
      </c>
    </row>
    <row r="3551" spans="2:3" x14ac:dyDescent="0.25">
      <c r="B3551">
        <v>3549</v>
      </c>
      <c r="C3551">
        <v>9.7829999999999977</v>
      </c>
    </row>
    <row r="3552" spans="2:3" x14ac:dyDescent="0.25">
      <c r="B3552">
        <v>3550</v>
      </c>
      <c r="C3552">
        <v>9.7425999999999995</v>
      </c>
    </row>
    <row r="3553" spans="2:3" x14ac:dyDescent="0.25">
      <c r="B3553">
        <v>3551</v>
      </c>
      <c r="C3553">
        <v>9.7802000000000042</v>
      </c>
    </row>
    <row r="3554" spans="2:3" x14ac:dyDescent="0.25">
      <c r="B3554">
        <v>3552</v>
      </c>
      <c r="C3554">
        <v>9.7662000000000013</v>
      </c>
    </row>
    <row r="3555" spans="2:3" x14ac:dyDescent="0.25">
      <c r="B3555">
        <v>3553</v>
      </c>
      <c r="C3555">
        <v>9.7761999999999993</v>
      </c>
    </row>
    <row r="3556" spans="2:3" x14ac:dyDescent="0.25">
      <c r="B3556">
        <v>3554</v>
      </c>
      <c r="C3556">
        <v>9.7801000000000009</v>
      </c>
    </row>
    <row r="3557" spans="2:3" x14ac:dyDescent="0.25">
      <c r="B3557">
        <v>3555</v>
      </c>
      <c r="C3557">
        <v>9.7485999999999997</v>
      </c>
    </row>
    <row r="3558" spans="2:3" x14ac:dyDescent="0.25">
      <c r="B3558">
        <v>3556</v>
      </c>
      <c r="C3558">
        <v>9.7804000000000038</v>
      </c>
    </row>
    <row r="3559" spans="2:3" x14ac:dyDescent="0.25">
      <c r="B3559">
        <v>3557</v>
      </c>
      <c r="C3559">
        <v>9.7534999999999989</v>
      </c>
    </row>
    <row r="3560" spans="2:3" x14ac:dyDescent="0.25">
      <c r="B3560">
        <v>3558</v>
      </c>
      <c r="C3560">
        <v>9.7926000000000037</v>
      </c>
    </row>
    <row r="3561" spans="2:3" x14ac:dyDescent="0.25">
      <c r="B3561">
        <v>3559</v>
      </c>
      <c r="C3561">
        <v>9.7570000000000014</v>
      </c>
    </row>
    <row r="3562" spans="2:3" x14ac:dyDescent="0.25">
      <c r="B3562">
        <v>3560</v>
      </c>
      <c r="C3562">
        <v>9.8149000000000051</v>
      </c>
    </row>
    <row r="3563" spans="2:3" x14ac:dyDescent="0.25">
      <c r="B3563">
        <v>3561</v>
      </c>
      <c r="C3563">
        <v>9.772000000000002</v>
      </c>
    </row>
    <row r="3564" spans="2:3" x14ac:dyDescent="0.25">
      <c r="B3564">
        <v>3562</v>
      </c>
      <c r="C3564">
        <v>9.7502000000000031</v>
      </c>
    </row>
    <row r="3565" spans="2:3" x14ac:dyDescent="0.25">
      <c r="B3565">
        <v>3563</v>
      </c>
      <c r="C3565">
        <v>9.759400000000003</v>
      </c>
    </row>
    <row r="3566" spans="2:3" x14ac:dyDescent="0.25">
      <c r="B3566">
        <v>3564</v>
      </c>
      <c r="C3566">
        <v>9.7773000000000003</v>
      </c>
    </row>
    <row r="3567" spans="2:3" x14ac:dyDescent="0.25">
      <c r="B3567">
        <v>3565</v>
      </c>
      <c r="C3567">
        <v>9.7637000000000036</v>
      </c>
    </row>
    <row r="3568" spans="2:3" x14ac:dyDescent="0.25">
      <c r="B3568">
        <v>3566</v>
      </c>
      <c r="C3568">
        <v>9.7530999999999999</v>
      </c>
    </row>
    <row r="3569" spans="2:3" x14ac:dyDescent="0.25">
      <c r="B3569">
        <v>3567</v>
      </c>
      <c r="C3569">
        <v>9.7682000000000038</v>
      </c>
    </row>
    <row r="3570" spans="2:3" x14ac:dyDescent="0.25">
      <c r="B3570">
        <v>3568</v>
      </c>
      <c r="C3570">
        <v>9.7684000000000033</v>
      </c>
    </row>
    <row r="3571" spans="2:3" x14ac:dyDescent="0.25">
      <c r="B3571">
        <v>3569</v>
      </c>
      <c r="C3571">
        <v>9.7982000000000049</v>
      </c>
    </row>
    <row r="3572" spans="2:3" x14ac:dyDescent="0.25">
      <c r="B3572">
        <v>3570</v>
      </c>
      <c r="C3572">
        <v>9.7773000000000003</v>
      </c>
    </row>
    <row r="3573" spans="2:3" x14ac:dyDescent="0.25">
      <c r="B3573">
        <v>3571</v>
      </c>
      <c r="C3573">
        <v>9.758300000000002</v>
      </c>
    </row>
    <row r="3574" spans="2:3" x14ac:dyDescent="0.25">
      <c r="B3574">
        <v>3572</v>
      </c>
      <c r="C3574">
        <v>9.7804000000000038</v>
      </c>
    </row>
    <row r="3575" spans="2:3" x14ac:dyDescent="0.25">
      <c r="B3575">
        <v>3573</v>
      </c>
      <c r="C3575">
        <v>9.8018000000000036</v>
      </c>
    </row>
    <row r="3576" spans="2:3" x14ac:dyDescent="0.25">
      <c r="B3576">
        <v>3574</v>
      </c>
      <c r="C3576">
        <v>9.763100000000005</v>
      </c>
    </row>
    <row r="3577" spans="2:3" x14ac:dyDescent="0.25">
      <c r="B3577">
        <v>3575</v>
      </c>
      <c r="C3577">
        <v>9.7808000000000028</v>
      </c>
    </row>
    <row r="3578" spans="2:3" x14ac:dyDescent="0.25">
      <c r="B3578">
        <v>3576</v>
      </c>
      <c r="C3578">
        <v>9.7750000000000021</v>
      </c>
    </row>
    <row r="3579" spans="2:3" x14ac:dyDescent="0.25">
      <c r="B3579">
        <v>3577</v>
      </c>
      <c r="C3579">
        <v>9.7739000000000011</v>
      </c>
    </row>
    <row r="3580" spans="2:3" x14ac:dyDescent="0.25">
      <c r="B3580">
        <v>3578</v>
      </c>
      <c r="C3580">
        <v>9.7718999999999987</v>
      </c>
    </row>
    <row r="3581" spans="2:3" x14ac:dyDescent="0.25">
      <c r="B3581">
        <v>3579</v>
      </c>
      <c r="C3581">
        <v>9.7911999999999999</v>
      </c>
    </row>
    <row r="3582" spans="2:3" x14ac:dyDescent="0.25">
      <c r="B3582">
        <v>3580</v>
      </c>
      <c r="C3582">
        <v>9.7855000000000025</v>
      </c>
    </row>
    <row r="3583" spans="2:3" x14ac:dyDescent="0.25">
      <c r="B3583">
        <v>3581</v>
      </c>
      <c r="C3583">
        <v>9.7977000000000025</v>
      </c>
    </row>
    <row r="3584" spans="2:3" x14ac:dyDescent="0.25">
      <c r="B3584">
        <v>3582</v>
      </c>
      <c r="C3584">
        <v>9.7883999999999993</v>
      </c>
    </row>
    <row r="3585" spans="2:3" x14ac:dyDescent="0.25">
      <c r="B3585">
        <v>3583</v>
      </c>
      <c r="C3585">
        <v>9.7253000000000007</v>
      </c>
    </row>
    <row r="3586" spans="2:3" x14ac:dyDescent="0.25">
      <c r="B3586">
        <v>3584</v>
      </c>
      <c r="C3586">
        <v>9.7656000000000027</v>
      </c>
    </row>
    <row r="3587" spans="2:3" x14ac:dyDescent="0.25">
      <c r="B3587">
        <v>3585</v>
      </c>
      <c r="C3587">
        <v>9.7727000000000039</v>
      </c>
    </row>
    <row r="3588" spans="2:3" x14ac:dyDescent="0.25">
      <c r="B3588">
        <v>3586</v>
      </c>
      <c r="C3588">
        <v>9.791999999999998</v>
      </c>
    </row>
    <row r="3589" spans="2:3" x14ac:dyDescent="0.25">
      <c r="B3589">
        <v>3587</v>
      </c>
      <c r="C3589">
        <v>9.7722000000000016</v>
      </c>
    </row>
    <row r="3590" spans="2:3" x14ac:dyDescent="0.25">
      <c r="B3590">
        <v>3588</v>
      </c>
      <c r="C3590">
        <v>9.7530999999999999</v>
      </c>
    </row>
    <row r="3591" spans="2:3" x14ac:dyDescent="0.25">
      <c r="B3591">
        <v>3589</v>
      </c>
      <c r="C3591">
        <v>9.7681000000000004</v>
      </c>
    </row>
    <row r="3592" spans="2:3" x14ac:dyDescent="0.25">
      <c r="B3592">
        <v>3590</v>
      </c>
      <c r="C3592">
        <v>9.7555999999999976</v>
      </c>
    </row>
    <row r="3593" spans="2:3" x14ac:dyDescent="0.25">
      <c r="B3593">
        <v>3591</v>
      </c>
      <c r="C3593">
        <v>9.7735999999999983</v>
      </c>
    </row>
    <row r="3594" spans="2:3" x14ac:dyDescent="0.25">
      <c r="B3594">
        <v>3592</v>
      </c>
      <c r="C3594">
        <v>9.8035999999999994</v>
      </c>
    </row>
    <row r="3595" spans="2:3" x14ac:dyDescent="0.25">
      <c r="B3595">
        <v>3593</v>
      </c>
      <c r="C3595">
        <v>9.7704000000000057</v>
      </c>
    </row>
    <row r="3596" spans="2:3" x14ac:dyDescent="0.25">
      <c r="B3596">
        <v>3594</v>
      </c>
      <c r="C3596">
        <v>9.7853999999999992</v>
      </c>
    </row>
    <row r="3597" spans="2:3" x14ac:dyDescent="0.25">
      <c r="B3597">
        <v>3595</v>
      </c>
      <c r="C3597">
        <v>9.7892000000000046</v>
      </c>
    </row>
    <row r="3598" spans="2:3" x14ac:dyDescent="0.25">
      <c r="B3598">
        <v>3596</v>
      </c>
      <c r="C3598">
        <v>9.7585000000000015</v>
      </c>
    </row>
    <row r="3599" spans="2:3" x14ac:dyDescent="0.25">
      <c r="B3599">
        <v>3597</v>
      </c>
      <c r="C3599">
        <v>9.763100000000005</v>
      </c>
    </row>
    <row r="3600" spans="2:3" x14ac:dyDescent="0.25">
      <c r="B3600">
        <v>3598</v>
      </c>
      <c r="C3600">
        <v>9.7384000000000022</v>
      </c>
    </row>
    <row r="3601" spans="2:3" x14ac:dyDescent="0.25">
      <c r="B3601">
        <v>3599</v>
      </c>
      <c r="C3601">
        <v>9.8137000000000008</v>
      </c>
    </row>
    <row r="3602" spans="2:3" x14ac:dyDescent="0.25">
      <c r="B3602">
        <v>3600</v>
      </c>
      <c r="C3602">
        <v>9.8092000000000006</v>
      </c>
    </row>
    <row r="3603" spans="2:3" x14ac:dyDescent="0.25">
      <c r="B3603">
        <v>3601</v>
      </c>
      <c r="C3603">
        <v>9.7752999999999979</v>
      </c>
    </row>
    <row r="3604" spans="2:3" x14ac:dyDescent="0.25">
      <c r="B3604">
        <v>3602</v>
      </c>
      <c r="C3604">
        <v>9.7774000000000036</v>
      </c>
    </row>
    <row r="3605" spans="2:3" x14ac:dyDescent="0.25">
      <c r="B3605">
        <v>3603</v>
      </c>
      <c r="C3605">
        <v>9.7849000000000039</v>
      </c>
    </row>
    <row r="3606" spans="2:3" x14ac:dyDescent="0.25">
      <c r="B3606">
        <v>3604</v>
      </c>
      <c r="C3606">
        <v>9.7678000000000047</v>
      </c>
    </row>
    <row r="3607" spans="2:3" x14ac:dyDescent="0.25">
      <c r="B3607">
        <v>3605</v>
      </c>
      <c r="C3607">
        <v>9.7679000000000009</v>
      </c>
    </row>
    <row r="3608" spans="2:3" x14ac:dyDescent="0.25">
      <c r="B3608">
        <v>3606</v>
      </c>
      <c r="C3608">
        <v>9.801200000000005</v>
      </c>
    </row>
    <row r="3609" spans="2:3" x14ac:dyDescent="0.25">
      <c r="B3609">
        <v>3607</v>
      </c>
      <c r="C3609">
        <v>9.7484000000000002</v>
      </c>
    </row>
    <row r="3610" spans="2:3" x14ac:dyDescent="0.25">
      <c r="B3610">
        <v>3608</v>
      </c>
      <c r="C3610">
        <v>9.7617000000000012</v>
      </c>
    </row>
    <row r="3611" spans="2:3" x14ac:dyDescent="0.25">
      <c r="B3611">
        <v>3609</v>
      </c>
      <c r="C3611">
        <v>9.7951000000000015</v>
      </c>
    </row>
    <row r="3612" spans="2:3" x14ac:dyDescent="0.25">
      <c r="B3612">
        <v>3610</v>
      </c>
      <c r="C3612">
        <v>9.774200000000004</v>
      </c>
    </row>
    <row r="3613" spans="2:3" x14ac:dyDescent="0.25">
      <c r="B3613">
        <v>3611</v>
      </c>
      <c r="C3613">
        <v>9.7688000000000024</v>
      </c>
    </row>
    <row r="3614" spans="2:3" x14ac:dyDescent="0.25">
      <c r="B3614">
        <v>3612</v>
      </c>
      <c r="C3614">
        <v>9.7866000000000035</v>
      </c>
    </row>
    <row r="3615" spans="2:3" x14ac:dyDescent="0.25">
      <c r="B3615">
        <v>3613</v>
      </c>
      <c r="C3615">
        <v>9.759800000000002</v>
      </c>
    </row>
    <row r="3616" spans="2:3" x14ac:dyDescent="0.25">
      <c r="B3616">
        <v>3614</v>
      </c>
      <c r="C3616">
        <v>9.7641999999999989</v>
      </c>
    </row>
    <row r="3617" spans="2:3" x14ac:dyDescent="0.25">
      <c r="B3617">
        <v>3615</v>
      </c>
      <c r="C3617">
        <v>9.7868999999999993</v>
      </c>
    </row>
    <row r="3618" spans="2:3" x14ac:dyDescent="0.25">
      <c r="B3618">
        <v>3616</v>
      </c>
      <c r="C3618">
        <v>9.7755000000000045</v>
      </c>
    </row>
    <row r="3619" spans="2:3" x14ac:dyDescent="0.25">
      <c r="B3619">
        <v>3617</v>
      </c>
      <c r="C3619">
        <v>9.7806999999999995</v>
      </c>
    </row>
    <row r="3620" spans="2:3" x14ac:dyDescent="0.25">
      <c r="B3620">
        <v>3618</v>
      </c>
      <c r="C3620">
        <v>9.7838000000000029</v>
      </c>
    </row>
    <row r="3621" spans="2:3" x14ac:dyDescent="0.25">
      <c r="B3621">
        <v>3619</v>
      </c>
      <c r="C3621">
        <v>9.805299999999999</v>
      </c>
    </row>
    <row r="3622" spans="2:3" x14ac:dyDescent="0.25">
      <c r="B3622">
        <v>3620</v>
      </c>
      <c r="C3622">
        <v>9.8161000000000023</v>
      </c>
    </row>
    <row r="3623" spans="2:3" x14ac:dyDescent="0.25">
      <c r="B3623">
        <v>3621</v>
      </c>
      <c r="C3623">
        <v>9.7726000000000006</v>
      </c>
    </row>
    <row r="3624" spans="2:3" x14ac:dyDescent="0.25">
      <c r="B3624">
        <v>3622</v>
      </c>
      <c r="C3624">
        <v>9.7502000000000031</v>
      </c>
    </row>
    <row r="3625" spans="2:3" x14ac:dyDescent="0.25">
      <c r="B3625">
        <v>3623</v>
      </c>
      <c r="C3625">
        <v>9.7784000000000013</v>
      </c>
    </row>
    <row r="3626" spans="2:3" x14ac:dyDescent="0.25">
      <c r="B3626">
        <v>3624</v>
      </c>
      <c r="C3626">
        <v>9.7894000000000041</v>
      </c>
    </row>
    <row r="3627" spans="2:3" x14ac:dyDescent="0.25">
      <c r="B3627">
        <v>3625</v>
      </c>
      <c r="C3627">
        <v>9.7696000000000005</v>
      </c>
    </row>
    <row r="3628" spans="2:3" x14ac:dyDescent="0.25">
      <c r="B3628">
        <v>3626</v>
      </c>
      <c r="C3628">
        <v>9.7851999999999997</v>
      </c>
    </row>
    <row r="3629" spans="2:3" x14ac:dyDescent="0.25">
      <c r="B3629">
        <v>3627</v>
      </c>
      <c r="C3629">
        <v>9.7885999999999989</v>
      </c>
    </row>
    <row r="3630" spans="2:3" x14ac:dyDescent="0.25">
      <c r="B3630">
        <v>3628</v>
      </c>
      <c r="C3630">
        <v>9.7888000000000055</v>
      </c>
    </row>
    <row r="3631" spans="2:3" x14ac:dyDescent="0.25">
      <c r="B3631">
        <v>3629</v>
      </c>
      <c r="C3631">
        <v>9.7829999999999977</v>
      </c>
    </row>
    <row r="3632" spans="2:3" x14ac:dyDescent="0.25">
      <c r="B3632">
        <v>3630</v>
      </c>
      <c r="C3632">
        <v>9.7841000000000058</v>
      </c>
    </row>
    <row r="3633" spans="2:3" x14ac:dyDescent="0.25">
      <c r="B3633">
        <v>3631</v>
      </c>
      <c r="C3633">
        <v>9.762000000000004</v>
      </c>
    </row>
    <row r="3634" spans="2:3" x14ac:dyDescent="0.25">
      <c r="B3634">
        <v>3632</v>
      </c>
      <c r="C3634">
        <v>9.7888000000000055</v>
      </c>
    </row>
    <row r="3635" spans="2:3" x14ac:dyDescent="0.25">
      <c r="B3635">
        <v>3633</v>
      </c>
      <c r="C3635">
        <v>9.7896000000000036</v>
      </c>
    </row>
    <row r="3636" spans="2:3" x14ac:dyDescent="0.25">
      <c r="B3636">
        <v>3634</v>
      </c>
      <c r="C3636">
        <v>9.7998000000000012</v>
      </c>
    </row>
    <row r="3637" spans="2:3" x14ac:dyDescent="0.25">
      <c r="B3637">
        <v>3635</v>
      </c>
      <c r="C3637">
        <v>9.805299999999999</v>
      </c>
    </row>
    <row r="3638" spans="2:3" x14ac:dyDescent="0.25">
      <c r="B3638">
        <v>3636</v>
      </c>
      <c r="C3638">
        <v>9.7695000000000043</v>
      </c>
    </row>
    <row r="3639" spans="2:3" x14ac:dyDescent="0.25">
      <c r="B3639">
        <v>3637</v>
      </c>
      <c r="C3639">
        <v>9.7776999999999994</v>
      </c>
    </row>
    <row r="3640" spans="2:3" x14ac:dyDescent="0.25">
      <c r="B3640">
        <v>3638</v>
      </c>
      <c r="C3640">
        <v>9.7769999999999975</v>
      </c>
    </row>
    <row r="3641" spans="2:3" x14ac:dyDescent="0.25">
      <c r="B3641">
        <v>3639</v>
      </c>
      <c r="C3641">
        <v>9.7708000000000048</v>
      </c>
    </row>
    <row r="3642" spans="2:3" x14ac:dyDescent="0.25">
      <c r="B3642">
        <v>3640</v>
      </c>
      <c r="C3642">
        <v>9.7992000000000026</v>
      </c>
    </row>
    <row r="3643" spans="2:3" x14ac:dyDescent="0.25">
      <c r="B3643">
        <v>3641</v>
      </c>
      <c r="C3643">
        <v>9.7713000000000001</v>
      </c>
    </row>
    <row r="3644" spans="2:3" x14ac:dyDescent="0.25">
      <c r="B3644">
        <v>3642</v>
      </c>
      <c r="C3644">
        <v>9.7645999999999979</v>
      </c>
    </row>
    <row r="3645" spans="2:3" x14ac:dyDescent="0.25">
      <c r="B3645">
        <v>3643</v>
      </c>
      <c r="C3645">
        <v>9.8009000000000022</v>
      </c>
    </row>
    <row r="3646" spans="2:3" x14ac:dyDescent="0.25">
      <c r="B3646">
        <v>3644</v>
      </c>
      <c r="C3646">
        <v>9.7781000000000056</v>
      </c>
    </row>
    <row r="3647" spans="2:3" x14ac:dyDescent="0.25">
      <c r="B3647">
        <v>3645</v>
      </c>
      <c r="C3647">
        <v>9.772000000000002</v>
      </c>
    </row>
    <row r="3648" spans="2:3" x14ac:dyDescent="0.25">
      <c r="B3648">
        <v>3646</v>
      </c>
      <c r="C3648">
        <v>9.7455000000000034</v>
      </c>
    </row>
    <row r="3649" spans="2:3" x14ac:dyDescent="0.25">
      <c r="B3649">
        <v>3647</v>
      </c>
      <c r="C3649">
        <v>9.7778999999999989</v>
      </c>
    </row>
    <row r="3650" spans="2:3" x14ac:dyDescent="0.25">
      <c r="B3650">
        <v>3648</v>
      </c>
      <c r="C3650">
        <v>9.7410999999999994</v>
      </c>
    </row>
    <row r="3651" spans="2:3" x14ac:dyDescent="0.25">
      <c r="B3651">
        <v>3649</v>
      </c>
      <c r="C3651">
        <v>9.7821999999999996</v>
      </c>
    </row>
    <row r="3652" spans="2:3" x14ac:dyDescent="0.25">
      <c r="B3652">
        <v>3650</v>
      </c>
      <c r="C3652">
        <v>9.7857000000000021</v>
      </c>
    </row>
    <row r="3653" spans="2:3" x14ac:dyDescent="0.25">
      <c r="B3653">
        <v>3651</v>
      </c>
      <c r="C3653">
        <v>9.7829999999999977</v>
      </c>
    </row>
    <row r="3654" spans="2:3" x14ac:dyDescent="0.25">
      <c r="B3654">
        <v>3652</v>
      </c>
      <c r="C3654">
        <v>9.7577999999999996</v>
      </c>
    </row>
    <row r="3655" spans="2:3" x14ac:dyDescent="0.25">
      <c r="B3655">
        <v>3653</v>
      </c>
      <c r="C3655">
        <v>9.7819000000000038</v>
      </c>
    </row>
    <row r="3656" spans="2:3" x14ac:dyDescent="0.25">
      <c r="B3656">
        <v>3654</v>
      </c>
      <c r="C3656">
        <v>9.7596000000000025</v>
      </c>
    </row>
    <row r="3657" spans="2:3" x14ac:dyDescent="0.25">
      <c r="B3657">
        <v>3655</v>
      </c>
      <c r="C3657">
        <v>9.7724000000000011</v>
      </c>
    </row>
    <row r="3658" spans="2:3" x14ac:dyDescent="0.25">
      <c r="B3658">
        <v>3656</v>
      </c>
      <c r="C3658">
        <v>9.7714999999999996</v>
      </c>
    </row>
    <row r="3659" spans="2:3" x14ac:dyDescent="0.25">
      <c r="B3659">
        <v>3657</v>
      </c>
      <c r="C3659">
        <v>9.7718999999999987</v>
      </c>
    </row>
    <row r="3660" spans="2:3" x14ac:dyDescent="0.25">
      <c r="B3660">
        <v>3658</v>
      </c>
      <c r="C3660">
        <v>9.8054000000000023</v>
      </c>
    </row>
    <row r="3661" spans="2:3" x14ac:dyDescent="0.25">
      <c r="B3661">
        <v>3659</v>
      </c>
      <c r="C3661">
        <v>9.810800000000004</v>
      </c>
    </row>
    <row r="3662" spans="2:3" x14ac:dyDescent="0.25">
      <c r="B3662">
        <v>3660</v>
      </c>
      <c r="C3662">
        <v>9.7609999999999992</v>
      </c>
    </row>
    <row r="3663" spans="2:3" x14ac:dyDescent="0.25">
      <c r="B3663">
        <v>3661</v>
      </c>
      <c r="C3663">
        <v>9.7696000000000005</v>
      </c>
    </row>
    <row r="3664" spans="2:3" x14ac:dyDescent="0.25">
      <c r="B3664">
        <v>3662</v>
      </c>
      <c r="C3664">
        <v>9.748700000000003</v>
      </c>
    </row>
    <row r="3665" spans="2:3" x14ac:dyDescent="0.25">
      <c r="B3665">
        <v>3663</v>
      </c>
      <c r="C3665">
        <v>9.7692000000000014</v>
      </c>
    </row>
    <row r="3666" spans="2:3" x14ac:dyDescent="0.25">
      <c r="B3666">
        <v>3664</v>
      </c>
      <c r="C3666">
        <v>9.7804000000000038</v>
      </c>
    </row>
    <row r="3667" spans="2:3" x14ac:dyDescent="0.25">
      <c r="B3667">
        <v>3665</v>
      </c>
      <c r="C3667">
        <v>9.7744999999999997</v>
      </c>
    </row>
    <row r="3668" spans="2:3" x14ac:dyDescent="0.25">
      <c r="B3668">
        <v>3666</v>
      </c>
      <c r="C3668">
        <v>9.7812999999999981</v>
      </c>
    </row>
    <row r="3669" spans="2:3" x14ac:dyDescent="0.25">
      <c r="B3669">
        <v>3667</v>
      </c>
      <c r="C3669">
        <v>9.7581000000000024</v>
      </c>
    </row>
    <row r="3670" spans="2:3" x14ac:dyDescent="0.25">
      <c r="B3670">
        <v>3668</v>
      </c>
      <c r="C3670">
        <v>9.7798000000000052</v>
      </c>
    </row>
    <row r="3671" spans="2:3" x14ac:dyDescent="0.25">
      <c r="B3671">
        <v>3669</v>
      </c>
      <c r="C3671">
        <v>9.7859999999999978</v>
      </c>
    </row>
    <row r="3672" spans="2:3" x14ac:dyDescent="0.25">
      <c r="B3672">
        <v>3670</v>
      </c>
      <c r="C3672">
        <v>9.7735999999999983</v>
      </c>
    </row>
    <row r="3673" spans="2:3" x14ac:dyDescent="0.25">
      <c r="B3673">
        <v>3671</v>
      </c>
      <c r="C3673">
        <v>9.7889999999999979</v>
      </c>
    </row>
    <row r="3674" spans="2:3" x14ac:dyDescent="0.25">
      <c r="B3674">
        <v>3672</v>
      </c>
      <c r="C3674">
        <v>9.7776999999999994</v>
      </c>
    </row>
    <row r="3675" spans="2:3" x14ac:dyDescent="0.25">
      <c r="B3675">
        <v>3673</v>
      </c>
      <c r="C3675">
        <v>9.774200000000004</v>
      </c>
    </row>
    <row r="3676" spans="2:3" x14ac:dyDescent="0.25">
      <c r="B3676">
        <v>3674</v>
      </c>
      <c r="C3676">
        <v>9.7690000000000019</v>
      </c>
    </row>
    <row r="3677" spans="2:3" x14ac:dyDescent="0.25">
      <c r="B3677">
        <v>3675</v>
      </c>
      <c r="C3677">
        <v>9.7992000000000026</v>
      </c>
    </row>
    <row r="3678" spans="2:3" x14ac:dyDescent="0.25">
      <c r="B3678">
        <v>3676</v>
      </c>
      <c r="C3678">
        <v>9.7525999999999975</v>
      </c>
    </row>
    <row r="3679" spans="2:3" x14ac:dyDescent="0.25">
      <c r="B3679">
        <v>3677</v>
      </c>
      <c r="C3679">
        <v>9.7913000000000032</v>
      </c>
    </row>
    <row r="3680" spans="2:3" x14ac:dyDescent="0.25">
      <c r="B3680">
        <v>3678</v>
      </c>
      <c r="C3680">
        <v>9.7789999999999999</v>
      </c>
    </row>
    <row r="3681" spans="2:3" x14ac:dyDescent="0.25">
      <c r="B3681">
        <v>3679</v>
      </c>
      <c r="C3681">
        <v>9.773100000000003</v>
      </c>
    </row>
    <row r="3682" spans="2:3" x14ac:dyDescent="0.25">
      <c r="B3682">
        <v>3680</v>
      </c>
      <c r="C3682">
        <v>9.7910000000000004</v>
      </c>
    </row>
    <row r="3683" spans="2:3" x14ac:dyDescent="0.25">
      <c r="B3683">
        <v>3681</v>
      </c>
      <c r="C3683">
        <v>9.8095000000000034</v>
      </c>
    </row>
    <row r="3684" spans="2:3" x14ac:dyDescent="0.25">
      <c r="B3684">
        <v>3682</v>
      </c>
      <c r="C3684">
        <v>9.7894000000000041</v>
      </c>
    </row>
    <row r="3685" spans="2:3" x14ac:dyDescent="0.25">
      <c r="B3685">
        <v>3683</v>
      </c>
      <c r="C3685">
        <v>9.8035999999999994</v>
      </c>
    </row>
    <row r="3686" spans="2:3" x14ac:dyDescent="0.25">
      <c r="B3686">
        <v>3684</v>
      </c>
      <c r="C3686">
        <v>9.7559000000000005</v>
      </c>
    </row>
    <row r="3687" spans="2:3" x14ac:dyDescent="0.25">
      <c r="B3687">
        <v>3685</v>
      </c>
      <c r="C3687">
        <v>9.7814000000000014</v>
      </c>
    </row>
    <row r="3688" spans="2:3" x14ac:dyDescent="0.25">
      <c r="B3688">
        <v>3686</v>
      </c>
      <c r="C3688">
        <v>9.7727000000000039</v>
      </c>
    </row>
    <row r="3689" spans="2:3" x14ac:dyDescent="0.25">
      <c r="B3689">
        <v>3687</v>
      </c>
      <c r="C3689">
        <v>9.7771000000000008</v>
      </c>
    </row>
    <row r="3690" spans="2:3" x14ac:dyDescent="0.25">
      <c r="B3690">
        <v>3688</v>
      </c>
      <c r="C3690">
        <v>9.7861000000000011</v>
      </c>
    </row>
    <row r="3691" spans="2:3" x14ac:dyDescent="0.25">
      <c r="B3691">
        <v>3689</v>
      </c>
      <c r="C3691">
        <v>9.773100000000003</v>
      </c>
    </row>
    <row r="3692" spans="2:3" x14ac:dyDescent="0.25">
      <c r="B3692" s="12">
        <v>3689</v>
      </c>
      <c r="C3692">
        <v>9.773100000000003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before cleaning and observation</vt:lpstr>
      <vt:lpstr>after cleaning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2020-03-11T12:28:05Z</dcterms:created>
  <dcterms:modified xsi:type="dcterms:W3CDTF">2020-06-29T17:17:39Z</dcterms:modified>
</cp:coreProperties>
</file>