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appendix\"/>
    </mc:Choice>
  </mc:AlternateContent>
  <xr:revisionPtr revIDLastSave="0" documentId="8_{2AC1D869-09ED-4B8F-A2AA-521D3956EDF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15" i="1" l="1"/>
  <c r="AL16" i="1" s="1"/>
  <c r="AL8" i="1"/>
  <c r="AL10" i="1" s="1"/>
  <c r="AL7" i="1"/>
  <c r="AL17" i="1" l="1"/>
  <c r="G32" i="1" l="1"/>
  <c r="G30" i="1"/>
  <c r="G31" i="1"/>
  <c r="G29" i="1"/>
  <c r="G24" i="1"/>
  <c r="K4" i="1" l="1"/>
  <c r="K5" i="1" s="1"/>
  <c r="K6" i="1" s="1"/>
  <c r="G19" i="1"/>
  <c r="G18" i="1"/>
</calcChain>
</file>

<file path=xl/sharedStrings.xml><?xml version="1.0" encoding="utf-8"?>
<sst xmlns="http://schemas.openxmlformats.org/spreadsheetml/2006/main" count="108" uniqueCount="60">
  <si>
    <t>t (sec)</t>
  </si>
  <si>
    <t>Drawdown s (m)</t>
  </si>
  <si>
    <t>Vyhodnocení dle Jacoba</t>
  </si>
  <si>
    <t>veličina</t>
  </si>
  <si>
    <t>ČZ</t>
  </si>
  <si>
    <t>jednotka</t>
  </si>
  <si>
    <t>Q</t>
  </si>
  <si>
    <t>m</t>
  </si>
  <si>
    <t>h0</t>
  </si>
  <si>
    <t>mpt</t>
  </si>
  <si>
    <t>h1</t>
  </si>
  <si>
    <t>M</t>
  </si>
  <si>
    <t>s</t>
  </si>
  <si>
    <t>q</t>
  </si>
  <si>
    <t>l/s/m</t>
  </si>
  <si>
    <t>Y</t>
  </si>
  <si>
    <t>Z</t>
  </si>
  <si>
    <t>I</t>
  </si>
  <si>
    <t>T</t>
  </si>
  <si>
    <t>m2/s</t>
  </si>
  <si>
    <t>K</t>
  </si>
  <si>
    <t>m/s</t>
  </si>
  <si>
    <t>R</t>
  </si>
  <si>
    <t>t0</t>
  </si>
  <si>
    <t>r</t>
  </si>
  <si>
    <t>S</t>
  </si>
  <si>
    <t>převzato z vrtu b6</t>
  </si>
  <si>
    <t>m-1</t>
  </si>
  <si>
    <t>Name</t>
  </si>
  <si>
    <t>spreading capacity</t>
  </si>
  <si>
    <t>borehole depth</t>
  </si>
  <si>
    <t>initial HPV level</t>
  </si>
  <si>
    <t>HPV level at the end of ČZ</t>
  </si>
  <si>
    <t>power aquifers</t>
  </si>
  <si>
    <t>decrease of HPV level at ČZ</t>
  </si>
  <si>
    <t>specific spreading capacity</t>
  </si>
  <si>
    <t>transmisivity index</t>
  </si>
  <si>
    <t>conductivity index</t>
  </si>
  <si>
    <t>hydraulic gradient</t>
  </si>
  <si>
    <t>transmissivity of aquifers</t>
  </si>
  <si>
    <t>saturated hydraulic conductivity</t>
  </si>
  <si>
    <t>reach of depression according to Siechardt</t>
  </si>
  <si>
    <t>t1</t>
  </si>
  <si>
    <t>t2</t>
  </si>
  <si>
    <t>s1</t>
  </si>
  <si>
    <t>s2</t>
  </si>
  <si>
    <t>m^3/s</t>
  </si>
  <si>
    <t>W1</t>
  </si>
  <si>
    <t>W2</t>
  </si>
  <si>
    <t>W3</t>
  </si>
  <si>
    <t>t*1</t>
  </si>
  <si>
    <t>t*2</t>
  </si>
  <si>
    <t>t*3</t>
  </si>
  <si>
    <t>sv1</t>
  </si>
  <si>
    <t>sv2</t>
  </si>
  <si>
    <t>sv3</t>
  </si>
  <si>
    <t>rv2</t>
  </si>
  <si>
    <t>Average W</t>
  </si>
  <si>
    <t>drawdown s (m)</t>
  </si>
  <si>
    <t>hw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</si>
</sst>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_-* #,##0.00000_-;\-* #,##0.00000_-;_-* &quot;-&quot;??_-;_-@_-"/>
    <numFmt numFmtId="166" formatCode="0.00000"/>
    <numFmt numFmtId="167" formatCode="_-* #,##0.00000000_-;\-* #,##0.000000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164" fontId="0" fillId="0" borderId="0" xfId="1" applyNumberFormat="1" applyFont="1"/>
    <xf numFmtId="164" fontId="0" fillId="2" borderId="0" xfId="1" applyNumberFormat="1" applyFont="1" applyFill="1"/>
    <xf numFmtId="165" fontId="0" fillId="0" borderId="0" xfId="1" applyNumberFormat="1" applyFont="1"/>
    <xf numFmtId="165" fontId="0" fillId="2" borderId="0" xfId="1" applyNumberFormat="1" applyFont="1" applyFill="1"/>
    <xf numFmtId="166" fontId="0" fillId="0" borderId="0" xfId="0" applyNumberFormat="1"/>
    <xf numFmtId="0" fontId="2" fillId="2" borderId="0" xfId="0" applyFont="1" applyFill="1"/>
    <xf numFmtId="167" fontId="2" fillId="2" borderId="0" xfId="1" applyNumberFormat="1" applyFont="1" applyFill="1"/>
    <xf numFmtId="165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Pumping</a:t>
            </a:r>
            <a:r>
              <a:rPr lang="en-GB" baseline="0"/>
              <a:t> well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249"/>
              <c:layout>
                <c:manualLayout>
                  <c:x val="-4.7222222222222221E-2"/>
                  <c:y val="0.115740740740740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E1-4020-8551-3DAB899B33B9}"/>
                </c:ext>
              </c:extLst>
            </c:dLbl>
            <c:dLbl>
              <c:idx val="1404"/>
              <c:layout>
                <c:manualLayout>
                  <c:x val="5.5555555555555558E-3"/>
                  <c:y val="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E1-4020-8551-3DAB899B33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Sheet1!$B$4:$B$2100</c:f>
              <c:numCache>
                <c:formatCode>_-* #,##0_-;\-* #,##0_-;_-* "-"??_-;_-@_-</c:formatCode>
                <c:ptCount val="209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  <c:pt idx="1224">
                  <c:v>1225</c:v>
                </c:pt>
                <c:pt idx="1225">
                  <c:v>1226</c:v>
                </c:pt>
                <c:pt idx="1226">
                  <c:v>1227</c:v>
                </c:pt>
                <c:pt idx="1227">
                  <c:v>1228</c:v>
                </c:pt>
                <c:pt idx="1228">
                  <c:v>1229</c:v>
                </c:pt>
                <c:pt idx="1229">
                  <c:v>1230</c:v>
                </c:pt>
                <c:pt idx="1230">
                  <c:v>1231</c:v>
                </c:pt>
                <c:pt idx="1231">
                  <c:v>1232</c:v>
                </c:pt>
                <c:pt idx="1232">
                  <c:v>1233</c:v>
                </c:pt>
                <c:pt idx="1233">
                  <c:v>1234</c:v>
                </c:pt>
                <c:pt idx="1234">
                  <c:v>1235</c:v>
                </c:pt>
                <c:pt idx="1235">
                  <c:v>1236</c:v>
                </c:pt>
                <c:pt idx="1236">
                  <c:v>1237</c:v>
                </c:pt>
                <c:pt idx="1237">
                  <c:v>1238</c:v>
                </c:pt>
                <c:pt idx="1238">
                  <c:v>1239</c:v>
                </c:pt>
                <c:pt idx="1239">
                  <c:v>1240</c:v>
                </c:pt>
                <c:pt idx="1240">
                  <c:v>1241</c:v>
                </c:pt>
                <c:pt idx="1241">
                  <c:v>1242</c:v>
                </c:pt>
                <c:pt idx="1242">
                  <c:v>1243</c:v>
                </c:pt>
                <c:pt idx="1243">
                  <c:v>1244</c:v>
                </c:pt>
                <c:pt idx="1244">
                  <c:v>1245</c:v>
                </c:pt>
                <c:pt idx="1245">
                  <c:v>1246</c:v>
                </c:pt>
                <c:pt idx="1246">
                  <c:v>1247</c:v>
                </c:pt>
                <c:pt idx="1247">
                  <c:v>1248</c:v>
                </c:pt>
                <c:pt idx="1248">
                  <c:v>1249</c:v>
                </c:pt>
                <c:pt idx="1249">
                  <c:v>1250</c:v>
                </c:pt>
                <c:pt idx="1250">
                  <c:v>1251</c:v>
                </c:pt>
                <c:pt idx="1251">
                  <c:v>1252</c:v>
                </c:pt>
                <c:pt idx="1252">
                  <c:v>1253</c:v>
                </c:pt>
                <c:pt idx="1253">
                  <c:v>1254</c:v>
                </c:pt>
                <c:pt idx="1254">
                  <c:v>1255</c:v>
                </c:pt>
                <c:pt idx="1255">
                  <c:v>1256</c:v>
                </c:pt>
                <c:pt idx="1256">
                  <c:v>1257</c:v>
                </c:pt>
                <c:pt idx="1257">
                  <c:v>1258</c:v>
                </c:pt>
                <c:pt idx="1258">
                  <c:v>1259</c:v>
                </c:pt>
                <c:pt idx="1259">
                  <c:v>1260</c:v>
                </c:pt>
                <c:pt idx="1260">
                  <c:v>1261</c:v>
                </c:pt>
                <c:pt idx="1261">
                  <c:v>1262</c:v>
                </c:pt>
                <c:pt idx="1262">
                  <c:v>1263</c:v>
                </c:pt>
                <c:pt idx="1263">
                  <c:v>1264</c:v>
                </c:pt>
                <c:pt idx="1264">
                  <c:v>1265</c:v>
                </c:pt>
                <c:pt idx="1265">
                  <c:v>1266</c:v>
                </c:pt>
                <c:pt idx="1266">
                  <c:v>1267</c:v>
                </c:pt>
                <c:pt idx="1267">
                  <c:v>1268</c:v>
                </c:pt>
                <c:pt idx="1268">
                  <c:v>1269</c:v>
                </c:pt>
                <c:pt idx="1269">
                  <c:v>1270</c:v>
                </c:pt>
                <c:pt idx="1270">
                  <c:v>1271</c:v>
                </c:pt>
                <c:pt idx="1271">
                  <c:v>1272</c:v>
                </c:pt>
                <c:pt idx="1272">
                  <c:v>1273</c:v>
                </c:pt>
                <c:pt idx="1273">
                  <c:v>1274</c:v>
                </c:pt>
                <c:pt idx="1274">
                  <c:v>1275</c:v>
                </c:pt>
                <c:pt idx="1275">
                  <c:v>1276</c:v>
                </c:pt>
                <c:pt idx="1276">
                  <c:v>1277</c:v>
                </c:pt>
                <c:pt idx="1277">
                  <c:v>1278</c:v>
                </c:pt>
                <c:pt idx="1278">
                  <c:v>1279</c:v>
                </c:pt>
                <c:pt idx="1279">
                  <c:v>1280</c:v>
                </c:pt>
                <c:pt idx="1280">
                  <c:v>1281</c:v>
                </c:pt>
                <c:pt idx="1281">
                  <c:v>1282</c:v>
                </c:pt>
                <c:pt idx="1282">
                  <c:v>1283</c:v>
                </c:pt>
                <c:pt idx="1283">
                  <c:v>1284</c:v>
                </c:pt>
                <c:pt idx="1284">
                  <c:v>1285</c:v>
                </c:pt>
                <c:pt idx="1285">
                  <c:v>1286</c:v>
                </c:pt>
                <c:pt idx="1286">
                  <c:v>1287</c:v>
                </c:pt>
                <c:pt idx="1287">
                  <c:v>1288</c:v>
                </c:pt>
                <c:pt idx="1288">
                  <c:v>1289</c:v>
                </c:pt>
                <c:pt idx="1289">
                  <c:v>1290</c:v>
                </c:pt>
                <c:pt idx="1290">
                  <c:v>1291</c:v>
                </c:pt>
                <c:pt idx="1291">
                  <c:v>1292</c:v>
                </c:pt>
                <c:pt idx="1292">
                  <c:v>1293</c:v>
                </c:pt>
                <c:pt idx="1293">
                  <c:v>1294</c:v>
                </c:pt>
                <c:pt idx="1294">
                  <c:v>1295</c:v>
                </c:pt>
                <c:pt idx="1295">
                  <c:v>1296</c:v>
                </c:pt>
                <c:pt idx="1296">
                  <c:v>1297</c:v>
                </c:pt>
                <c:pt idx="1297">
                  <c:v>1298</c:v>
                </c:pt>
                <c:pt idx="1298">
                  <c:v>1299</c:v>
                </c:pt>
                <c:pt idx="1299">
                  <c:v>1300</c:v>
                </c:pt>
                <c:pt idx="1300">
                  <c:v>1301</c:v>
                </c:pt>
                <c:pt idx="1301">
                  <c:v>1302</c:v>
                </c:pt>
                <c:pt idx="1302">
                  <c:v>1303</c:v>
                </c:pt>
                <c:pt idx="1303">
                  <c:v>1304</c:v>
                </c:pt>
                <c:pt idx="1304">
                  <c:v>1305</c:v>
                </c:pt>
                <c:pt idx="1305">
                  <c:v>1306</c:v>
                </c:pt>
                <c:pt idx="1306">
                  <c:v>1307</c:v>
                </c:pt>
                <c:pt idx="1307">
                  <c:v>1308</c:v>
                </c:pt>
                <c:pt idx="1308">
                  <c:v>1309</c:v>
                </c:pt>
                <c:pt idx="1309">
                  <c:v>1310</c:v>
                </c:pt>
                <c:pt idx="1310">
                  <c:v>1311</c:v>
                </c:pt>
                <c:pt idx="1311">
                  <c:v>1312</c:v>
                </c:pt>
                <c:pt idx="1312">
                  <c:v>1313</c:v>
                </c:pt>
                <c:pt idx="1313">
                  <c:v>1314</c:v>
                </c:pt>
                <c:pt idx="1314">
                  <c:v>1315</c:v>
                </c:pt>
                <c:pt idx="1315">
                  <c:v>1316</c:v>
                </c:pt>
                <c:pt idx="1316">
                  <c:v>1317</c:v>
                </c:pt>
                <c:pt idx="1317">
                  <c:v>1318</c:v>
                </c:pt>
                <c:pt idx="1318">
                  <c:v>1319</c:v>
                </c:pt>
                <c:pt idx="1319">
                  <c:v>1320</c:v>
                </c:pt>
                <c:pt idx="1320">
                  <c:v>1321</c:v>
                </c:pt>
                <c:pt idx="1321">
                  <c:v>1322</c:v>
                </c:pt>
                <c:pt idx="1322">
                  <c:v>1323</c:v>
                </c:pt>
                <c:pt idx="1323">
                  <c:v>1324</c:v>
                </c:pt>
                <c:pt idx="1324">
                  <c:v>1325</c:v>
                </c:pt>
                <c:pt idx="1325">
                  <c:v>1326</c:v>
                </c:pt>
                <c:pt idx="1326">
                  <c:v>1327</c:v>
                </c:pt>
                <c:pt idx="1327">
                  <c:v>1328</c:v>
                </c:pt>
                <c:pt idx="1328">
                  <c:v>1329</c:v>
                </c:pt>
                <c:pt idx="1329">
                  <c:v>1330</c:v>
                </c:pt>
                <c:pt idx="1330">
                  <c:v>1331</c:v>
                </c:pt>
                <c:pt idx="1331">
                  <c:v>1332</c:v>
                </c:pt>
                <c:pt idx="1332">
                  <c:v>1333</c:v>
                </c:pt>
                <c:pt idx="1333">
                  <c:v>1334</c:v>
                </c:pt>
                <c:pt idx="1334">
                  <c:v>1335</c:v>
                </c:pt>
                <c:pt idx="1335">
                  <c:v>1336</c:v>
                </c:pt>
                <c:pt idx="1336">
                  <c:v>1337</c:v>
                </c:pt>
                <c:pt idx="1337">
                  <c:v>1338</c:v>
                </c:pt>
                <c:pt idx="1338">
                  <c:v>1339</c:v>
                </c:pt>
                <c:pt idx="1339">
                  <c:v>1340</c:v>
                </c:pt>
                <c:pt idx="1340">
                  <c:v>1341</c:v>
                </c:pt>
                <c:pt idx="1341">
                  <c:v>1342</c:v>
                </c:pt>
                <c:pt idx="1342">
                  <c:v>1343</c:v>
                </c:pt>
                <c:pt idx="1343">
                  <c:v>1344</c:v>
                </c:pt>
                <c:pt idx="1344">
                  <c:v>1345</c:v>
                </c:pt>
                <c:pt idx="1345">
                  <c:v>1346</c:v>
                </c:pt>
                <c:pt idx="1346">
                  <c:v>1347</c:v>
                </c:pt>
                <c:pt idx="1347">
                  <c:v>1348</c:v>
                </c:pt>
                <c:pt idx="1348">
                  <c:v>1349</c:v>
                </c:pt>
                <c:pt idx="1349">
                  <c:v>1350</c:v>
                </c:pt>
                <c:pt idx="1350">
                  <c:v>1351</c:v>
                </c:pt>
                <c:pt idx="1351">
                  <c:v>1352</c:v>
                </c:pt>
                <c:pt idx="1352">
                  <c:v>1353</c:v>
                </c:pt>
                <c:pt idx="1353">
                  <c:v>1354</c:v>
                </c:pt>
                <c:pt idx="1354">
                  <c:v>1355</c:v>
                </c:pt>
                <c:pt idx="1355">
                  <c:v>1356</c:v>
                </c:pt>
                <c:pt idx="1356">
                  <c:v>1357</c:v>
                </c:pt>
                <c:pt idx="1357">
                  <c:v>1358</c:v>
                </c:pt>
                <c:pt idx="1358">
                  <c:v>1359</c:v>
                </c:pt>
                <c:pt idx="1359">
                  <c:v>1360</c:v>
                </c:pt>
                <c:pt idx="1360">
                  <c:v>1361</c:v>
                </c:pt>
                <c:pt idx="1361">
                  <c:v>1362</c:v>
                </c:pt>
                <c:pt idx="1362">
                  <c:v>1363</c:v>
                </c:pt>
                <c:pt idx="1363">
                  <c:v>1364</c:v>
                </c:pt>
                <c:pt idx="1364">
                  <c:v>1365</c:v>
                </c:pt>
                <c:pt idx="1365">
                  <c:v>1366</c:v>
                </c:pt>
                <c:pt idx="1366">
                  <c:v>1367</c:v>
                </c:pt>
                <c:pt idx="1367">
                  <c:v>1368</c:v>
                </c:pt>
                <c:pt idx="1368">
                  <c:v>1369</c:v>
                </c:pt>
                <c:pt idx="1369">
                  <c:v>1370</c:v>
                </c:pt>
                <c:pt idx="1370">
                  <c:v>1371</c:v>
                </c:pt>
                <c:pt idx="1371">
                  <c:v>1372</c:v>
                </c:pt>
                <c:pt idx="1372">
                  <c:v>1373</c:v>
                </c:pt>
                <c:pt idx="1373">
                  <c:v>1374</c:v>
                </c:pt>
                <c:pt idx="1374">
                  <c:v>1375</c:v>
                </c:pt>
                <c:pt idx="1375">
                  <c:v>1376</c:v>
                </c:pt>
                <c:pt idx="1376">
                  <c:v>1377</c:v>
                </c:pt>
                <c:pt idx="1377">
                  <c:v>1378</c:v>
                </c:pt>
                <c:pt idx="1378">
                  <c:v>1379</c:v>
                </c:pt>
                <c:pt idx="1379">
                  <c:v>1380</c:v>
                </c:pt>
                <c:pt idx="1380">
                  <c:v>1381</c:v>
                </c:pt>
                <c:pt idx="1381">
                  <c:v>1382</c:v>
                </c:pt>
                <c:pt idx="1382">
                  <c:v>1383</c:v>
                </c:pt>
                <c:pt idx="1383">
                  <c:v>1384</c:v>
                </c:pt>
                <c:pt idx="1384">
                  <c:v>1385</c:v>
                </c:pt>
                <c:pt idx="1385">
                  <c:v>1386</c:v>
                </c:pt>
                <c:pt idx="1386">
                  <c:v>1387</c:v>
                </c:pt>
                <c:pt idx="1387">
                  <c:v>1388</c:v>
                </c:pt>
                <c:pt idx="1388">
                  <c:v>1389</c:v>
                </c:pt>
                <c:pt idx="1389">
                  <c:v>1390</c:v>
                </c:pt>
                <c:pt idx="1390">
                  <c:v>1391</c:v>
                </c:pt>
                <c:pt idx="1391">
                  <c:v>1392</c:v>
                </c:pt>
                <c:pt idx="1392">
                  <c:v>1393</c:v>
                </c:pt>
                <c:pt idx="1393">
                  <c:v>1394</c:v>
                </c:pt>
                <c:pt idx="1394">
                  <c:v>1395</c:v>
                </c:pt>
                <c:pt idx="1395">
                  <c:v>1396</c:v>
                </c:pt>
                <c:pt idx="1396">
                  <c:v>1397</c:v>
                </c:pt>
                <c:pt idx="1397">
                  <c:v>1398</c:v>
                </c:pt>
                <c:pt idx="1398">
                  <c:v>1399</c:v>
                </c:pt>
                <c:pt idx="1399">
                  <c:v>1400</c:v>
                </c:pt>
                <c:pt idx="1400">
                  <c:v>1401</c:v>
                </c:pt>
                <c:pt idx="1401">
                  <c:v>1402</c:v>
                </c:pt>
                <c:pt idx="1402">
                  <c:v>1403</c:v>
                </c:pt>
                <c:pt idx="1403">
                  <c:v>1404</c:v>
                </c:pt>
                <c:pt idx="1404">
                  <c:v>1405</c:v>
                </c:pt>
                <c:pt idx="1405">
                  <c:v>1406</c:v>
                </c:pt>
                <c:pt idx="1406">
                  <c:v>1407</c:v>
                </c:pt>
                <c:pt idx="1407">
                  <c:v>1408</c:v>
                </c:pt>
                <c:pt idx="1408">
                  <c:v>1409</c:v>
                </c:pt>
                <c:pt idx="1409">
                  <c:v>1410</c:v>
                </c:pt>
                <c:pt idx="1410">
                  <c:v>1411</c:v>
                </c:pt>
                <c:pt idx="1411">
                  <c:v>1412</c:v>
                </c:pt>
                <c:pt idx="1412">
                  <c:v>1413</c:v>
                </c:pt>
                <c:pt idx="1413">
                  <c:v>1414</c:v>
                </c:pt>
                <c:pt idx="1414">
                  <c:v>1415</c:v>
                </c:pt>
                <c:pt idx="1415">
                  <c:v>1416</c:v>
                </c:pt>
                <c:pt idx="1416">
                  <c:v>1417</c:v>
                </c:pt>
                <c:pt idx="1417">
                  <c:v>1418</c:v>
                </c:pt>
                <c:pt idx="1418">
                  <c:v>1419</c:v>
                </c:pt>
                <c:pt idx="1419">
                  <c:v>1420</c:v>
                </c:pt>
                <c:pt idx="1420">
                  <c:v>1421</c:v>
                </c:pt>
                <c:pt idx="1421">
                  <c:v>1422</c:v>
                </c:pt>
                <c:pt idx="1422">
                  <c:v>1423</c:v>
                </c:pt>
                <c:pt idx="1423">
                  <c:v>1424</c:v>
                </c:pt>
                <c:pt idx="1424">
                  <c:v>1425</c:v>
                </c:pt>
                <c:pt idx="1425">
                  <c:v>1426</c:v>
                </c:pt>
                <c:pt idx="1426">
                  <c:v>1427</c:v>
                </c:pt>
                <c:pt idx="1427">
                  <c:v>1428</c:v>
                </c:pt>
                <c:pt idx="1428">
                  <c:v>1429</c:v>
                </c:pt>
                <c:pt idx="1429">
                  <c:v>1430</c:v>
                </c:pt>
                <c:pt idx="1430">
                  <c:v>1431</c:v>
                </c:pt>
                <c:pt idx="1431">
                  <c:v>1432</c:v>
                </c:pt>
                <c:pt idx="1432">
                  <c:v>1433</c:v>
                </c:pt>
                <c:pt idx="1433">
                  <c:v>1434</c:v>
                </c:pt>
                <c:pt idx="1434">
                  <c:v>1435</c:v>
                </c:pt>
                <c:pt idx="1435">
                  <c:v>1436</c:v>
                </c:pt>
                <c:pt idx="1436">
                  <c:v>1437</c:v>
                </c:pt>
                <c:pt idx="1437">
                  <c:v>1438</c:v>
                </c:pt>
                <c:pt idx="1438">
                  <c:v>1439</c:v>
                </c:pt>
                <c:pt idx="1439">
                  <c:v>1440</c:v>
                </c:pt>
                <c:pt idx="1440">
                  <c:v>1441</c:v>
                </c:pt>
                <c:pt idx="1441">
                  <c:v>1442</c:v>
                </c:pt>
                <c:pt idx="1442">
                  <c:v>1443</c:v>
                </c:pt>
                <c:pt idx="1443">
                  <c:v>1444</c:v>
                </c:pt>
                <c:pt idx="1444">
                  <c:v>1445</c:v>
                </c:pt>
                <c:pt idx="1445">
                  <c:v>1446</c:v>
                </c:pt>
                <c:pt idx="1446">
                  <c:v>1447</c:v>
                </c:pt>
                <c:pt idx="1447">
                  <c:v>1448</c:v>
                </c:pt>
                <c:pt idx="1448">
                  <c:v>1449</c:v>
                </c:pt>
                <c:pt idx="1449">
                  <c:v>1450</c:v>
                </c:pt>
                <c:pt idx="1450">
                  <c:v>1451</c:v>
                </c:pt>
                <c:pt idx="1451">
                  <c:v>1452</c:v>
                </c:pt>
                <c:pt idx="1452">
                  <c:v>1453</c:v>
                </c:pt>
                <c:pt idx="1453">
                  <c:v>1454</c:v>
                </c:pt>
                <c:pt idx="1454">
                  <c:v>1455</c:v>
                </c:pt>
                <c:pt idx="1455">
                  <c:v>1456</c:v>
                </c:pt>
                <c:pt idx="1456">
                  <c:v>1457</c:v>
                </c:pt>
                <c:pt idx="1457">
                  <c:v>1458</c:v>
                </c:pt>
                <c:pt idx="1458">
                  <c:v>1459</c:v>
                </c:pt>
                <c:pt idx="1459">
                  <c:v>1460</c:v>
                </c:pt>
                <c:pt idx="1460">
                  <c:v>1461</c:v>
                </c:pt>
                <c:pt idx="1461">
                  <c:v>1462</c:v>
                </c:pt>
                <c:pt idx="1462">
                  <c:v>1463</c:v>
                </c:pt>
                <c:pt idx="1463">
                  <c:v>1464</c:v>
                </c:pt>
                <c:pt idx="1464">
                  <c:v>1465</c:v>
                </c:pt>
                <c:pt idx="1465">
                  <c:v>1466</c:v>
                </c:pt>
                <c:pt idx="1466">
                  <c:v>1467</c:v>
                </c:pt>
                <c:pt idx="1467">
                  <c:v>1468</c:v>
                </c:pt>
                <c:pt idx="1468">
                  <c:v>1469</c:v>
                </c:pt>
                <c:pt idx="1469">
                  <c:v>1470</c:v>
                </c:pt>
                <c:pt idx="1470">
                  <c:v>1471</c:v>
                </c:pt>
                <c:pt idx="1471">
                  <c:v>1472</c:v>
                </c:pt>
                <c:pt idx="1472">
                  <c:v>1473</c:v>
                </c:pt>
                <c:pt idx="1473">
                  <c:v>1474</c:v>
                </c:pt>
                <c:pt idx="1474">
                  <c:v>1475</c:v>
                </c:pt>
                <c:pt idx="1475">
                  <c:v>1476</c:v>
                </c:pt>
                <c:pt idx="1476">
                  <c:v>1477</c:v>
                </c:pt>
                <c:pt idx="1477">
                  <c:v>1478</c:v>
                </c:pt>
                <c:pt idx="1478">
                  <c:v>1479</c:v>
                </c:pt>
                <c:pt idx="1479">
                  <c:v>1480</c:v>
                </c:pt>
                <c:pt idx="1480">
                  <c:v>1481</c:v>
                </c:pt>
                <c:pt idx="1481">
                  <c:v>1482</c:v>
                </c:pt>
                <c:pt idx="1482">
                  <c:v>1483</c:v>
                </c:pt>
                <c:pt idx="1483">
                  <c:v>1484</c:v>
                </c:pt>
                <c:pt idx="1484">
                  <c:v>1485</c:v>
                </c:pt>
                <c:pt idx="1485">
                  <c:v>1486</c:v>
                </c:pt>
                <c:pt idx="1486">
                  <c:v>1487</c:v>
                </c:pt>
                <c:pt idx="1487">
                  <c:v>1488</c:v>
                </c:pt>
                <c:pt idx="1488">
                  <c:v>1489</c:v>
                </c:pt>
                <c:pt idx="1489">
                  <c:v>1490</c:v>
                </c:pt>
                <c:pt idx="1490">
                  <c:v>1491</c:v>
                </c:pt>
                <c:pt idx="1491">
                  <c:v>1492</c:v>
                </c:pt>
                <c:pt idx="1492">
                  <c:v>1493</c:v>
                </c:pt>
                <c:pt idx="1493">
                  <c:v>1494</c:v>
                </c:pt>
                <c:pt idx="1494">
                  <c:v>1495</c:v>
                </c:pt>
                <c:pt idx="1495">
                  <c:v>1496</c:v>
                </c:pt>
                <c:pt idx="1496">
                  <c:v>1497</c:v>
                </c:pt>
                <c:pt idx="1497">
                  <c:v>1498</c:v>
                </c:pt>
                <c:pt idx="1498">
                  <c:v>1499</c:v>
                </c:pt>
                <c:pt idx="1499">
                  <c:v>1500</c:v>
                </c:pt>
                <c:pt idx="1500">
                  <c:v>1501</c:v>
                </c:pt>
                <c:pt idx="1501">
                  <c:v>1502</c:v>
                </c:pt>
                <c:pt idx="1502">
                  <c:v>1503</c:v>
                </c:pt>
                <c:pt idx="1503">
                  <c:v>1504</c:v>
                </c:pt>
                <c:pt idx="1504">
                  <c:v>1505</c:v>
                </c:pt>
                <c:pt idx="1505">
                  <c:v>1506</c:v>
                </c:pt>
                <c:pt idx="1506">
                  <c:v>1507</c:v>
                </c:pt>
                <c:pt idx="1507">
                  <c:v>1508</c:v>
                </c:pt>
                <c:pt idx="1508">
                  <c:v>1509</c:v>
                </c:pt>
                <c:pt idx="1509">
                  <c:v>1510</c:v>
                </c:pt>
                <c:pt idx="1510">
                  <c:v>1511</c:v>
                </c:pt>
                <c:pt idx="1511">
                  <c:v>1512</c:v>
                </c:pt>
                <c:pt idx="1512">
                  <c:v>1513</c:v>
                </c:pt>
                <c:pt idx="1513">
                  <c:v>1514</c:v>
                </c:pt>
                <c:pt idx="1514">
                  <c:v>1515</c:v>
                </c:pt>
                <c:pt idx="1515">
                  <c:v>1516</c:v>
                </c:pt>
                <c:pt idx="1516">
                  <c:v>1517</c:v>
                </c:pt>
                <c:pt idx="1517">
                  <c:v>1518</c:v>
                </c:pt>
                <c:pt idx="1518">
                  <c:v>1519</c:v>
                </c:pt>
                <c:pt idx="1519">
                  <c:v>1520</c:v>
                </c:pt>
                <c:pt idx="1520">
                  <c:v>1521</c:v>
                </c:pt>
                <c:pt idx="1521">
                  <c:v>1522</c:v>
                </c:pt>
                <c:pt idx="1522">
                  <c:v>1523</c:v>
                </c:pt>
                <c:pt idx="1523">
                  <c:v>1524</c:v>
                </c:pt>
                <c:pt idx="1524">
                  <c:v>1525</c:v>
                </c:pt>
                <c:pt idx="1525">
                  <c:v>1526</c:v>
                </c:pt>
                <c:pt idx="1526">
                  <c:v>1527</c:v>
                </c:pt>
                <c:pt idx="1527">
                  <c:v>1528</c:v>
                </c:pt>
                <c:pt idx="1528">
                  <c:v>1529</c:v>
                </c:pt>
                <c:pt idx="1529">
                  <c:v>1530</c:v>
                </c:pt>
                <c:pt idx="1530">
                  <c:v>1531</c:v>
                </c:pt>
                <c:pt idx="1531">
                  <c:v>1532</c:v>
                </c:pt>
                <c:pt idx="1532">
                  <c:v>1533</c:v>
                </c:pt>
                <c:pt idx="1533">
                  <c:v>1534</c:v>
                </c:pt>
                <c:pt idx="1534">
                  <c:v>1535</c:v>
                </c:pt>
                <c:pt idx="1535">
                  <c:v>1536</c:v>
                </c:pt>
                <c:pt idx="1536">
                  <c:v>1537</c:v>
                </c:pt>
                <c:pt idx="1537">
                  <c:v>1538</c:v>
                </c:pt>
                <c:pt idx="1538">
                  <c:v>1539</c:v>
                </c:pt>
                <c:pt idx="1539">
                  <c:v>1540</c:v>
                </c:pt>
                <c:pt idx="1540">
                  <c:v>1541</c:v>
                </c:pt>
                <c:pt idx="1541">
                  <c:v>1542</c:v>
                </c:pt>
                <c:pt idx="1542">
                  <c:v>1543</c:v>
                </c:pt>
                <c:pt idx="1543">
                  <c:v>1544</c:v>
                </c:pt>
                <c:pt idx="1544">
                  <c:v>1545</c:v>
                </c:pt>
                <c:pt idx="1545">
                  <c:v>1546</c:v>
                </c:pt>
                <c:pt idx="1546">
                  <c:v>1547</c:v>
                </c:pt>
                <c:pt idx="1547">
                  <c:v>1548</c:v>
                </c:pt>
                <c:pt idx="1548">
                  <c:v>1549</c:v>
                </c:pt>
                <c:pt idx="1549">
                  <c:v>1550</c:v>
                </c:pt>
                <c:pt idx="1550">
                  <c:v>1551</c:v>
                </c:pt>
                <c:pt idx="1551">
                  <c:v>1552</c:v>
                </c:pt>
                <c:pt idx="1552">
                  <c:v>1553</c:v>
                </c:pt>
                <c:pt idx="1553">
                  <c:v>1554</c:v>
                </c:pt>
                <c:pt idx="1554">
                  <c:v>1555</c:v>
                </c:pt>
                <c:pt idx="1555">
                  <c:v>1556</c:v>
                </c:pt>
                <c:pt idx="1556">
                  <c:v>1557</c:v>
                </c:pt>
                <c:pt idx="1557">
                  <c:v>1558</c:v>
                </c:pt>
                <c:pt idx="1558">
                  <c:v>1559</c:v>
                </c:pt>
                <c:pt idx="1559">
                  <c:v>1560</c:v>
                </c:pt>
                <c:pt idx="1560">
                  <c:v>1561</c:v>
                </c:pt>
                <c:pt idx="1561">
                  <c:v>1562</c:v>
                </c:pt>
                <c:pt idx="1562">
                  <c:v>1563</c:v>
                </c:pt>
                <c:pt idx="1563">
                  <c:v>1564</c:v>
                </c:pt>
                <c:pt idx="1564">
                  <c:v>1565</c:v>
                </c:pt>
                <c:pt idx="1565">
                  <c:v>1566</c:v>
                </c:pt>
                <c:pt idx="1566">
                  <c:v>1567</c:v>
                </c:pt>
                <c:pt idx="1567">
                  <c:v>1568</c:v>
                </c:pt>
                <c:pt idx="1568">
                  <c:v>1569</c:v>
                </c:pt>
                <c:pt idx="1569">
                  <c:v>1570</c:v>
                </c:pt>
                <c:pt idx="1570">
                  <c:v>1571</c:v>
                </c:pt>
                <c:pt idx="1571">
                  <c:v>1572</c:v>
                </c:pt>
                <c:pt idx="1572">
                  <c:v>1573</c:v>
                </c:pt>
                <c:pt idx="1573">
                  <c:v>1574</c:v>
                </c:pt>
                <c:pt idx="1574">
                  <c:v>1575</c:v>
                </c:pt>
                <c:pt idx="1575">
                  <c:v>1576</c:v>
                </c:pt>
                <c:pt idx="1576">
                  <c:v>1577</c:v>
                </c:pt>
                <c:pt idx="1577">
                  <c:v>1578</c:v>
                </c:pt>
                <c:pt idx="1578">
                  <c:v>1579</c:v>
                </c:pt>
                <c:pt idx="1579">
                  <c:v>1580</c:v>
                </c:pt>
                <c:pt idx="1580">
                  <c:v>1581</c:v>
                </c:pt>
                <c:pt idx="1581">
                  <c:v>1582</c:v>
                </c:pt>
                <c:pt idx="1582">
                  <c:v>1583</c:v>
                </c:pt>
                <c:pt idx="1583">
                  <c:v>1584</c:v>
                </c:pt>
                <c:pt idx="1584">
                  <c:v>1585</c:v>
                </c:pt>
                <c:pt idx="1585">
                  <c:v>1586</c:v>
                </c:pt>
                <c:pt idx="1586">
                  <c:v>1587</c:v>
                </c:pt>
                <c:pt idx="1587">
                  <c:v>1588</c:v>
                </c:pt>
                <c:pt idx="1588">
                  <c:v>1589</c:v>
                </c:pt>
                <c:pt idx="1589">
                  <c:v>1590</c:v>
                </c:pt>
                <c:pt idx="1590">
                  <c:v>1591</c:v>
                </c:pt>
                <c:pt idx="1591">
                  <c:v>1592</c:v>
                </c:pt>
                <c:pt idx="1592">
                  <c:v>1593</c:v>
                </c:pt>
                <c:pt idx="1593">
                  <c:v>1594</c:v>
                </c:pt>
                <c:pt idx="1594">
                  <c:v>1595</c:v>
                </c:pt>
                <c:pt idx="1595">
                  <c:v>1596</c:v>
                </c:pt>
                <c:pt idx="1596">
                  <c:v>1597</c:v>
                </c:pt>
                <c:pt idx="1597">
                  <c:v>1598</c:v>
                </c:pt>
                <c:pt idx="1598">
                  <c:v>1599</c:v>
                </c:pt>
                <c:pt idx="1599">
                  <c:v>1600</c:v>
                </c:pt>
                <c:pt idx="1600">
                  <c:v>1601</c:v>
                </c:pt>
                <c:pt idx="1601">
                  <c:v>1602</c:v>
                </c:pt>
                <c:pt idx="1602">
                  <c:v>1603</c:v>
                </c:pt>
                <c:pt idx="1603">
                  <c:v>1604</c:v>
                </c:pt>
                <c:pt idx="1604">
                  <c:v>1605</c:v>
                </c:pt>
                <c:pt idx="1605">
                  <c:v>1606</c:v>
                </c:pt>
                <c:pt idx="1606">
                  <c:v>1607</c:v>
                </c:pt>
                <c:pt idx="1607">
                  <c:v>1608</c:v>
                </c:pt>
                <c:pt idx="1608">
                  <c:v>1609</c:v>
                </c:pt>
                <c:pt idx="1609">
                  <c:v>1610</c:v>
                </c:pt>
                <c:pt idx="1610">
                  <c:v>1611</c:v>
                </c:pt>
                <c:pt idx="1611">
                  <c:v>1612</c:v>
                </c:pt>
                <c:pt idx="1612">
                  <c:v>1613</c:v>
                </c:pt>
                <c:pt idx="1613">
                  <c:v>1614</c:v>
                </c:pt>
                <c:pt idx="1614">
                  <c:v>1615</c:v>
                </c:pt>
                <c:pt idx="1615">
                  <c:v>1616</c:v>
                </c:pt>
                <c:pt idx="1616">
                  <c:v>1617</c:v>
                </c:pt>
                <c:pt idx="1617">
                  <c:v>1618</c:v>
                </c:pt>
                <c:pt idx="1618">
                  <c:v>1619</c:v>
                </c:pt>
                <c:pt idx="1619">
                  <c:v>1620</c:v>
                </c:pt>
                <c:pt idx="1620">
                  <c:v>1621</c:v>
                </c:pt>
                <c:pt idx="1621">
                  <c:v>1622</c:v>
                </c:pt>
                <c:pt idx="1622">
                  <c:v>1623</c:v>
                </c:pt>
                <c:pt idx="1623">
                  <c:v>1624</c:v>
                </c:pt>
                <c:pt idx="1624">
                  <c:v>1625</c:v>
                </c:pt>
                <c:pt idx="1625">
                  <c:v>1626</c:v>
                </c:pt>
                <c:pt idx="1626">
                  <c:v>1627</c:v>
                </c:pt>
                <c:pt idx="1627">
                  <c:v>1628</c:v>
                </c:pt>
                <c:pt idx="1628">
                  <c:v>1629</c:v>
                </c:pt>
                <c:pt idx="1629">
                  <c:v>1630</c:v>
                </c:pt>
                <c:pt idx="1630">
                  <c:v>1631</c:v>
                </c:pt>
                <c:pt idx="1631">
                  <c:v>1632</c:v>
                </c:pt>
                <c:pt idx="1632">
                  <c:v>1633</c:v>
                </c:pt>
                <c:pt idx="1633">
                  <c:v>1634</c:v>
                </c:pt>
                <c:pt idx="1634">
                  <c:v>1635</c:v>
                </c:pt>
                <c:pt idx="1635">
                  <c:v>1636</c:v>
                </c:pt>
                <c:pt idx="1636">
                  <c:v>1637</c:v>
                </c:pt>
                <c:pt idx="1637">
                  <c:v>1638</c:v>
                </c:pt>
                <c:pt idx="1638">
                  <c:v>1639</c:v>
                </c:pt>
                <c:pt idx="1639">
                  <c:v>1640</c:v>
                </c:pt>
                <c:pt idx="1640">
                  <c:v>1641</c:v>
                </c:pt>
                <c:pt idx="1641">
                  <c:v>1642</c:v>
                </c:pt>
                <c:pt idx="1642">
                  <c:v>1643</c:v>
                </c:pt>
                <c:pt idx="1643">
                  <c:v>1644</c:v>
                </c:pt>
                <c:pt idx="1644">
                  <c:v>1645</c:v>
                </c:pt>
                <c:pt idx="1645">
                  <c:v>1646</c:v>
                </c:pt>
                <c:pt idx="1646">
                  <c:v>1647</c:v>
                </c:pt>
                <c:pt idx="1647">
                  <c:v>1648</c:v>
                </c:pt>
                <c:pt idx="1648">
                  <c:v>1649</c:v>
                </c:pt>
                <c:pt idx="1649">
                  <c:v>1650</c:v>
                </c:pt>
                <c:pt idx="1650">
                  <c:v>1651</c:v>
                </c:pt>
                <c:pt idx="1651">
                  <c:v>1652</c:v>
                </c:pt>
                <c:pt idx="1652">
                  <c:v>1653</c:v>
                </c:pt>
                <c:pt idx="1653">
                  <c:v>1654</c:v>
                </c:pt>
                <c:pt idx="1654">
                  <c:v>1655</c:v>
                </c:pt>
                <c:pt idx="1655">
                  <c:v>1656</c:v>
                </c:pt>
                <c:pt idx="1656">
                  <c:v>1657</c:v>
                </c:pt>
                <c:pt idx="1657">
                  <c:v>1658</c:v>
                </c:pt>
                <c:pt idx="1658">
                  <c:v>1659</c:v>
                </c:pt>
                <c:pt idx="1659">
                  <c:v>1660</c:v>
                </c:pt>
                <c:pt idx="1660">
                  <c:v>1661</c:v>
                </c:pt>
                <c:pt idx="1661">
                  <c:v>1662</c:v>
                </c:pt>
                <c:pt idx="1662">
                  <c:v>1663</c:v>
                </c:pt>
                <c:pt idx="1663">
                  <c:v>1664</c:v>
                </c:pt>
                <c:pt idx="1664">
                  <c:v>1665</c:v>
                </c:pt>
                <c:pt idx="1665">
                  <c:v>1666</c:v>
                </c:pt>
                <c:pt idx="1666">
                  <c:v>1667</c:v>
                </c:pt>
                <c:pt idx="1667">
                  <c:v>1668</c:v>
                </c:pt>
                <c:pt idx="1668">
                  <c:v>1669</c:v>
                </c:pt>
                <c:pt idx="1669">
                  <c:v>1670</c:v>
                </c:pt>
                <c:pt idx="1670">
                  <c:v>1671</c:v>
                </c:pt>
                <c:pt idx="1671">
                  <c:v>1672</c:v>
                </c:pt>
                <c:pt idx="1672">
                  <c:v>1673</c:v>
                </c:pt>
                <c:pt idx="1673">
                  <c:v>1674</c:v>
                </c:pt>
                <c:pt idx="1674">
                  <c:v>1675</c:v>
                </c:pt>
                <c:pt idx="1675">
                  <c:v>1676</c:v>
                </c:pt>
                <c:pt idx="1676">
                  <c:v>1677</c:v>
                </c:pt>
                <c:pt idx="1677">
                  <c:v>1678</c:v>
                </c:pt>
                <c:pt idx="1678">
                  <c:v>1679</c:v>
                </c:pt>
                <c:pt idx="1679">
                  <c:v>1680</c:v>
                </c:pt>
                <c:pt idx="1680">
                  <c:v>1681</c:v>
                </c:pt>
                <c:pt idx="1681">
                  <c:v>1682</c:v>
                </c:pt>
                <c:pt idx="1682">
                  <c:v>1683</c:v>
                </c:pt>
                <c:pt idx="1683">
                  <c:v>1684</c:v>
                </c:pt>
                <c:pt idx="1684">
                  <c:v>1685</c:v>
                </c:pt>
                <c:pt idx="1685">
                  <c:v>1686</c:v>
                </c:pt>
                <c:pt idx="1686">
                  <c:v>1687</c:v>
                </c:pt>
                <c:pt idx="1687">
                  <c:v>1688</c:v>
                </c:pt>
                <c:pt idx="1688">
                  <c:v>1689</c:v>
                </c:pt>
                <c:pt idx="1689">
                  <c:v>1690</c:v>
                </c:pt>
                <c:pt idx="1690">
                  <c:v>1691</c:v>
                </c:pt>
                <c:pt idx="1691">
                  <c:v>1692</c:v>
                </c:pt>
                <c:pt idx="1692">
                  <c:v>1693</c:v>
                </c:pt>
                <c:pt idx="1693">
                  <c:v>1694</c:v>
                </c:pt>
                <c:pt idx="1694">
                  <c:v>1695</c:v>
                </c:pt>
                <c:pt idx="1695">
                  <c:v>1696</c:v>
                </c:pt>
                <c:pt idx="1696">
                  <c:v>1697</c:v>
                </c:pt>
                <c:pt idx="1697">
                  <c:v>1698</c:v>
                </c:pt>
                <c:pt idx="1698">
                  <c:v>1699</c:v>
                </c:pt>
                <c:pt idx="1699">
                  <c:v>1700</c:v>
                </c:pt>
                <c:pt idx="1700">
                  <c:v>1701</c:v>
                </c:pt>
                <c:pt idx="1701">
                  <c:v>1702</c:v>
                </c:pt>
                <c:pt idx="1702">
                  <c:v>1703</c:v>
                </c:pt>
                <c:pt idx="1703">
                  <c:v>1704</c:v>
                </c:pt>
                <c:pt idx="1704">
                  <c:v>1705</c:v>
                </c:pt>
                <c:pt idx="1705">
                  <c:v>1706</c:v>
                </c:pt>
                <c:pt idx="1706">
                  <c:v>1707</c:v>
                </c:pt>
                <c:pt idx="1707">
                  <c:v>1708</c:v>
                </c:pt>
                <c:pt idx="1708">
                  <c:v>1709</c:v>
                </c:pt>
                <c:pt idx="1709">
                  <c:v>1710</c:v>
                </c:pt>
                <c:pt idx="1710">
                  <c:v>1711</c:v>
                </c:pt>
                <c:pt idx="1711">
                  <c:v>1712</c:v>
                </c:pt>
                <c:pt idx="1712">
                  <c:v>1713</c:v>
                </c:pt>
                <c:pt idx="1713">
                  <c:v>1714</c:v>
                </c:pt>
                <c:pt idx="1714">
                  <c:v>1715</c:v>
                </c:pt>
                <c:pt idx="1715">
                  <c:v>1716</c:v>
                </c:pt>
                <c:pt idx="1716">
                  <c:v>1717</c:v>
                </c:pt>
                <c:pt idx="1717">
                  <c:v>1718</c:v>
                </c:pt>
                <c:pt idx="1718">
                  <c:v>1719</c:v>
                </c:pt>
                <c:pt idx="1719">
                  <c:v>1720</c:v>
                </c:pt>
                <c:pt idx="1720">
                  <c:v>1721</c:v>
                </c:pt>
                <c:pt idx="1721">
                  <c:v>1722</c:v>
                </c:pt>
                <c:pt idx="1722">
                  <c:v>1723</c:v>
                </c:pt>
                <c:pt idx="1723">
                  <c:v>1724</c:v>
                </c:pt>
                <c:pt idx="1724">
                  <c:v>1725</c:v>
                </c:pt>
                <c:pt idx="1725">
                  <c:v>1726</c:v>
                </c:pt>
                <c:pt idx="1726">
                  <c:v>1727</c:v>
                </c:pt>
                <c:pt idx="1727">
                  <c:v>1728</c:v>
                </c:pt>
                <c:pt idx="1728">
                  <c:v>1729</c:v>
                </c:pt>
                <c:pt idx="1729">
                  <c:v>1730</c:v>
                </c:pt>
                <c:pt idx="1730">
                  <c:v>1731</c:v>
                </c:pt>
                <c:pt idx="1731">
                  <c:v>1732</c:v>
                </c:pt>
                <c:pt idx="1732">
                  <c:v>1733</c:v>
                </c:pt>
                <c:pt idx="1733">
                  <c:v>1734</c:v>
                </c:pt>
                <c:pt idx="1734">
                  <c:v>1735</c:v>
                </c:pt>
                <c:pt idx="1735">
                  <c:v>1736</c:v>
                </c:pt>
                <c:pt idx="1736">
                  <c:v>1737</c:v>
                </c:pt>
                <c:pt idx="1737">
                  <c:v>1738</c:v>
                </c:pt>
                <c:pt idx="1738">
                  <c:v>1739</c:v>
                </c:pt>
                <c:pt idx="1739">
                  <c:v>1740</c:v>
                </c:pt>
                <c:pt idx="1740">
                  <c:v>1741</c:v>
                </c:pt>
                <c:pt idx="1741">
                  <c:v>1742</c:v>
                </c:pt>
                <c:pt idx="1742">
                  <c:v>1743</c:v>
                </c:pt>
                <c:pt idx="1743">
                  <c:v>1744</c:v>
                </c:pt>
                <c:pt idx="1744">
                  <c:v>1745</c:v>
                </c:pt>
                <c:pt idx="1745">
                  <c:v>1746</c:v>
                </c:pt>
                <c:pt idx="1746">
                  <c:v>1747</c:v>
                </c:pt>
                <c:pt idx="1747">
                  <c:v>1748</c:v>
                </c:pt>
                <c:pt idx="1748">
                  <c:v>1749</c:v>
                </c:pt>
                <c:pt idx="1749">
                  <c:v>1750</c:v>
                </c:pt>
                <c:pt idx="1750">
                  <c:v>1751</c:v>
                </c:pt>
                <c:pt idx="1751">
                  <c:v>1752</c:v>
                </c:pt>
                <c:pt idx="1752">
                  <c:v>1753</c:v>
                </c:pt>
                <c:pt idx="1753">
                  <c:v>1754</c:v>
                </c:pt>
                <c:pt idx="1754">
                  <c:v>1755</c:v>
                </c:pt>
                <c:pt idx="1755">
                  <c:v>1756</c:v>
                </c:pt>
                <c:pt idx="1756">
                  <c:v>1757</c:v>
                </c:pt>
                <c:pt idx="1757">
                  <c:v>1758</c:v>
                </c:pt>
                <c:pt idx="1758">
                  <c:v>1759</c:v>
                </c:pt>
                <c:pt idx="1759">
                  <c:v>1760</c:v>
                </c:pt>
                <c:pt idx="1760">
                  <c:v>1761</c:v>
                </c:pt>
                <c:pt idx="1761">
                  <c:v>1762</c:v>
                </c:pt>
                <c:pt idx="1762">
                  <c:v>1763</c:v>
                </c:pt>
                <c:pt idx="1763">
                  <c:v>1764</c:v>
                </c:pt>
                <c:pt idx="1764">
                  <c:v>1765</c:v>
                </c:pt>
                <c:pt idx="1765">
                  <c:v>1766</c:v>
                </c:pt>
                <c:pt idx="1766">
                  <c:v>1767</c:v>
                </c:pt>
                <c:pt idx="1767">
                  <c:v>1768</c:v>
                </c:pt>
                <c:pt idx="1768">
                  <c:v>1769</c:v>
                </c:pt>
                <c:pt idx="1769">
                  <c:v>1770</c:v>
                </c:pt>
                <c:pt idx="1770">
                  <c:v>1771</c:v>
                </c:pt>
                <c:pt idx="1771">
                  <c:v>1772</c:v>
                </c:pt>
                <c:pt idx="1772">
                  <c:v>1773</c:v>
                </c:pt>
                <c:pt idx="1773">
                  <c:v>1774</c:v>
                </c:pt>
                <c:pt idx="1774">
                  <c:v>1775</c:v>
                </c:pt>
                <c:pt idx="1775">
                  <c:v>1776</c:v>
                </c:pt>
                <c:pt idx="1776">
                  <c:v>1777</c:v>
                </c:pt>
                <c:pt idx="1777">
                  <c:v>1778</c:v>
                </c:pt>
                <c:pt idx="1778">
                  <c:v>1779</c:v>
                </c:pt>
                <c:pt idx="1779">
                  <c:v>1780</c:v>
                </c:pt>
                <c:pt idx="1780">
                  <c:v>1781</c:v>
                </c:pt>
                <c:pt idx="1781">
                  <c:v>1782</c:v>
                </c:pt>
                <c:pt idx="1782">
                  <c:v>1783</c:v>
                </c:pt>
                <c:pt idx="1783">
                  <c:v>1784</c:v>
                </c:pt>
                <c:pt idx="1784">
                  <c:v>1785</c:v>
                </c:pt>
                <c:pt idx="1785">
                  <c:v>1786</c:v>
                </c:pt>
                <c:pt idx="1786">
                  <c:v>1787</c:v>
                </c:pt>
                <c:pt idx="1787">
                  <c:v>1788</c:v>
                </c:pt>
                <c:pt idx="1788">
                  <c:v>1789</c:v>
                </c:pt>
                <c:pt idx="1789">
                  <c:v>1790</c:v>
                </c:pt>
                <c:pt idx="1790">
                  <c:v>1791</c:v>
                </c:pt>
                <c:pt idx="1791">
                  <c:v>1792</c:v>
                </c:pt>
                <c:pt idx="1792">
                  <c:v>1793</c:v>
                </c:pt>
                <c:pt idx="1793">
                  <c:v>1794</c:v>
                </c:pt>
                <c:pt idx="1794">
                  <c:v>1795</c:v>
                </c:pt>
                <c:pt idx="1795">
                  <c:v>1796</c:v>
                </c:pt>
                <c:pt idx="1796">
                  <c:v>1797</c:v>
                </c:pt>
                <c:pt idx="1797">
                  <c:v>1798</c:v>
                </c:pt>
                <c:pt idx="1798">
                  <c:v>1799</c:v>
                </c:pt>
                <c:pt idx="1799">
                  <c:v>1800</c:v>
                </c:pt>
                <c:pt idx="1800">
                  <c:v>1801</c:v>
                </c:pt>
                <c:pt idx="1801">
                  <c:v>1802</c:v>
                </c:pt>
                <c:pt idx="1802">
                  <c:v>1803</c:v>
                </c:pt>
                <c:pt idx="1803">
                  <c:v>1804</c:v>
                </c:pt>
                <c:pt idx="1804">
                  <c:v>1805</c:v>
                </c:pt>
                <c:pt idx="1805">
                  <c:v>1806</c:v>
                </c:pt>
                <c:pt idx="1806">
                  <c:v>1807</c:v>
                </c:pt>
                <c:pt idx="1807">
                  <c:v>1808</c:v>
                </c:pt>
                <c:pt idx="1808">
                  <c:v>1809</c:v>
                </c:pt>
                <c:pt idx="1809">
                  <c:v>1810</c:v>
                </c:pt>
                <c:pt idx="1810">
                  <c:v>1811</c:v>
                </c:pt>
                <c:pt idx="1811">
                  <c:v>1812</c:v>
                </c:pt>
                <c:pt idx="1812">
                  <c:v>1813</c:v>
                </c:pt>
                <c:pt idx="1813">
                  <c:v>1814</c:v>
                </c:pt>
                <c:pt idx="1814">
                  <c:v>1815</c:v>
                </c:pt>
                <c:pt idx="1815">
                  <c:v>1816</c:v>
                </c:pt>
                <c:pt idx="1816">
                  <c:v>1817</c:v>
                </c:pt>
                <c:pt idx="1817">
                  <c:v>1818</c:v>
                </c:pt>
                <c:pt idx="1818">
                  <c:v>1819</c:v>
                </c:pt>
                <c:pt idx="1819">
                  <c:v>1820</c:v>
                </c:pt>
                <c:pt idx="1820">
                  <c:v>1821</c:v>
                </c:pt>
                <c:pt idx="1821">
                  <c:v>1822</c:v>
                </c:pt>
                <c:pt idx="1822">
                  <c:v>1823</c:v>
                </c:pt>
                <c:pt idx="1823">
                  <c:v>1824</c:v>
                </c:pt>
                <c:pt idx="1824">
                  <c:v>1825</c:v>
                </c:pt>
                <c:pt idx="1825">
                  <c:v>1826</c:v>
                </c:pt>
                <c:pt idx="1826">
                  <c:v>1827</c:v>
                </c:pt>
                <c:pt idx="1827">
                  <c:v>1828</c:v>
                </c:pt>
                <c:pt idx="1828">
                  <c:v>1829</c:v>
                </c:pt>
                <c:pt idx="1829">
                  <c:v>1830</c:v>
                </c:pt>
                <c:pt idx="1830">
                  <c:v>1831</c:v>
                </c:pt>
                <c:pt idx="1831">
                  <c:v>1832</c:v>
                </c:pt>
                <c:pt idx="1832">
                  <c:v>1833</c:v>
                </c:pt>
                <c:pt idx="1833">
                  <c:v>1834</c:v>
                </c:pt>
                <c:pt idx="1834">
                  <c:v>1835</c:v>
                </c:pt>
                <c:pt idx="1835">
                  <c:v>1836</c:v>
                </c:pt>
                <c:pt idx="1836">
                  <c:v>1837</c:v>
                </c:pt>
                <c:pt idx="1837">
                  <c:v>1838</c:v>
                </c:pt>
                <c:pt idx="1838">
                  <c:v>1839</c:v>
                </c:pt>
                <c:pt idx="1839">
                  <c:v>1840</c:v>
                </c:pt>
                <c:pt idx="1840">
                  <c:v>1841</c:v>
                </c:pt>
                <c:pt idx="1841">
                  <c:v>1842</c:v>
                </c:pt>
                <c:pt idx="1842">
                  <c:v>1843</c:v>
                </c:pt>
                <c:pt idx="1843">
                  <c:v>1844</c:v>
                </c:pt>
                <c:pt idx="1844">
                  <c:v>1845</c:v>
                </c:pt>
                <c:pt idx="1845">
                  <c:v>1846</c:v>
                </c:pt>
                <c:pt idx="1846">
                  <c:v>1847</c:v>
                </c:pt>
                <c:pt idx="1847">
                  <c:v>1848</c:v>
                </c:pt>
                <c:pt idx="1848">
                  <c:v>1849</c:v>
                </c:pt>
                <c:pt idx="1849">
                  <c:v>1850</c:v>
                </c:pt>
                <c:pt idx="1850">
                  <c:v>1851</c:v>
                </c:pt>
                <c:pt idx="1851">
                  <c:v>1852</c:v>
                </c:pt>
                <c:pt idx="1852">
                  <c:v>1853</c:v>
                </c:pt>
                <c:pt idx="1853">
                  <c:v>1854</c:v>
                </c:pt>
                <c:pt idx="1854">
                  <c:v>1855</c:v>
                </c:pt>
                <c:pt idx="1855">
                  <c:v>1856</c:v>
                </c:pt>
                <c:pt idx="1856">
                  <c:v>1857</c:v>
                </c:pt>
                <c:pt idx="1857">
                  <c:v>1858</c:v>
                </c:pt>
                <c:pt idx="1858">
                  <c:v>1859</c:v>
                </c:pt>
                <c:pt idx="1859">
                  <c:v>1860</c:v>
                </c:pt>
                <c:pt idx="1860">
                  <c:v>1861</c:v>
                </c:pt>
                <c:pt idx="1861">
                  <c:v>1862</c:v>
                </c:pt>
                <c:pt idx="1862">
                  <c:v>1863</c:v>
                </c:pt>
                <c:pt idx="1863">
                  <c:v>1864</c:v>
                </c:pt>
                <c:pt idx="1864">
                  <c:v>1865</c:v>
                </c:pt>
                <c:pt idx="1865">
                  <c:v>1866</c:v>
                </c:pt>
                <c:pt idx="1866">
                  <c:v>1867</c:v>
                </c:pt>
                <c:pt idx="1867">
                  <c:v>1868</c:v>
                </c:pt>
                <c:pt idx="1868">
                  <c:v>1869</c:v>
                </c:pt>
                <c:pt idx="1869">
                  <c:v>1870</c:v>
                </c:pt>
                <c:pt idx="1870">
                  <c:v>1871</c:v>
                </c:pt>
                <c:pt idx="1871">
                  <c:v>1872</c:v>
                </c:pt>
                <c:pt idx="1872">
                  <c:v>1873</c:v>
                </c:pt>
                <c:pt idx="1873">
                  <c:v>1874</c:v>
                </c:pt>
                <c:pt idx="1874">
                  <c:v>1875</c:v>
                </c:pt>
                <c:pt idx="1875">
                  <c:v>1876</c:v>
                </c:pt>
                <c:pt idx="1876">
                  <c:v>1877</c:v>
                </c:pt>
                <c:pt idx="1877">
                  <c:v>1878</c:v>
                </c:pt>
                <c:pt idx="1878">
                  <c:v>1879</c:v>
                </c:pt>
                <c:pt idx="1879">
                  <c:v>1880</c:v>
                </c:pt>
                <c:pt idx="1880">
                  <c:v>1881</c:v>
                </c:pt>
                <c:pt idx="1881">
                  <c:v>1882</c:v>
                </c:pt>
                <c:pt idx="1882">
                  <c:v>1883</c:v>
                </c:pt>
                <c:pt idx="1883">
                  <c:v>1884</c:v>
                </c:pt>
                <c:pt idx="1884">
                  <c:v>1885</c:v>
                </c:pt>
                <c:pt idx="1885">
                  <c:v>1886</c:v>
                </c:pt>
                <c:pt idx="1886">
                  <c:v>1887</c:v>
                </c:pt>
                <c:pt idx="1887">
                  <c:v>1888</c:v>
                </c:pt>
                <c:pt idx="1888">
                  <c:v>1889</c:v>
                </c:pt>
                <c:pt idx="1889">
                  <c:v>1890</c:v>
                </c:pt>
                <c:pt idx="1890">
                  <c:v>1891</c:v>
                </c:pt>
                <c:pt idx="1891">
                  <c:v>1892</c:v>
                </c:pt>
                <c:pt idx="1892">
                  <c:v>1893</c:v>
                </c:pt>
                <c:pt idx="1893">
                  <c:v>1894</c:v>
                </c:pt>
                <c:pt idx="1894">
                  <c:v>1895</c:v>
                </c:pt>
                <c:pt idx="1895">
                  <c:v>1896</c:v>
                </c:pt>
                <c:pt idx="1896">
                  <c:v>1897</c:v>
                </c:pt>
                <c:pt idx="1897">
                  <c:v>1898</c:v>
                </c:pt>
                <c:pt idx="1898">
                  <c:v>1899</c:v>
                </c:pt>
                <c:pt idx="1899">
                  <c:v>1900</c:v>
                </c:pt>
                <c:pt idx="1900">
                  <c:v>1901</c:v>
                </c:pt>
                <c:pt idx="1901">
                  <c:v>1902</c:v>
                </c:pt>
                <c:pt idx="1902">
                  <c:v>1903</c:v>
                </c:pt>
                <c:pt idx="1903">
                  <c:v>1904</c:v>
                </c:pt>
                <c:pt idx="1904">
                  <c:v>1905</c:v>
                </c:pt>
                <c:pt idx="1905">
                  <c:v>1906</c:v>
                </c:pt>
                <c:pt idx="1906">
                  <c:v>1907</c:v>
                </c:pt>
                <c:pt idx="1907">
                  <c:v>1908</c:v>
                </c:pt>
                <c:pt idx="1908">
                  <c:v>1909</c:v>
                </c:pt>
                <c:pt idx="1909">
                  <c:v>1910</c:v>
                </c:pt>
                <c:pt idx="1910">
                  <c:v>1911</c:v>
                </c:pt>
                <c:pt idx="1911">
                  <c:v>1912</c:v>
                </c:pt>
                <c:pt idx="1912">
                  <c:v>1913</c:v>
                </c:pt>
                <c:pt idx="1913">
                  <c:v>1914</c:v>
                </c:pt>
                <c:pt idx="1914">
                  <c:v>1915</c:v>
                </c:pt>
                <c:pt idx="1915">
                  <c:v>1916</c:v>
                </c:pt>
                <c:pt idx="1916">
                  <c:v>1917</c:v>
                </c:pt>
                <c:pt idx="1917">
                  <c:v>1918</c:v>
                </c:pt>
                <c:pt idx="1918">
                  <c:v>1919</c:v>
                </c:pt>
                <c:pt idx="1919">
                  <c:v>1920</c:v>
                </c:pt>
                <c:pt idx="1920">
                  <c:v>1921</c:v>
                </c:pt>
                <c:pt idx="1921">
                  <c:v>1922</c:v>
                </c:pt>
                <c:pt idx="1922">
                  <c:v>1923</c:v>
                </c:pt>
                <c:pt idx="1923">
                  <c:v>1924</c:v>
                </c:pt>
                <c:pt idx="1924">
                  <c:v>1925</c:v>
                </c:pt>
                <c:pt idx="1925">
                  <c:v>1926</c:v>
                </c:pt>
                <c:pt idx="1926">
                  <c:v>1927</c:v>
                </c:pt>
                <c:pt idx="1927">
                  <c:v>1928</c:v>
                </c:pt>
                <c:pt idx="1928">
                  <c:v>1929</c:v>
                </c:pt>
                <c:pt idx="1929">
                  <c:v>1930</c:v>
                </c:pt>
                <c:pt idx="1930">
                  <c:v>1931</c:v>
                </c:pt>
                <c:pt idx="1931">
                  <c:v>1932</c:v>
                </c:pt>
                <c:pt idx="1932">
                  <c:v>1933</c:v>
                </c:pt>
                <c:pt idx="1933">
                  <c:v>1934</c:v>
                </c:pt>
                <c:pt idx="1934">
                  <c:v>1935</c:v>
                </c:pt>
                <c:pt idx="1935">
                  <c:v>1936</c:v>
                </c:pt>
                <c:pt idx="1936">
                  <c:v>1937</c:v>
                </c:pt>
                <c:pt idx="1937">
                  <c:v>1938</c:v>
                </c:pt>
                <c:pt idx="1938">
                  <c:v>1939</c:v>
                </c:pt>
                <c:pt idx="1939">
                  <c:v>1940</c:v>
                </c:pt>
                <c:pt idx="1940">
                  <c:v>1941</c:v>
                </c:pt>
                <c:pt idx="1941">
                  <c:v>1942</c:v>
                </c:pt>
                <c:pt idx="1942">
                  <c:v>1943</c:v>
                </c:pt>
                <c:pt idx="1943">
                  <c:v>1944</c:v>
                </c:pt>
                <c:pt idx="1944">
                  <c:v>1945</c:v>
                </c:pt>
                <c:pt idx="1945">
                  <c:v>1946</c:v>
                </c:pt>
                <c:pt idx="1946">
                  <c:v>1947</c:v>
                </c:pt>
                <c:pt idx="1947">
                  <c:v>1948</c:v>
                </c:pt>
                <c:pt idx="1948">
                  <c:v>1949</c:v>
                </c:pt>
                <c:pt idx="1949">
                  <c:v>1950</c:v>
                </c:pt>
                <c:pt idx="1950">
                  <c:v>1951</c:v>
                </c:pt>
                <c:pt idx="1951">
                  <c:v>1952</c:v>
                </c:pt>
                <c:pt idx="1952">
                  <c:v>1953</c:v>
                </c:pt>
                <c:pt idx="1953">
                  <c:v>1954</c:v>
                </c:pt>
                <c:pt idx="1954">
                  <c:v>1955</c:v>
                </c:pt>
                <c:pt idx="1955">
                  <c:v>1956</c:v>
                </c:pt>
                <c:pt idx="1956">
                  <c:v>1957</c:v>
                </c:pt>
                <c:pt idx="1957">
                  <c:v>1958</c:v>
                </c:pt>
                <c:pt idx="1958">
                  <c:v>1959</c:v>
                </c:pt>
                <c:pt idx="1959">
                  <c:v>1960</c:v>
                </c:pt>
                <c:pt idx="1960">
                  <c:v>1961</c:v>
                </c:pt>
                <c:pt idx="1961">
                  <c:v>1962</c:v>
                </c:pt>
                <c:pt idx="1962">
                  <c:v>1963</c:v>
                </c:pt>
                <c:pt idx="1963">
                  <c:v>1964</c:v>
                </c:pt>
                <c:pt idx="1964">
                  <c:v>1965</c:v>
                </c:pt>
                <c:pt idx="1965">
                  <c:v>1966</c:v>
                </c:pt>
                <c:pt idx="1966">
                  <c:v>1967</c:v>
                </c:pt>
                <c:pt idx="1967">
                  <c:v>1968</c:v>
                </c:pt>
                <c:pt idx="1968">
                  <c:v>1969</c:v>
                </c:pt>
                <c:pt idx="1969">
                  <c:v>1970</c:v>
                </c:pt>
                <c:pt idx="1970">
                  <c:v>1971</c:v>
                </c:pt>
                <c:pt idx="1971">
                  <c:v>1972</c:v>
                </c:pt>
                <c:pt idx="1972">
                  <c:v>1973</c:v>
                </c:pt>
                <c:pt idx="1973">
                  <c:v>1974</c:v>
                </c:pt>
                <c:pt idx="1974">
                  <c:v>1975</c:v>
                </c:pt>
                <c:pt idx="1975">
                  <c:v>1976</c:v>
                </c:pt>
                <c:pt idx="1976">
                  <c:v>1977</c:v>
                </c:pt>
                <c:pt idx="1977">
                  <c:v>1978</c:v>
                </c:pt>
                <c:pt idx="1978">
                  <c:v>1979</c:v>
                </c:pt>
                <c:pt idx="1979">
                  <c:v>1980</c:v>
                </c:pt>
                <c:pt idx="1980">
                  <c:v>1981</c:v>
                </c:pt>
                <c:pt idx="1981">
                  <c:v>1982</c:v>
                </c:pt>
                <c:pt idx="1982">
                  <c:v>1983</c:v>
                </c:pt>
                <c:pt idx="1983">
                  <c:v>1984</c:v>
                </c:pt>
                <c:pt idx="1984">
                  <c:v>1985</c:v>
                </c:pt>
                <c:pt idx="1985">
                  <c:v>1986</c:v>
                </c:pt>
                <c:pt idx="1986">
                  <c:v>1987</c:v>
                </c:pt>
                <c:pt idx="1987">
                  <c:v>1988</c:v>
                </c:pt>
                <c:pt idx="1988">
                  <c:v>1989</c:v>
                </c:pt>
                <c:pt idx="1989">
                  <c:v>1990</c:v>
                </c:pt>
                <c:pt idx="1990">
                  <c:v>1991</c:v>
                </c:pt>
                <c:pt idx="1991">
                  <c:v>1992</c:v>
                </c:pt>
                <c:pt idx="1992">
                  <c:v>1993</c:v>
                </c:pt>
                <c:pt idx="1993">
                  <c:v>1994</c:v>
                </c:pt>
                <c:pt idx="1994">
                  <c:v>1995</c:v>
                </c:pt>
                <c:pt idx="1995">
                  <c:v>1996</c:v>
                </c:pt>
                <c:pt idx="1996">
                  <c:v>1997</c:v>
                </c:pt>
                <c:pt idx="1997">
                  <c:v>1998</c:v>
                </c:pt>
                <c:pt idx="1998">
                  <c:v>1999</c:v>
                </c:pt>
                <c:pt idx="1999">
                  <c:v>2000</c:v>
                </c:pt>
                <c:pt idx="2000">
                  <c:v>2001</c:v>
                </c:pt>
                <c:pt idx="2001">
                  <c:v>2002</c:v>
                </c:pt>
                <c:pt idx="2002">
                  <c:v>2003</c:v>
                </c:pt>
                <c:pt idx="2003">
                  <c:v>2004</c:v>
                </c:pt>
                <c:pt idx="2004">
                  <c:v>2005</c:v>
                </c:pt>
                <c:pt idx="2005">
                  <c:v>2006</c:v>
                </c:pt>
                <c:pt idx="2006">
                  <c:v>2007</c:v>
                </c:pt>
                <c:pt idx="2007">
                  <c:v>2008</c:v>
                </c:pt>
                <c:pt idx="2008">
                  <c:v>2009</c:v>
                </c:pt>
                <c:pt idx="2009">
                  <c:v>2010</c:v>
                </c:pt>
                <c:pt idx="2010">
                  <c:v>2011</c:v>
                </c:pt>
                <c:pt idx="2011">
                  <c:v>2012</c:v>
                </c:pt>
                <c:pt idx="2012">
                  <c:v>2013</c:v>
                </c:pt>
                <c:pt idx="2013">
                  <c:v>2014</c:v>
                </c:pt>
                <c:pt idx="2014">
                  <c:v>2015</c:v>
                </c:pt>
                <c:pt idx="2015">
                  <c:v>2016</c:v>
                </c:pt>
                <c:pt idx="2016">
                  <c:v>2017</c:v>
                </c:pt>
                <c:pt idx="2017">
                  <c:v>2018</c:v>
                </c:pt>
                <c:pt idx="2018">
                  <c:v>2019</c:v>
                </c:pt>
                <c:pt idx="2019">
                  <c:v>2020</c:v>
                </c:pt>
                <c:pt idx="2020">
                  <c:v>2021</c:v>
                </c:pt>
                <c:pt idx="2021">
                  <c:v>2022</c:v>
                </c:pt>
                <c:pt idx="2022">
                  <c:v>2023</c:v>
                </c:pt>
                <c:pt idx="2023">
                  <c:v>2024</c:v>
                </c:pt>
                <c:pt idx="2024">
                  <c:v>2025</c:v>
                </c:pt>
                <c:pt idx="2025">
                  <c:v>2026</c:v>
                </c:pt>
                <c:pt idx="2026">
                  <c:v>2027</c:v>
                </c:pt>
                <c:pt idx="2027">
                  <c:v>2028</c:v>
                </c:pt>
                <c:pt idx="2028">
                  <c:v>2029</c:v>
                </c:pt>
                <c:pt idx="2029">
                  <c:v>2030</c:v>
                </c:pt>
                <c:pt idx="2030">
                  <c:v>2031</c:v>
                </c:pt>
                <c:pt idx="2031">
                  <c:v>2032</c:v>
                </c:pt>
                <c:pt idx="2032">
                  <c:v>2033</c:v>
                </c:pt>
                <c:pt idx="2033">
                  <c:v>2034</c:v>
                </c:pt>
                <c:pt idx="2034">
                  <c:v>2035</c:v>
                </c:pt>
                <c:pt idx="2035">
                  <c:v>2036</c:v>
                </c:pt>
                <c:pt idx="2036">
                  <c:v>2037</c:v>
                </c:pt>
                <c:pt idx="2037">
                  <c:v>2038</c:v>
                </c:pt>
                <c:pt idx="2038">
                  <c:v>2039</c:v>
                </c:pt>
                <c:pt idx="2039">
                  <c:v>2040</c:v>
                </c:pt>
                <c:pt idx="2040">
                  <c:v>2041</c:v>
                </c:pt>
                <c:pt idx="2041">
                  <c:v>2042</c:v>
                </c:pt>
                <c:pt idx="2042">
                  <c:v>2043</c:v>
                </c:pt>
                <c:pt idx="2043">
                  <c:v>2044</c:v>
                </c:pt>
                <c:pt idx="2044">
                  <c:v>2045</c:v>
                </c:pt>
                <c:pt idx="2045">
                  <c:v>2046</c:v>
                </c:pt>
                <c:pt idx="2046">
                  <c:v>2047</c:v>
                </c:pt>
                <c:pt idx="2047">
                  <c:v>2048</c:v>
                </c:pt>
                <c:pt idx="2048">
                  <c:v>2049</c:v>
                </c:pt>
                <c:pt idx="2049">
                  <c:v>2050</c:v>
                </c:pt>
                <c:pt idx="2050">
                  <c:v>2051</c:v>
                </c:pt>
                <c:pt idx="2051">
                  <c:v>2052</c:v>
                </c:pt>
                <c:pt idx="2052">
                  <c:v>2053</c:v>
                </c:pt>
                <c:pt idx="2053">
                  <c:v>2054</c:v>
                </c:pt>
                <c:pt idx="2054">
                  <c:v>2055</c:v>
                </c:pt>
                <c:pt idx="2055">
                  <c:v>2056</c:v>
                </c:pt>
                <c:pt idx="2056">
                  <c:v>2057</c:v>
                </c:pt>
                <c:pt idx="2057">
                  <c:v>2058</c:v>
                </c:pt>
                <c:pt idx="2058">
                  <c:v>2059</c:v>
                </c:pt>
                <c:pt idx="2059">
                  <c:v>2060</c:v>
                </c:pt>
                <c:pt idx="2060">
                  <c:v>2061</c:v>
                </c:pt>
                <c:pt idx="2061">
                  <c:v>2062</c:v>
                </c:pt>
                <c:pt idx="2062">
                  <c:v>2063</c:v>
                </c:pt>
                <c:pt idx="2063">
                  <c:v>2064</c:v>
                </c:pt>
                <c:pt idx="2064">
                  <c:v>2065</c:v>
                </c:pt>
                <c:pt idx="2065">
                  <c:v>2066</c:v>
                </c:pt>
                <c:pt idx="2066">
                  <c:v>2067</c:v>
                </c:pt>
                <c:pt idx="2067">
                  <c:v>2068</c:v>
                </c:pt>
                <c:pt idx="2068">
                  <c:v>2069</c:v>
                </c:pt>
                <c:pt idx="2069">
                  <c:v>2070</c:v>
                </c:pt>
                <c:pt idx="2070">
                  <c:v>2071</c:v>
                </c:pt>
                <c:pt idx="2071">
                  <c:v>2072</c:v>
                </c:pt>
                <c:pt idx="2072">
                  <c:v>2073</c:v>
                </c:pt>
                <c:pt idx="2073">
                  <c:v>2074</c:v>
                </c:pt>
                <c:pt idx="2074">
                  <c:v>2075</c:v>
                </c:pt>
                <c:pt idx="2075">
                  <c:v>2076</c:v>
                </c:pt>
                <c:pt idx="2076">
                  <c:v>2077</c:v>
                </c:pt>
                <c:pt idx="2077">
                  <c:v>2078</c:v>
                </c:pt>
                <c:pt idx="2078">
                  <c:v>2079</c:v>
                </c:pt>
                <c:pt idx="2079">
                  <c:v>2080</c:v>
                </c:pt>
                <c:pt idx="2080">
                  <c:v>2081</c:v>
                </c:pt>
                <c:pt idx="2081">
                  <c:v>2082</c:v>
                </c:pt>
                <c:pt idx="2082">
                  <c:v>2083</c:v>
                </c:pt>
                <c:pt idx="2083">
                  <c:v>2084</c:v>
                </c:pt>
                <c:pt idx="2084">
                  <c:v>2085</c:v>
                </c:pt>
                <c:pt idx="2085">
                  <c:v>2086</c:v>
                </c:pt>
                <c:pt idx="2086">
                  <c:v>2087</c:v>
                </c:pt>
                <c:pt idx="2087">
                  <c:v>2088</c:v>
                </c:pt>
                <c:pt idx="2088">
                  <c:v>2089</c:v>
                </c:pt>
                <c:pt idx="2089">
                  <c:v>2090</c:v>
                </c:pt>
                <c:pt idx="2090">
                  <c:v>2091</c:v>
                </c:pt>
                <c:pt idx="2091">
                  <c:v>2092</c:v>
                </c:pt>
                <c:pt idx="2092">
                  <c:v>2093</c:v>
                </c:pt>
                <c:pt idx="2093">
                  <c:v>2094</c:v>
                </c:pt>
                <c:pt idx="2094">
                  <c:v>2095</c:v>
                </c:pt>
                <c:pt idx="2095">
                  <c:v>2096</c:v>
                </c:pt>
                <c:pt idx="2096">
                  <c:v>2097</c:v>
                </c:pt>
              </c:numCache>
            </c:numRef>
          </c:xVal>
          <c:yVal>
            <c:numRef>
              <c:f>Sheet1!$C$4:$C$2100</c:f>
              <c:numCache>
                <c:formatCode>_-* #,##0.00000_-;\-* #,##0.00000_-;_-* "-"??_-;_-@_-</c:formatCode>
                <c:ptCount val="2097"/>
                <c:pt idx="0">
                  <c:v>0.14740000000000109</c:v>
                </c:pt>
                <c:pt idx="1">
                  <c:v>0.43039999999999878</c:v>
                </c:pt>
                <c:pt idx="2">
                  <c:v>0.55699999999999861</c:v>
                </c:pt>
                <c:pt idx="3">
                  <c:v>0.8061000000000007</c:v>
                </c:pt>
                <c:pt idx="4">
                  <c:v>1.0201999999999991</c:v>
                </c:pt>
                <c:pt idx="5">
                  <c:v>1.1982999999999997</c:v>
                </c:pt>
                <c:pt idx="6">
                  <c:v>1.3890999999999991</c:v>
                </c:pt>
                <c:pt idx="7">
                  <c:v>1.5605000000000011</c:v>
                </c:pt>
                <c:pt idx="8">
                  <c:v>1.7386999999999979</c:v>
                </c:pt>
                <c:pt idx="9">
                  <c:v>1.9039999999999999</c:v>
                </c:pt>
                <c:pt idx="10">
                  <c:v>2.0623000000000005</c:v>
                </c:pt>
                <c:pt idx="11">
                  <c:v>2.2356999999999978</c:v>
                </c:pt>
                <c:pt idx="12">
                  <c:v>2.3825000000000003</c:v>
                </c:pt>
                <c:pt idx="13">
                  <c:v>2.5298999999999978</c:v>
                </c:pt>
                <c:pt idx="14">
                  <c:v>2.679199999999998</c:v>
                </c:pt>
                <c:pt idx="15">
                  <c:v>2.8162999999999982</c:v>
                </c:pt>
                <c:pt idx="16">
                  <c:v>2.9451000000000001</c:v>
                </c:pt>
                <c:pt idx="17">
                  <c:v>3.0896000000000008</c:v>
                </c:pt>
                <c:pt idx="18">
                  <c:v>3.2112999999999978</c:v>
                </c:pt>
                <c:pt idx="19">
                  <c:v>3.3416999999999994</c:v>
                </c:pt>
                <c:pt idx="20">
                  <c:v>3.4678000000000004</c:v>
                </c:pt>
                <c:pt idx="21">
                  <c:v>3.5838000000000001</c:v>
                </c:pt>
                <c:pt idx="22">
                  <c:v>3.7024000000000008</c:v>
                </c:pt>
                <c:pt idx="23">
                  <c:v>3.816399999999998</c:v>
                </c:pt>
                <c:pt idx="24">
                  <c:v>3.9202000000000012</c:v>
                </c:pt>
                <c:pt idx="25">
                  <c:v>4.0380000000000003</c:v>
                </c:pt>
                <c:pt idx="26">
                  <c:v>4.1373999999999995</c:v>
                </c:pt>
                <c:pt idx="27">
                  <c:v>4.2277999999999984</c:v>
                </c:pt>
                <c:pt idx="28">
                  <c:v>4.3410000000000011</c:v>
                </c:pt>
                <c:pt idx="29">
                  <c:v>4.4395999999999987</c:v>
                </c:pt>
                <c:pt idx="30">
                  <c:v>4.5294999999999987</c:v>
                </c:pt>
                <c:pt idx="31">
                  <c:v>4.617799999999999</c:v>
                </c:pt>
                <c:pt idx="32">
                  <c:v>4.7054000000000009</c:v>
                </c:pt>
                <c:pt idx="33">
                  <c:v>4.7946999999999989</c:v>
                </c:pt>
                <c:pt idx="34">
                  <c:v>4.876100000000001</c:v>
                </c:pt>
                <c:pt idx="35">
                  <c:v>4.9652999999999992</c:v>
                </c:pt>
                <c:pt idx="36">
                  <c:v>5.0457999999999998</c:v>
                </c:pt>
                <c:pt idx="37">
                  <c:v>5.1311999999999998</c:v>
                </c:pt>
                <c:pt idx="38">
                  <c:v>5.2043999999999997</c:v>
                </c:pt>
                <c:pt idx="39">
                  <c:v>5.2720999999999982</c:v>
                </c:pt>
                <c:pt idx="40">
                  <c:v>5.3497999999999983</c:v>
                </c:pt>
                <c:pt idx="41">
                  <c:v>5.4274999999999984</c:v>
                </c:pt>
                <c:pt idx="42">
                  <c:v>5.4922000000000004</c:v>
                </c:pt>
                <c:pt idx="43">
                  <c:v>5.5694999999999979</c:v>
                </c:pt>
                <c:pt idx="44">
                  <c:v>5.6291000000000011</c:v>
                </c:pt>
                <c:pt idx="45">
                  <c:v>5.6987999999999985</c:v>
                </c:pt>
                <c:pt idx="46">
                  <c:v>5.7639999999999993</c:v>
                </c:pt>
                <c:pt idx="47">
                  <c:v>5.8251999999999953</c:v>
                </c:pt>
                <c:pt idx="48">
                  <c:v>5.8810000000000002</c:v>
                </c:pt>
                <c:pt idx="49">
                  <c:v>5.9479000000000042</c:v>
                </c:pt>
                <c:pt idx="50">
                  <c:v>6.0045000000000002</c:v>
                </c:pt>
                <c:pt idx="51">
                  <c:v>6.0609000000000037</c:v>
                </c:pt>
                <c:pt idx="52">
                  <c:v>6.1171000000000006</c:v>
                </c:pt>
                <c:pt idx="53">
                  <c:v>6.1722999999999999</c:v>
                </c:pt>
                <c:pt idx="54">
                  <c:v>6.2197000000000031</c:v>
                </c:pt>
                <c:pt idx="55">
                  <c:v>6.2779000000000025</c:v>
                </c:pt>
                <c:pt idx="56">
                  <c:v>6.332499999999996</c:v>
                </c:pt>
                <c:pt idx="57">
                  <c:v>6.3855000000000004</c:v>
                </c:pt>
                <c:pt idx="58">
                  <c:v>6.4309000000000012</c:v>
                </c:pt>
                <c:pt idx="59">
                  <c:v>6.4812000000000012</c:v>
                </c:pt>
                <c:pt idx="60">
                  <c:v>6.5225999999999971</c:v>
                </c:pt>
                <c:pt idx="61">
                  <c:v>6.5653000000000006</c:v>
                </c:pt>
                <c:pt idx="62">
                  <c:v>6.6243999999999943</c:v>
                </c:pt>
                <c:pt idx="63">
                  <c:v>6.6644000000000005</c:v>
                </c:pt>
                <c:pt idx="64">
                  <c:v>6.7044999999999959</c:v>
                </c:pt>
                <c:pt idx="65">
                  <c:v>6.7531999999999996</c:v>
                </c:pt>
                <c:pt idx="66">
                  <c:v>6.7840999999999951</c:v>
                </c:pt>
                <c:pt idx="67">
                  <c:v>6.8281999999999954</c:v>
                </c:pt>
                <c:pt idx="68">
                  <c:v>6.8742000000000019</c:v>
                </c:pt>
                <c:pt idx="69">
                  <c:v>6.9009</c:v>
                </c:pt>
                <c:pt idx="70">
                  <c:v>6.9386999999999972</c:v>
                </c:pt>
                <c:pt idx="71">
                  <c:v>6.9883999999999986</c:v>
                </c:pt>
                <c:pt idx="72">
                  <c:v>7.0228999999999999</c:v>
                </c:pt>
                <c:pt idx="73">
                  <c:v>7.0593000000000004</c:v>
                </c:pt>
                <c:pt idx="74">
                  <c:v>7.093599999999995</c:v>
                </c:pt>
                <c:pt idx="75">
                  <c:v>7.1265000000000001</c:v>
                </c:pt>
                <c:pt idx="76">
                  <c:v>7.1641000000000048</c:v>
                </c:pt>
                <c:pt idx="77">
                  <c:v>7.184899999999999</c:v>
                </c:pt>
                <c:pt idx="78">
                  <c:v>7.2152999999999992</c:v>
                </c:pt>
                <c:pt idx="79">
                  <c:v>7.263300000000001</c:v>
                </c:pt>
                <c:pt idx="80">
                  <c:v>7.2942000000000036</c:v>
                </c:pt>
                <c:pt idx="81">
                  <c:v>7.3084999999999951</c:v>
                </c:pt>
                <c:pt idx="82">
                  <c:v>7.3466999999999985</c:v>
                </c:pt>
                <c:pt idx="83">
                  <c:v>7.3870000000000005</c:v>
                </c:pt>
                <c:pt idx="84">
                  <c:v>7.3963999999999999</c:v>
                </c:pt>
                <c:pt idx="85">
                  <c:v>7.4333999999999989</c:v>
                </c:pt>
                <c:pt idx="86">
                  <c:v>7.4647999999999968</c:v>
                </c:pt>
                <c:pt idx="87">
                  <c:v>7.4780999999999977</c:v>
                </c:pt>
                <c:pt idx="88">
                  <c:v>7.5206000000000017</c:v>
                </c:pt>
                <c:pt idx="89">
                  <c:v>7.5370999999999952</c:v>
                </c:pt>
                <c:pt idx="90">
                  <c:v>7.5570999999999984</c:v>
                </c:pt>
                <c:pt idx="91">
                  <c:v>7.5982999999999947</c:v>
                </c:pt>
                <c:pt idx="92">
                  <c:v>7.6182999999999979</c:v>
                </c:pt>
                <c:pt idx="93">
                  <c:v>7.6394999999999982</c:v>
                </c:pt>
                <c:pt idx="94">
                  <c:v>7.664200000000001</c:v>
                </c:pt>
                <c:pt idx="95">
                  <c:v>7.6928999999999945</c:v>
                </c:pt>
                <c:pt idx="96">
                  <c:v>7.6992000000000047</c:v>
                </c:pt>
                <c:pt idx="97">
                  <c:v>7.7232999999999947</c:v>
                </c:pt>
                <c:pt idx="98">
                  <c:v>7.7597999999999985</c:v>
                </c:pt>
                <c:pt idx="99">
                  <c:v>7.7698999999999998</c:v>
                </c:pt>
                <c:pt idx="100">
                  <c:v>7.7968000000000046</c:v>
                </c:pt>
                <c:pt idx="101">
                  <c:v>7.8205999999999989</c:v>
                </c:pt>
                <c:pt idx="102">
                  <c:v>7.8198000000000008</c:v>
                </c:pt>
                <c:pt idx="103">
                  <c:v>7.8503000000000043</c:v>
                </c:pt>
                <c:pt idx="104">
                  <c:v>7.8804999999999978</c:v>
                </c:pt>
                <c:pt idx="105">
                  <c:v>7.8872999999999962</c:v>
                </c:pt>
                <c:pt idx="106">
                  <c:v>7.9051000000000045</c:v>
                </c:pt>
                <c:pt idx="107">
                  <c:v>7.9359000000000037</c:v>
                </c:pt>
                <c:pt idx="108">
                  <c:v>7.9427000000000021</c:v>
                </c:pt>
                <c:pt idx="109">
                  <c:v>7.9673999999999978</c:v>
                </c:pt>
                <c:pt idx="110">
                  <c:v>7.9963999999999942</c:v>
                </c:pt>
                <c:pt idx="111">
                  <c:v>7.9932999999999979</c:v>
                </c:pt>
                <c:pt idx="112">
                  <c:v>8.0005000000000024</c:v>
                </c:pt>
                <c:pt idx="113">
                  <c:v>8.0399999999999991</c:v>
                </c:pt>
                <c:pt idx="114">
                  <c:v>8.0469000000000008</c:v>
                </c:pt>
                <c:pt idx="115">
                  <c:v>8.055499999999995</c:v>
                </c:pt>
                <c:pt idx="116">
                  <c:v>8.0932999999999993</c:v>
                </c:pt>
                <c:pt idx="117">
                  <c:v>8.0897000000000006</c:v>
                </c:pt>
                <c:pt idx="118">
                  <c:v>8.0961999999999961</c:v>
                </c:pt>
                <c:pt idx="119">
                  <c:v>8.1308000000000007</c:v>
                </c:pt>
                <c:pt idx="120">
                  <c:v>8.1533999999999978</c:v>
                </c:pt>
                <c:pt idx="121">
                  <c:v>8.1469000000000023</c:v>
                </c:pt>
                <c:pt idx="122">
                  <c:v>8.1724999999999994</c:v>
                </c:pt>
                <c:pt idx="123">
                  <c:v>8.2058999999999997</c:v>
                </c:pt>
                <c:pt idx="124">
                  <c:v>8.1865999999999985</c:v>
                </c:pt>
                <c:pt idx="125">
                  <c:v>8.2045999999999992</c:v>
                </c:pt>
                <c:pt idx="126">
                  <c:v>8.2394999999999996</c:v>
                </c:pt>
                <c:pt idx="127">
                  <c:v>8.2426999999999992</c:v>
                </c:pt>
                <c:pt idx="128">
                  <c:v>8.2567000000000021</c:v>
                </c:pt>
                <c:pt idx="129">
                  <c:v>8.2788000000000039</c:v>
                </c:pt>
                <c:pt idx="130">
                  <c:v>8.2586999999999975</c:v>
                </c:pt>
                <c:pt idx="131">
                  <c:v>8.2763999999999953</c:v>
                </c:pt>
                <c:pt idx="132">
                  <c:v>8.3186000000000035</c:v>
                </c:pt>
                <c:pt idx="133">
                  <c:v>8.3143999999999991</c:v>
                </c:pt>
                <c:pt idx="134">
                  <c:v>8.310299999999998</c:v>
                </c:pt>
                <c:pt idx="135">
                  <c:v>8.3472000000000008</c:v>
                </c:pt>
                <c:pt idx="136">
                  <c:v>8.3457000000000008</c:v>
                </c:pt>
                <c:pt idx="137">
                  <c:v>8.3384</c:v>
                </c:pt>
                <c:pt idx="138">
                  <c:v>8.3718000000000004</c:v>
                </c:pt>
                <c:pt idx="139">
                  <c:v>8.3943000000000012</c:v>
                </c:pt>
                <c:pt idx="140">
                  <c:v>8.3763000000000005</c:v>
                </c:pt>
                <c:pt idx="141">
                  <c:v>8.401600000000002</c:v>
                </c:pt>
                <c:pt idx="142">
                  <c:v>8.4268000000000001</c:v>
                </c:pt>
                <c:pt idx="143">
                  <c:v>8.4116</c:v>
                </c:pt>
                <c:pt idx="144">
                  <c:v>8.4202999999999975</c:v>
                </c:pt>
                <c:pt idx="145">
                  <c:v>8.4609999999999985</c:v>
                </c:pt>
                <c:pt idx="146">
                  <c:v>8.4551999999999978</c:v>
                </c:pt>
                <c:pt idx="147">
                  <c:v>8.4382999999999981</c:v>
                </c:pt>
                <c:pt idx="148">
                  <c:v>8.4757000000000033</c:v>
                </c:pt>
                <c:pt idx="149">
                  <c:v>8.4838000000000022</c:v>
                </c:pt>
                <c:pt idx="150">
                  <c:v>8.4754999999999967</c:v>
                </c:pt>
                <c:pt idx="151">
                  <c:v>8.4934000000000012</c:v>
                </c:pt>
                <c:pt idx="152">
                  <c:v>8.5212999999999965</c:v>
                </c:pt>
                <c:pt idx="153">
                  <c:v>8.5041999999999973</c:v>
                </c:pt>
                <c:pt idx="154">
                  <c:v>8.5146999999999977</c:v>
                </c:pt>
                <c:pt idx="155">
                  <c:v>8.5503999999999962</c:v>
                </c:pt>
                <c:pt idx="156">
                  <c:v>8.5400999999999954</c:v>
                </c:pt>
                <c:pt idx="157">
                  <c:v>8.5345999999999975</c:v>
                </c:pt>
                <c:pt idx="158">
                  <c:v>8.5664999999999978</c:v>
                </c:pt>
                <c:pt idx="159">
                  <c:v>8.5632999999999981</c:v>
                </c:pt>
                <c:pt idx="160">
                  <c:v>8.5527999999999977</c:v>
                </c:pt>
                <c:pt idx="161">
                  <c:v>8.5904000000000025</c:v>
                </c:pt>
                <c:pt idx="162">
                  <c:v>8.5987999999999971</c:v>
                </c:pt>
                <c:pt idx="163">
                  <c:v>8.5777999999999963</c:v>
                </c:pt>
                <c:pt idx="164">
                  <c:v>8.6073999999999984</c:v>
                </c:pt>
                <c:pt idx="165">
                  <c:v>8.6246999999999971</c:v>
                </c:pt>
                <c:pt idx="166">
                  <c:v>8.6075999999999979</c:v>
                </c:pt>
                <c:pt idx="167">
                  <c:v>8.6204000000000036</c:v>
                </c:pt>
                <c:pt idx="168">
                  <c:v>8.6495000000000033</c:v>
                </c:pt>
                <c:pt idx="169">
                  <c:v>8.6311000000000035</c:v>
                </c:pt>
                <c:pt idx="170">
                  <c:v>8.634999999999998</c:v>
                </c:pt>
                <c:pt idx="171">
                  <c:v>8.6677999999999997</c:v>
                </c:pt>
                <c:pt idx="172">
                  <c:v>8.6627999999999972</c:v>
                </c:pt>
                <c:pt idx="173">
                  <c:v>8.6606999999999985</c:v>
                </c:pt>
                <c:pt idx="174">
                  <c:v>8.6914999999999978</c:v>
                </c:pt>
                <c:pt idx="175">
                  <c:v>8.6873999999999967</c:v>
                </c:pt>
                <c:pt idx="176">
                  <c:v>8.6794000000000011</c:v>
                </c:pt>
                <c:pt idx="177">
                  <c:v>8.6984999999999957</c:v>
                </c:pt>
                <c:pt idx="178">
                  <c:v>8.713000000000001</c:v>
                </c:pt>
                <c:pt idx="179">
                  <c:v>8.7100000000000009</c:v>
                </c:pt>
                <c:pt idx="180">
                  <c:v>8.7087999999999965</c:v>
                </c:pt>
                <c:pt idx="181">
                  <c:v>8.7284000000000006</c:v>
                </c:pt>
                <c:pt idx="182">
                  <c:v>8.7154999999999987</c:v>
                </c:pt>
                <c:pt idx="183">
                  <c:v>8.7169999999999987</c:v>
                </c:pt>
                <c:pt idx="184">
                  <c:v>8.7519999999999953</c:v>
                </c:pt>
                <c:pt idx="185">
                  <c:v>8.7584000000000017</c:v>
                </c:pt>
                <c:pt idx="186">
                  <c:v>8.732999999999997</c:v>
                </c:pt>
                <c:pt idx="187">
                  <c:v>8.7494000000000014</c:v>
                </c:pt>
                <c:pt idx="188">
                  <c:v>8.7680000000000007</c:v>
                </c:pt>
                <c:pt idx="189">
                  <c:v>8.7678999999999974</c:v>
                </c:pt>
                <c:pt idx="190">
                  <c:v>8.7674000000000021</c:v>
                </c:pt>
                <c:pt idx="191">
                  <c:v>8.7860000000000014</c:v>
                </c:pt>
                <c:pt idx="192">
                  <c:v>8.7753000000000014</c:v>
                </c:pt>
                <c:pt idx="193">
                  <c:v>8.7736000000000018</c:v>
                </c:pt>
                <c:pt idx="194">
                  <c:v>8.8010000000000019</c:v>
                </c:pt>
                <c:pt idx="195">
                  <c:v>8.8040999999999983</c:v>
                </c:pt>
                <c:pt idx="196">
                  <c:v>8.7944999999999993</c:v>
                </c:pt>
                <c:pt idx="197">
                  <c:v>8.8211000000000013</c:v>
                </c:pt>
                <c:pt idx="198">
                  <c:v>8.825800000000001</c:v>
                </c:pt>
                <c:pt idx="199">
                  <c:v>8.8049999999999997</c:v>
                </c:pt>
                <c:pt idx="200">
                  <c:v>8.8104000000000013</c:v>
                </c:pt>
                <c:pt idx="201">
                  <c:v>8.8448999999999955</c:v>
                </c:pt>
                <c:pt idx="202">
                  <c:v>8.838000000000001</c:v>
                </c:pt>
                <c:pt idx="203">
                  <c:v>8.8301999999999978</c:v>
                </c:pt>
                <c:pt idx="204">
                  <c:v>8.8461999999999961</c:v>
                </c:pt>
                <c:pt idx="205">
                  <c:v>8.8464999999999989</c:v>
                </c:pt>
                <c:pt idx="206">
                  <c:v>8.8481999999999985</c:v>
                </c:pt>
                <c:pt idx="207">
                  <c:v>8.8536000000000001</c:v>
                </c:pt>
                <c:pt idx="208">
                  <c:v>8.8764000000000038</c:v>
                </c:pt>
                <c:pt idx="209">
                  <c:v>8.8639999999999972</c:v>
                </c:pt>
                <c:pt idx="210">
                  <c:v>8.8620000000000019</c:v>
                </c:pt>
                <c:pt idx="211">
                  <c:v>8.8804000000000016</c:v>
                </c:pt>
                <c:pt idx="212">
                  <c:v>8.8774999999999977</c:v>
                </c:pt>
                <c:pt idx="213">
                  <c:v>8.8755999999999986</c:v>
                </c:pt>
                <c:pt idx="214">
                  <c:v>8.8806999999999974</c:v>
                </c:pt>
                <c:pt idx="215">
                  <c:v>8.9063999999999979</c:v>
                </c:pt>
                <c:pt idx="216">
                  <c:v>8.903100000000002</c:v>
                </c:pt>
                <c:pt idx="217">
                  <c:v>8.8894999999999982</c:v>
                </c:pt>
                <c:pt idx="218">
                  <c:v>8.9159999999999968</c:v>
                </c:pt>
                <c:pt idx="219">
                  <c:v>8.9187000000000012</c:v>
                </c:pt>
                <c:pt idx="220">
                  <c:v>8.8973000000000013</c:v>
                </c:pt>
                <c:pt idx="221">
                  <c:v>8.9100999999999999</c:v>
                </c:pt>
                <c:pt idx="222">
                  <c:v>8.9354999999999976</c:v>
                </c:pt>
                <c:pt idx="223">
                  <c:v>8.9316999999999993</c:v>
                </c:pt>
                <c:pt idx="224">
                  <c:v>8.9117999999999995</c:v>
                </c:pt>
                <c:pt idx="225">
                  <c:v>8.9305999999999983</c:v>
                </c:pt>
                <c:pt idx="226">
                  <c:v>8.9403000000000006</c:v>
                </c:pt>
                <c:pt idx="227">
                  <c:v>8.9275999999999982</c:v>
                </c:pt>
                <c:pt idx="228">
                  <c:v>8.9403999999999968</c:v>
                </c:pt>
                <c:pt idx="229">
                  <c:v>8.9538999999999973</c:v>
                </c:pt>
                <c:pt idx="230">
                  <c:v>8.9558999999999997</c:v>
                </c:pt>
                <c:pt idx="231">
                  <c:v>8.9510999999999967</c:v>
                </c:pt>
                <c:pt idx="232">
                  <c:v>8.9538999999999973</c:v>
                </c:pt>
                <c:pt idx="233">
                  <c:v>8.970799999999997</c:v>
                </c:pt>
                <c:pt idx="234">
                  <c:v>8.9566999999999979</c:v>
                </c:pt>
                <c:pt idx="235">
                  <c:v>8.9603999999999999</c:v>
                </c:pt>
                <c:pt idx="236">
                  <c:v>8.9849999999999994</c:v>
                </c:pt>
                <c:pt idx="237">
                  <c:v>8.9853999999999985</c:v>
                </c:pt>
                <c:pt idx="238">
                  <c:v>8.9716999999999985</c:v>
                </c:pt>
                <c:pt idx="239">
                  <c:v>8.9697000000000031</c:v>
                </c:pt>
                <c:pt idx="240">
                  <c:v>8.9885000000000019</c:v>
                </c:pt>
                <c:pt idx="241">
                  <c:v>8.9874999999999972</c:v>
                </c:pt>
                <c:pt idx="242">
                  <c:v>8.985599999999998</c:v>
                </c:pt>
                <c:pt idx="243">
                  <c:v>8.9943999999999988</c:v>
                </c:pt>
                <c:pt idx="244">
                  <c:v>9.0011999999999972</c:v>
                </c:pt>
                <c:pt idx="245">
                  <c:v>9.0043999999999969</c:v>
                </c:pt>
                <c:pt idx="246">
                  <c:v>9.0015999999999963</c:v>
                </c:pt>
                <c:pt idx="247">
                  <c:v>9.014800000000001</c:v>
                </c:pt>
                <c:pt idx="248">
                  <c:v>9.0266999999999982</c:v>
                </c:pt>
                <c:pt idx="249">
                  <c:v>9.0039999999999978</c:v>
                </c:pt>
                <c:pt idx="250">
                  <c:v>9.0146000000000015</c:v>
                </c:pt>
                <c:pt idx="251">
                  <c:v>9.0341999999999985</c:v>
                </c:pt>
                <c:pt idx="252">
                  <c:v>9.0228999999999999</c:v>
                </c:pt>
                <c:pt idx="253">
                  <c:v>9.0266999999999982</c:v>
                </c:pt>
                <c:pt idx="254">
                  <c:v>9.0279999999999987</c:v>
                </c:pt>
                <c:pt idx="255">
                  <c:v>9.0418000000000021</c:v>
                </c:pt>
                <c:pt idx="256">
                  <c:v>9.0322999999999993</c:v>
                </c:pt>
                <c:pt idx="257">
                  <c:v>9.0236999999999981</c:v>
                </c:pt>
                <c:pt idx="258">
                  <c:v>9.0508999999999986</c:v>
                </c:pt>
                <c:pt idx="259">
                  <c:v>9.0525999999999982</c:v>
                </c:pt>
                <c:pt idx="260">
                  <c:v>9.0371999999999986</c:v>
                </c:pt>
                <c:pt idx="261">
                  <c:v>9.0414999999999992</c:v>
                </c:pt>
                <c:pt idx="262">
                  <c:v>9.0563999999999965</c:v>
                </c:pt>
                <c:pt idx="263">
                  <c:v>9.0550999999999959</c:v>
                </c:pt>
                <c:pt idx="264">
                  <c:v>9.0527000000000015</c:v>
                </c:pt>
                <c:pt idx="265">
                  <c:v>9.0670999999999964</c:v>
                </c:pt>
                <c:pt idx="266">
                  <c:v>9.0773999999999972</c:v>
                </c:pt>
                <c:pt idx="267">
                  <c:v>9.0715000000000003</c:v>
                </c:pt>
                <c:pt idx="268">
                  <c:v>9.0534999999999997</c:v>
                </c:pt>
                <c:pt idx="269">
                  <c:v>9.0853999999999999</c:v>
                </c:pt>
                <c:pt idx="270">
                  <c:v>9.0884</c:v>
                </c:pt>
                <c:pt idx="271">
                  <c:v>9.0690000000000026</c:v>
                </c:pt>
                <c:pt idx="272">
                  <c:v>9.0704999999999956</c:v>
                </c:pt>
                <c:pt idx="273">
                  <c:v>9.0947999999999993</c:v>
                </c:pt>
                <c:pt idx="274">
                  <c:v>9.0838999999999999</c:v>
                </c:pt>
                <c:pt idx="275">
                  <c:v>9.0793000000000035</c:v>
                </c:pt>
                <c:pt idx="276">
                  <c:v>9.0895999999999972</c:v>
                </c:pt>
                <c:pt idx="277">
                  <c:v>9.1092000000000013</c:v>
                </c:pt>
                <c:pt idx="278">
                  <c:v>9.099499999999999</c:v>
                </c:pt>
                <c:pt idx="279">
                  <c:v>9.0884</c:v>
                </c:pt>
                <c:pt idx="280">
                  <c:v>9.1036000000000001</c:v>
                </c:pt>
                <c:pt idx="281">
                  <c:v>9.1107000000000014</c:v>
                </c:pt>
                <c:pt idx="282">
                  <c:v>9.0994000000000028</c:v>
                </c:pt>
                <c:pt idx="283">
                  <c:v>9.1036000000000001</c:v>
                </c:pt>
                <c:pt idx="284">
                  <c:v>9.1214999999999975</c:v>
                </c:pt>
                <c:pt idx="285">
                  <c:v>9.1278999999999968</c:v>
                </c:pt>
                <c:pt idx="286">
                  <c:v>9.1090000000000018</c:v>
                </c:pt>
                <c:pt idx="287">
                  <c:v>9.1077999999999975</c:v>
                </c:pt>
                <c:pt idx="288">
                  <c:v>9.1332000000000022</c:v>
                </c:pt>
                <c:pt idx="289">
                  <c:v>9.1308999999999969</c:v>
                </c:pt>
                <c:pt idx="290">
                  <c:v>9.1233000000000004</c:v>
                </c:pt>
                <c:pt idx="291">
                  <c:v>9.110599999999998</c:v>
                </c:pt>
                <c:pt idx="292">
                  <c:v>9.1392000000000024</c:v>
                </c:pt>
                <c:pt idx="293">
                  <c:v>9.1418999999999997</c:v>
                </c:pt>
                <c:pt idx="294">
                  <c:v>9.1235999999999962</c:v>
                </c:pt>
                <c:pt idx="295">
                  <c:v>9.1299999999999955</c:v>
                </c:pt>
                <c:pt idx="296">
                  <c:v>9.1554000000000002</c:v>
                </c:pt>
                <c:pt idx="297">
                  <c:v>9.1518000000000015</c:v>
                </c:pt>
                <c:pt idx="298">
                  <c:v>9.14</c:v>
                </c:pt>
                <c:pt idx="299">
                  <c:v>9.1462000000000003</c:v>
                </c:pt>
                <c:pt idx="300">
                  <c:v>9.1619000000000028</c:v>
                </c:pt>
                <c:pt idx="301">
                  <c:v>9.1542999999999992</c:v>
                </c:pt>
                <c:pt idx="302">
                  <c:v>9.1492999999999967</c:v>
                </c:pt>
                <c:pt idx="303">
                  <c:v>9.1555000000000035</c:v>
                </c:pt>
                <c:pt idx="304">
                  <c:v>9.1662999999999997</c:v>
                </c:pt>
                <c:pt idx="305">
                  <c:v>9.1612999999999971</c:v>
                </c:pt>
                <c:pt idx="306">
                  <c:v>9.1602999999999994</c:v>
                </c:pt>
                <c:pt idx="307">
                  <c:v>9.1685999999999979</c:v>
                </c:pt>
                <c:pt idx="308">
                  <c:v>9.1740999999999957</c:v>
                </c:pt>
                <c:pt idx="309">
                  <c:v>9.1683000000000021</c:v>
                </c:pt>
                <c:pt idx="310">
                  <c:v>9.1627999999999972</c:v>
                </c:pt>
                <c:pt idx="311">
                  <c:v>9.1777000000000015</c:v>
                </c:pt>
                <c:pt idx="312">
                  <c:v>9.1775999999999982</c:v>
                </c:pt>
                <c:pt idx="313">
                  <c:v>9.1704000000000008</c:v>
                </c:pt>
                <c:pt idx="314">
                  <c:v>9.1739999999999995</c:v>
                </c:pt>
                <c:pt idx="315">
                  <c:v>9.1906999999999996</c:v>
                </c:pt>
                <c:pt idx="316">
                  <c:v>9.1950000000000003</c:v>
                </c:pt>
                <c:pt idx="317">
                  <c:v>9.1876999999999995</c:v>
                </c:pt>
                <c:pt idx="318">
                  <c:v>9.1916000000000011</c:v>
                </c:pt>
                <c:pt idx="319">
                  <c:v>9.2006000000000014</c:v>
                </c:pt>
                <c:pt idx="320">
                  <c:v>9.1856999999999971</c:v>
                </c:pt>
                <c:pt idx="321">
                  <c:v>9.1880999999999986</c:v>
                </c:pt>
                <c:pt idx="322">
                  <c:v>9.2077999999999989</c:v>
                </c:pt>
                <c:pt idx="323">
                  <c:v>9.214500000000001</c:v>
                </c:pt>
                <c:pt idx="324">
                  <c:v>9.1965000000000003</c:v>
                </c:pt>
                <c:pt idx="325">
                  <c:v>9.2006999999999977</c:v>
                </c:pt>
                <c:pt idx="326">
                  <c:v>9.2126999999999981</c:v>
                </c:pt>
                <c:pt idx="327">
                  <c:v>9.2224999999999966</c:v>
                </c:pt>
                <c:pt idx="328">
                  <c:v>9.2079999999999984</c:v>
                </c:pt>
                <c:pt idx="329">
                  <c:v>9.1993999999999971</c:v>
                </c:pt>
                <c:pt idx="330">
                  <c:v>9.2272999999999996</c:v>
                </c:pt>
                <c:pt idx="331">
                  <c:v>9.2199999999999989</c:v>
                </c:pt>
                <c:pt idx="332">
                  <c:v>9.2154000000000025</c:v>
                </c:pt>
                <c:pt idx="333">
                  <c:v>9.2092999999999989</c:v>
                </c:pt>
                <c:pt idx="334">
                  <c:v>9.2325000000000017</c:v>
                </c:pt>
                <c:pt idx="335">
                  <c:v>9.2182999999999993</c:v>
                </c:pt>
                <c:pt idx="336">
                  <c:v>9.2120999999999995</c:v>
                </c:pt>
                <c:pt idx="337">
                  <c:v>9.2357999999999976</c:v>
                </c:pt>
                <c:pt idx="338">
                  <c:v>9.2404000000000011</c:v>
                </c:pt>
                <c:pt idx="339">
                  <c:v>9.2241</c:v>
                </c:pt>
                <c:pt idx="340">
                  <c:v>9.2218000000000018</c:v>
                </c:pt>
                <c:pt idx="341">
                  <c:v>9.2394999999999996</c:v>
                </c:pt>
                <c:pt idx="342">
                  <c:v>9.2484999999999999</c:v>
                </c:pt>
                <c:pt idx="343">
                  <c:v>9.2286000000000001</c:v>
                </c:pt>
                <c:pt idx="344">
                  <c:v>9.2252999999999972</c:v>
                </c:pt>
                <c:pt idx="345">
                  <c:v>9.2563999999999993</c:v>
                </c:pt>
                <c:pt idx="346">
                  <c:v>9.245599999999996</c:v>
                </c:pt>
                <c:pt idx="347">
                  <c:v>9.2361999999999966</c:v>
                </c:pt>
                <c:pt idx="348">
                  <c:v>9.2434000000000012</c:v>
                </c:pt>
                <c:pt idx="349">
                  <c:v>9.2531000000000034</c:v>
                </c:pt>
                <c:pt idx="350">
                  <c:v>9.2539000000000016</c:v>
                </c:pt>
                <c:pt idx="351">
                  <c:v>9.2484000000000037</c:v>
                </c:pt>
                <c:pt idx="352">
                  <c:v>9.2543000000000006</c:v>
                </c:pt>
                <c:pt idx="353">
                  <c:v>9.2661000000000016</c:v>
                </c:pt>
                <c:pt idx="354">
                  <c:v>9.2575000000000003</c:v>
                </c:pt>
                <c:pt idx="355">
                  <c:v>9.253700000000002</c:v>
                </c:pt>
                <c:pt idx="356">
                  <c:v>9.2638000000000034</c:v>
                </c:pt>
                <c:pt idx="357">
                  <c:v>9.2635000000000005</c:v>
                </c:pt>
                <c:pt idx="358">
                  <c:v>9.2621000000000038</c:v>
                </c:pt>
                <c:pt idx="359">
                  <c:v>9.2528999999999968</c:v>
                </c:pt>
                <c:pt idx="360">
                  <c:v>9.2736999999999981</c:v>
                </c:pt>
                <c:pt idx="361">
                  <c:v>9.2789000000000001</c:v>
                </c:pt>
                <c:pt idx="362">
                  <c:v>9.2697000000000003</c:v>
                </c:pt>
                <c:pt idx="363">
                  <c:v>9.2663000000000011</c:v>
                </c:pt>
                <c:pt idx="364">
                  <c:v>9.284399999999998</c:v>
                </c:pt>
                <c:pt idx="365">
                  <c:v>9.2822999999999993</c:v>
                </c:pt>
                <c:pt idx="366">
                  <c:v>9.2689000000000021</c:v>
                </c:pt>
                <c:pt idx="367">
                  <c:v>9.2633999999999972</c:v>
                </c:pt>
                <c:pt idx="368">
                  <c:v>9.2903999999999982</c:v>
                </c:pt>
                <c:pt idx="369">
                  <c:v>9.2832000000000008</c:v>
                </c:pt>
                <c:pt idx="370">
                  <c:v>9.2824999999999989</c:v>
                </c:pt>
                <c:pt idx="371">
                  <c:v>9.2738999999999976</c:v>
                </c:pt>
                <c:pt idx="372">
                  <c:v>9.2950999999999979</c:v>
                </c:pt>
                <c:pt idx="373">
                  <c:v>9.2957999999999998</c:v>
                </c:pt>
                <c:pt idx="374">
                  <c:v>9.2834000000000003</c:v>
                </c:pt>
                <c:pt idx="375">
                  <c:v>9.2864000000000004</c:v>
                </c:pt>
                <c:pt idx="376">
                  <c:v>9.301400000000001</c:v>
                </c:pt>
                <c:pt idx="377">
                  <c:v>9.3083999999999989</c:v>
                </c:pt>
                <c:pt idx="378">
                  <c:v>9.2942999999999998</c:v>
                </c:pt>
                <c:pt idx="379">
                  <c:v>9.2993999999999986</c:v>
                </c:pt>
                <c:pt idx="380">
                  <c:v>9.3151999999999973</c:v>
                </c:pt>
                <c:pt idx="381">
                  <c:v>9.3147999999999982</c:v>
                </c:pt>
                <c:pt idx="382">
                  <c:v>9.3016000000000005</c:v>
                </c:pt>
                <c:pt idx="383">
                  <c:v>9.3076000000000008</c:v>
                </c:pt>
                <c:pt idx="384">
                  <c:v>9.3237999999999985</c:v>
                </c:pt>
                <c:pt idx="385">
                  <c:v>9.3141999999999996</c:v>
                </c:pt>
                <c:pt idx="386">
                  <c:v>9.2984999999999971</c:v>
                </c:pt>
                <c:pt idx="387">
                  <c:v>9.3094999999999999</c:v>
                </c:pt>
                <c:pt idx="388">
                  <c:v>9.3177000000000021</c:v>
                </c:pt>
                <c:pt idx="389">
                  <c:v>9.3170000000000002</c:v>
                </c:pt>
                <c:pt idx="390">
                  <c:v>9.308099999999996</c:v>
                </c:pt>
                <c:pt idx="391">
                  <c:v>9.3218999999999994</c:v>
                </c:pt>
                <c:pt idx="392">
                  <c:v>9.3254000000000019</c:v>
                </c:pt>
                <c:pt idx="393">
                  <c:v>9.3247999999999962</c:v>
                </c:pt>
                <c:pt idx="394">
                  <c:v>9.3183000000000007</c:v>
                </c:pt>
                <c:pt idx="395">
                  <c:v>9.3179000000000016</c:v>
                </c:pt>
                <c:pt idx="396">
                  <c:v>9.3328999999999951</c:v>
                </c:pt>
                <c:pt idx="397">
                  <c:v>9.3376999999999981</c:v>
                </c:pt>
                <c:pt idx="398">
                  <c:v>9.3233000000000033</c:v>
                </c:pt>
                <c:pt idx="399">
                  <c:v>9.3323999999999998</c:v>
                </c:pt>
                <c:pt idx="400">
                  <c:v>9.3455000000000013</c:v>
                </c:pt>
                <c:pt idx="401">
                  <c:v>9.3301999999999978</c:v>
                </c:pt>
                <c:pt idx="402">
                  <c:v>9.3251999999999953</c:v>
                </c:pt>
                <c:pt idx="403">
                  <c:v>9.3269999999999982</c:v>
                </c:pt>
                <c:pt idx="404">
                  <c:v>9.3391999999999982</c:v>
                </c:pt>
                <c:pt idx="405">
                  <c:v>9.3432999999999993</c:v>
                </c:pt>
                <c:pt idx="406">
                  <c:v>9.3361999999999981</c:v>
                </c:pt>
                <c:pt idx="407">
                  <c:v>9.3316999999999979</c:v>
                </c:pt>
                <c:pt idx="408">
                  <c:v>9.3421000000000021</c:v>
                </c:pt>
                <c:pt idx="409">
                  <c:v>9.3508999999999958</c:v>
                </c:pt>
                <c:pt idx="410">
                  <c:v>9.3374000000000024</c:v>
                </c:pt>
                <c:pt idx="411">
                  <c:v>9.3353000000000037</c:v>
                </c:pt>
                <c:pt idx="412">
                  <c:v>9.3584999999999994</c:v>
                </c:pt>
                <c:pt idx="413">
                  <c:v>9.3545000000000016</c:v>
                </c:pt>
                <c:pt idx="414">
                  <c:v>9.3387000000000029</c:v>
                </c:pt>
                <c:pt idx="415">
                  <c:v>9.3316999999999979</c:v>
                </c:pt>
                <c:pt idx="416">
                  <c:v>9.3575999999999979</c:v>
                </c:pt>
                <c:pt idx="417">
                  <c:v>9.3708000000000027</c:v>
                </c:pt>
                <c:pt idx="418">
                  <c:v>9.3461999999999961</c:v>
                </c:pt>
                <c:pt idx="419">
                  <c:v>9.3549999999999969</c:v>
                </c:pt>
                <c:pt idx="420">
                  <c:v>9.3656000000000006</c:v>
                </c:pt>
                <c:pt idx="421">
                  <c:v>9.359499999999997</c:v>
                </c:pt>
                <c:pt idx="422">
                  <c:v>9.355400000000003</c:v>
                </c:pt>
                <c:pt idx="423">
                  <c:v>9.3524999999999991</c:v>
                </c:pt>
                <c:pt idx="424">
                  <c:v>9.377200000000002</c:v>
                </c:pt>
                <c:pt idx="425">
                  <c:v>9.3736999999999995</c:v>
                </c:pt>
                <c:pt idx="426">
                  <c:v>9.3558000000000021</c:v>
                </c:pt>
                <c:pt idx="427">
                  <c:v>9.365000000000002</c:v>
                </c:pt>
                <c:pt idx="428">
                  <c:v>9.3782999999999959</c:v>
                </c:pt>
                <c:pt idx="429">
                  <c:v>9.3832000000000022</c:v>
                </c:pt>
                <c:pt idx="430">
                  <c:v>9.3607999999999976</c:v>
                </c:pt>
                <c:pt idx="431">
                  <c:v>9.3631000000000029</c:v>
                </c:pt>
                <c:pt idx="432">
                  <c:v>9.3802999999999983</c:v>
                </c:pt>
                <c:pt idx="433">
                  <c:v>9.3742999999999981</c:v>
                </c:pt>
                <c:pt idx="434">
                  <c:v>9.3704999999999998</c:v>
                </c:pt>
                <c:pt idx="435">
                  <c:v>9.3691000000000031</c:v>
                </c:pt>
                <c:pt idx="436">
                  <c:v>9.3926999999999978</c:v>
                </c:pt>
                <c:pt idx="437">
                  <c:v>9.386099999999999</c:v>
                </c:pt>
                <c:pt idx="438">
                  <c:v>9.3776999999999973</c:v>
                </c:pt>
                <c:pt idx="439">
                  <c:v>9.3691999999999993</c:v>
                </c:pt>
                <c:pt idx="440">
                  <c:v>9.3965000000000032</c:v>
                </c:pt>
                <c:pt idx="441">
                  <c:v>9.3898999999999972</c:v>
                </c:pt>
                <c:pt idx="442">
                  <c:v>9.3744000000000014</c:v>
                </c:pt>
                <c:pt idx="443">
                  <c:v>9.3936999999999955</c:v>
                </c:pt>
                <c:pt idx="444">
                  <c:v>9.3966999999999956</c:v>
                </c:pt>
                <c:pt idx="445">
                  <c:v>9.3973999999999975</c:v>
                </c:pt>
                <c:pt idx="446">
                  <c:v>9.3885000000000005</c:v>
                </c:pt>
                <c:pt idx="447">
                  <c:v>9.3847999999999985</c:v>
                </c:pt>
                <c:pt idx="448">
                  <c:v>9.398299999999999</c:v>
                </c:pt>
                <c:pt idx="449">
                  <c:v>9.3977000000000004</c:v>
                </c:pt>
                <c:pt idx="450">
                  <c:v>9.3821999999999974</c:v>
                </c:pt>
                <c:pt idx="451">
                  <c:v>9.3922000000000025</c:v>
                </c:pt>
                <c:pt idx="452">
                  <c:v>9.3983999999999952</c:v>
                </c:pt>
                <c:pt idx="453">
                  <c:v>9.4099000000000004</c:v>
                </c:pt>
                <c:pt idx="454">
                  <c:v>9.3963999999999999</c:v>
                </c:pt>
                <c:pt idx="455">
                  <c:v>9.3986000000000018</c:v>
                </c:pt>
                <c:pt idx="456">
                  <c:v>9.3995999999999995</c:v>
                </c:pt>
                <c:pt idx="457">
                  <c:v>9.4145000000000039</c:v>
                </c:pt>
                <c:pt idx="458">
                  <c:v>9.4073999999999955</c:v>
                </c:pt>
                <c:pt idx="459">
                  <c:v>9.3917000000000002</c:v>
                </c:pt>
                <c:pt idx="460">
                  <c:v>9.4035999999999973</c:v>
                </c:pt>
                <c:pt idx="461">
                  <c:v>9.4138999999999982</c:v>
                </c:pt>
                <c:pt idx="462">
                  <c:v>9.4147999999999996</c:v>
                </c:pt>
                <c:pt idx="463">
                  <c:v>9.4110999999999976</c:v>
                </c:pt>
                <c:pt idx="464">
                  <c:v>9.4115000000000038</c:v>
                </c:pt>
                <c:pt idx="465">
                  <c:v>9.4170000000000016</c:v>
                </c:pt>
                <c:pt idx="466">
                  <c:v>9.4354000000000013</c:v>
                </c:pt>
                <c:pt idx="467">
                  <c:v>9.410899999999998</c:v>
                </c:pt>
                <c:pt idx="468">
                  <c:v>9.4063000000000017</c:v>
                </c:pt>
                <c:pt idx="469">
                  <c:v>9.4136999999999986</c:v>
                </c:pt>
                <c:pt idx="470">
                  <c:v>9.4191000000000003</c:v>
                </c:pt>
                <c:pt idx="471">
                  <c:v>9.4258999999999986</c:v>
                </c:pt>
                <c:pt idx="472">
                  <c:v>9.4213999999999984</c:v>
                </c:pt>
                <c:pt idx="473">
                  <c:v>9.4185000000000016</c:v>
                </c:pt>
                <c:pt idx="474">
                  <c:v>9.434899999999999</c:v>
                </c:pt>
                <c:pt idx="475">
                  <c:v>9.4217999999999975</c:v>
                </c:pt>
                <c:pt idx="476">
                  <c:v>9.4069000000000003</c:v>
                </c:pt>
                <c:pt idx="477">
                  <c:v>9.4269999999999996</c:v>
                </c:pt>
                <c:pt idx="478">
                  <c:v>9.433099999999996</c:v>
                </c:pt>
                <c:pt idx="479">
                  <c:v>9.4369999999999976</c:v>
                </c:pt>
                <c:pt idx="480">
                  <c:v>9.4260999999999981</c:v>
                </c:pt>
                <c:pt idx="481">
                  <c:v>9.4247999999999976</c:v>
                </c:pt>
                <c:pt idx="482">
                  <c:v>9.4346999999999994</c:v>
                </c:pt>
                <c:pt idx="483">
                  <c:v>9.4382000000000019</c:v>
                </c:pt>
                <c:pt idx="484">
                  <c:v>9.434899999999999</c:v>
                </c:pt>
                <c:pt idx="485">
                  <c:v>9.4283000000000001</c:v>
                </c:pt>
                <c:pt idx="486">
                  <c:v>9.4369000000000014</c:v>
                </c:pt>
                <c:pt idx="487">
                  <c:v>9.4454999999999956</c:v>
                </c:pt>
                <c:pt idx="488">
                  <c:v>9.4394999999999953</c:v>
                </c:pt>
                <c:pt idx="489">
                  <c:v>9.4427000000000021</c:v>
                </c:pt>
                <c:pt idx="490">
                  <c:v>9.4425999999999988</c:v>
                </c:pt>
                <c:pt idx="491">
                  <c:v>9.4515999999999991</c:v>
                </c:pt>
                <c:pt idx="492">
                  <c:v>9.4600000000000009</c:v>
                </c:pt>
                <c:pt idx="493">
                  <c:v>9.4416000000000011</c:v>
                </c:pt>
                <c:pt idx="494">
                  <c:v>9.4420000000000002</c:v>
                </c:pt>
                <c:pt idx="495">
                  <c:v>9.4534999999999982</c:v>
                </c:pt>
                <c:pt idx="496">
                  <c:v>9.4521999999999977</c:v>
                </c:pt>
                <c:pt idx="497">
                  <c:v>9.445999999999998</c:v>
                </c:pt>
                <c:pt idx="498">
                  <c:v>9.4502999999999986</c:v>
                </c:pt>
                <c:pt idx="499">
                  <c:v>9.4486000000000008</c:v>
                </c:pt>
                <c:pt idx="500">
                  <c:v>9.4603999999999999</c:v>
                </c:pt>
                <c:pt idx="501">
                  <c:v>9.4536000000000016</c:v>
                </c:pt>
                <c:pt idx="502">
                  <c:v>9.4483000000000033</c:v>
                </c:pt>
                <c:pt idx="503">
                  <c:v>9.4573000000000036</c:v>
                </c:pt>
                <c:pt idx="504">
                  <c:v>9.4585000000000008</c:v>
                </c:pt>
                <c:pt idx="505">
                  <c:v>9.4534999999999982</c:v>
                </c:pt>
                <c:pt idx="506">
                  <c:v>9.4547000000000025</c:v>
                </c:pt>
                <c:pt idx="507">
                  <c:v>9.453000000000003</c:v>
                </c:pt>
                <c:pt idx="508">
                  <c:v>9.4664999999999964</c:v>
                </c:pt>
                <c:pt idx="509">
                  <c:v>9.4649000000000001</c:v>
                </c:pt>
                <c:pt idx="510">
                  <c:v>9.4575999999999993</c:v>
                </c:pt>
                <c:pt idx="511">
                  <c:v>9.4551999999999978</c:v>
                </c:pt>
                <c:pt idx="512">
                  <c:v>9.4701999999999984</c:v>
                </c:pt>
                <c:pt idx="513">
                  <c:v>9.470799999999997</c:v>
                </c:pt>
                <c:pt idx="514">
                  <c:v>9.4651999999999958</c:v>
                </c:pt>
                <c:pt idx="515">
                  <c:v>9.4564000000000021</c:v>
                </c:pt>
                <c:pt idx="516">
                  <c:v>9.4756</c:v>
                </c:pt>
                <c:pt idx="517">
                  <c:v>9.4767999999999972</c:v>
                </c:pt>
                <c:pt idx="518">
                  <c:v>9.4598000000000013</c:v>
                </c:pt>
                <c:pt idx="519">
                  <c:v>9.4573000000000036</c:v>
                </c:pt>
                <c:pt idx="520">
                  <c:v>9.4698999999999955</c:v>
                </c:pt>
                <c:pt idx="521">
                  <c:v>9.4814000000000007</c:v>
                </c:pt>
                <c:pt idx="522">
                  <c:v>9.4745999999999952</c:v>
                </c:pt>
                <c:pt idx="523">
                  <c:v>9.4620000000000033</c:v>
                </c:pt>
                <c:pt idx="524">
                  <c:v>9.4774999999999991</c:v>
                </c:pt>
                <c:pt idx="525">
                  <c:v>9.4945999999999984</c:v>
                </c:pt>
                <c:pt idx="526">
                  <c:v>9.4872000000000014</c:v>
                </c:pt>
                <c:pt idx="527">
                  <c:v>9.4739000000000004</c:v>
                </c:pt>
                <c:pt idx="528">
                  <c:v>9.4752999999999972</c:v>
                </c:pt>
                <c:pt idx="529">
                  <c:v>9.4821999999999989</c:v>
                </c:pt>
                <c:pt idx="530">
                  <c:v>9.4885000000000019</c:v>
                </c:pt>
                <c:pt idx="531">
                  <c:v>9.4827000000000012</c:v>
                </c:pt>
                <c:pt idx="532">
                  <c:v>9.4797000000000011</c:v>
                </c:pt>
                <c:pt idx="533">
                  <c:v>9.491100000000003</c:v>
                </c:pt>
                <c:pt idx="534">
                  <c:v>9.4953000000000003</c:v>
                </c:pt>
                <c:pt idx="535">
                  <c:v>9.4872999999999976</c:v>
                </c:pt>
                <c:pt idx="536">
                  <c:v>9.4817000000000036</c:v>
                </c:pt>
                <c:pt idx="537">
                  <c:v>9.4941000000000031</c:v>
                </c:pt>
                <c:pt idx="538">
                  <c:v>9.4921999999999969</c:v>
                </c:pt>
                <c:pt idx="539">
                  <c:v>9.4969999999999999</c:v>
                </c:pt>
                <c:pt idx="540">
                  <c:v>9.4857000000000014</c:v>
                </c:pt>
                <c:pt idx="541">
                  <c:v>9.4786000000000001</c:v>
                </c:pt>
                <c:pt idx="542">
                  <c:v>9.4953000000000003</c:v>
                </c:pt>
                <c:pt idx="543">
                  <c:v>9.502200000000002</c:v>
                </c:pt>
                <c:pt idx="544">
                  <c:v>9.5028000000000006</c:v>
                </c:pt>
                <c:pt idx="545">
                  <c:v>9.4846000000000004</c:v>
                </c:pt>
                <c:pt idx="546">
                  <c:v>9.4998999999999967</c:v>
                </c:pt>
                <c:pt idx="547">
                  <c:v>9.5039000000000016</c:v>
                </c:pt>
                <c:pt idx="548">
                  <c:v>9.504800000000003</c:v>
                </c:pt>
                <c:pt idx="549">
                  <c:v>9.4904999999999973</c:v>
                </c:pt>
                <c:pt idx="550">
                  <c:v>9.4874999999999972</c:v>
                </c:pt>
                <c:pt idx="551">
                  <c:v>9.5101999999999975</c:v>
                </c:pt>
                <c:pt idx="552">
                  <c:v>9.5131000000000014</c:v>
                </c:pt>
                <c:pt idx="553">
                  <c:v>9.5075000000000003</c:v>
                </c:pt>
                <c:pt idx="554">
                  <c:v>9.4985999999999962</c:v>
                </c:pt>
                <c:pt idx="555">
                  <c:v>9.5121000000000038</c:v>
                </c:pt>
                <c:pt idx="556">
                  <c:v>9.5204999999999984</c:v>
                </c:pt>
                <c:pt idx="557">
                  <c:v>9.5093999999999994</c:v>
                </c:pt>
                <c:pt idx="558">
                  <c:v>9.5050999999999988</c:v>
                </c:pt>
                <c:pt idx="559">
                  <c:v>9.5131999999999977</c:v>
                </c:pt>
                <c:pt idx="560">
                  <c:v>9.5176000000000016</c:v>
                </c:pt>
                <c:pt idx="561">
                  <c:v>9.5020999999999987</c:v>
                </c:pt>
                <c:pt idx="562">
                  <c:v>9.4994999999999976</c:v>
                </c:pt>
                <c:pt idx="563">
                  <c:v>9.5139999999999958</c:v>
                </c:pt>
                <c:pt idx="564">
                  <c:v>9.5189999999999984</c:v>
                </c:pt>
                <c:pt idx="565">
                  <c:v>9.511099999999999</c:v>
                </c:pt>
                <c:pt idx="566">
                  <c:v>9.5127999999999986</c:v>
                </c:pt>
                <c:pt idx="567">
                  <c:v>9.5048999999999992</c:v>
                </c:pt>
                <c:pt idx="568">
                  <c:v>9.5178999999999974</c:v>
                </c:pt>
                <c:pt idx="569">
                  <c:v>9.5283999999999978</c:v>
                </c:pt>
                <c:pt idx="570">
                  <c:v>9.5086999999999975</c:v>
                </c:pt>
                <c:pt idx="571">
                  <c:v>9.5138000000000034</c:v>
                </c:pt>
                <c:pt idx="572">
                  <c:v>9.5198000000000036</c:v>
                </c:pt>
                <c:pt idx="573">
                  <c:v>9.5313999999999979</c:v>
                </c:pt>
                <c:pt idx="574">
                  <c:v>9.5182000000000002</c:v>
                </c:pt>
                <c:pt idx="575">
                  <c:v>9.513300000000001</c:v>
                </c:pt>
                <c:pt idx="576">
                  <c:v>9.5289000000000001</c:v>
                </c:pt>
                <c:pt idx="577">
                  <c:v>9.526600000000002</c:v>
                </c:pt>
                <c:pt idx="578">
                  <c:v>9.5255999999999972</c:v>
                </c:pt>
                <c:pt idx="579">
                  <c:v>9.5300000000000011</c:v>
                </c:pt>
                <c:pt idx="580">
                  <c:v>9.5246999999999957</c:v>
                </c:pt>
                <c:pt idx="581">
                  <c:v>9.530699999999996</c:v>
                </c:pt>
                <c:pt idx="582">
                  <c:v>9.5313000000000017</c:v>
                </c:pt>
                <c:pt idx="583">
                  <c:v>9.5238000000000014</c:v>
                </c:pt>
                <c:pt idx="584">
                  <c:v>9.5163999999999973</c:v>
                </c:pt>
                <c:pt idx="585">
                  <c:v>9.530699999999996</c:v>
                </c:pt>
                <c:pt idx="586">
                  <c:v>9.5405000000000015</c:v>
                </c:pt>
                <c:pt idx="587">
                  <c:v>9.5337999999999994</c:v>
                </c:pt>
                <c:pt idx="588">
                  <c:v>9.5287000000000006</c:v>
                </c:pt>
                <c:pt idx="589">
                  <c:v>9.5255999999999972</c:v>
                </c:pt>
                <c:pt idx="590">
                  <c:v>9.5426000000000002</c:v>
                </c:pt>
                <c:pt idx="591">
                  <c:v>9.5489999999999995</c:v>
                </c:pt>
                <c:pt idx="592">
                  <c:v>9.5259999999999962</c:v>
                </c:pt>
                <c:pt idx="593">
                  <c:v>9.5317000000000007</c:v>
                </c:pt>
                <c:pt idx="594">
                  <c:v>9.5379000000000005</c:v>
                </c:pt>
                <c:pt idx="595">
                  <c:v>9.5456999999999965</c:v>
                </c:pt>
                <c:pt idx="596">
                  <c:v>9.5414999999999992</c:v>
                </c:pt>
                <c:pt idx="597">
                  <c:v>9.5343000000000018</c:v>
                </c:pt>
                <c:pt idx="598">
                  <c:v>9.5375999999999976</c:v>
                </c:pt>
                <c:pt idx="599">
                  <c:v>9.5520999999999958</c:v>
                </c:pt>
                <c:pt idx="600">
                  <c:v>9.5459999999999994</c:v>
                </c:pt>
                <c:pt idx="601">
                  <c:v>9.5373999999999981</c:v>
                </c:pt>
                <c:pt idx="602">
                  <c:v>9.5304000000000002</c:v>
                </c:pt>
                <c:pt idx="603">
                  <c:v>9.5490999999999957</c:v>
                </c:pt>
                <c:pt idx="604">
                  <c:v>9.5594999999999999</c:v>
                </c:pt>
                <c:pt idx="605">
                  <c:v>9.546599999999998</c:v>
                </c:pt>
                <c:pt idx="606">
                  <c:v>9.5439999999999969</c:v>
                </c:pt>
                <c:pt idx="607">
                  <c:v>9.5416999999999987</c:v>
                </c:pt>
                <c:pt idx="608">
                  <c:v>9.5626000000000033</c:v>
                </c:pt>
                <c:pt idx="609">
                  <c:v>9.5563000000000002</c:v>
                </c:pt>
                <c:pt idx="610">
                  <c:v>9.5435000000000016</c:v>
                </c:pt>
                <c:pt idx="611">
                  <c:v>9.5456000000000003</c:v>
                </c:pt>
                <c:pt idx="612">
                  <c:v>9.5576000000000008</c:v>
                </c:pt>
                <c:pt idx="613">
                  <c:v>9.566200000000002</c:v>
                </c:pt>
                <c:pt idx="614">
                  <c:v>9.5463999999999984</c:v>
                </c:pt>
                <c:pt idx="615">
                  <c:v>9.5431999999999988</c:v>
                </c:pt>
                <c:pt idx="616">
                  <c:v>9.5519000000000034</c:v>
                </c:pt>
                <c:pt idx="617">
                  <c:v>9.5645999999999987</c:v>
                </c:pt>
                <c:pt idx="618">
                  <c:v>9.5638000000000005</c:v>
                </c:pt>
                <c:pt idx="619">
                  <c:v>9.5514999999999972</c:v>
                </c:pt>
                <c:pt idx="620">
                  <c:v>9.5596999999999994</c:v>
                </c:pt>
                <c:pt idx="621">
                  <c:v>9.565100000000001</c:v>
                </c:pt>
                <c:pt idx="622">
                  <c:v>9.5747</c:v>
                </c:pt>
                <c:pt idx="623">
                  <c:v>9.5625</c:v>
                </c:pt>
                <c:pt idx="624">
                  <c:v>9.5578000000000003</c:v>
                </c:pt>
                <c:pt idx="625">
                  <c:v>9.5733000000000033</c:v>
                </c:pt>
                <c:pt idx="626">
                  <c:v>9.5747</c:v>
                </c:pt>
                <c:pt idx="627">
                  <c:v>9.5567999999999955</c:v>
                </c:pt>
                <c:pt idx="628">
                  <c:v>9.5561999999999969</c:v>
                </c:pt>
                <c:pt idx="629">
                  <c:v>9.5748999999999995</c:v>
                </c:pt>
                <c:pt idx="630">
                  <c:v>9.57</c:v>
                </c:pt>
                <c:pt idx="631">
                  <c:v>9.5677000000000021</c:v>
                </c:pt>
                <c:pt idx="632">
                  <c:v>9.5549999999999997</c:v>
                </c:pt>
                <c:pt idx="633">
                  <c:v>9.5641999999999996</c:v>
                </c:pt>
                <c:pt idx="634">
                  <c:v>9.5792000000000002</c:v>
                </c:pt>
                <c:pt idx="635">
                  <c:v>9.5733999999999995</c:v>
                </c:pt>
                <c:pt idx="636">
                  <c:v>9.558799999999998</c:v>
                </c:pt>
                <c:pt idx="637">
                  <c:v>9.559199999999997</c:v>
                </c:pt>
                <c:pt idx="638">
                  <c:v>9.5739000000000019</c:v>
                </c:pt>
                <c:pt idx="639">
                  <c:v>9.5788000000000011</c:v>
                </c:pt>
                <c:pt idx="640">
                  <c:v>9.5777000000000001</c:v>
                </c:pt>
                <c:pt idx="641">
                  <c:v>9.5621999999999971</c:v>
                </c:pt>
                <c:pt idx="642">
                  <c:v>9.5756000000000014</c:v>
                </c:pt>
                <c:pt idx="643">
                  <c:v>9.5818000000000012</c:v>
                </c:pt>
                <c:pt idx="644">
                  <c:v>9.5921999999999983</c:v>
                </c:pt>
                <c:pt idx="645">
                  <c:v>9.57</c:v>
                </c:pt>
                <c:pt idx="646">
                  <c:v>9.5660999999999987</c:v>
                </c:pt>
                <c:pt idx="647">
                  <c:v>9.5818000000000012</c:v>
                </c:pt>
                <c:pt idx="648">
                  <c:v>9.5854999999999961</c:v>
                </c:pt>
                <c:pt idx="649">
                  <c:v>9.5844000000000023</c:v>
                </c:pt>
                <c:pt idx="650">
                  <c:v>9.5696000000000012</c:v>
                </c:pt>
                <c:pt idx="651">
                  <c:v>9.5686999999999998</c:v>
                </c:pt>
                <c:pt idx="652">
                  <c:v>9.5914000000000001</c:v>
                </c:pt>
                <c:pt idx="653">
                  <c:v>9.5899000000000001</c:v>
                </c:pt>
                <c:pt idx="654">
                  <c:v>9.5764999999999958</c:v>
                </c:pt>
                <c:pt idx="655">
                  <c:v>9.5765999999999991</c:v>
                </c:pt>
                <c:pt idx="656">
                  <c:v>9.587299999999999</c:v>
                </c:pt>
                <c:pt idx="657">
                  <c:v>9.6041000000000025</c:v>
                </c:pt>
                <c:pt idx="658">
                  <c:v>9.5805999999999969</c:v>
                </c:pt>
                <c:pt idx="659">
                  <c:v>9.5765999999999991</c:v>
                </c:pt>
                <c:pt idx="660">
                  <c:v>9.5863000000000014</c:v>
                </c:pt>
                <c:pt idx="661">
                  <c:v>9.5889999999999986</c:v>
                </c:pt>
                <c:pt idx="662">
                  <c:v>9.6067000000000036</c:v>
                </c:pt>
                <c:pt idx="663">
                  <c:v>9.5883000000000038</c:v>
                </c:pt>
                <c:pt idx="664">
                  <c:v>9.5816000000000017</c:v>
                </c:pt>
                <c:pt idx="665">
                  <c:v>9.6000000000000014</c:v>
                </c:pt>
                <c:pt idx="666">
                  <c:v>9.5953999999999979</c:v>
                </c:pt>
                <c:pt idx="667">
                  <c:v>9.5887999999999991</c:v>
                </c:pt>
                <c:pt idx="668">
                  <c:v>9.585799999999999</c:v>
                </c:pt>
                <c:pt idx="669">
                  <c:v>9.5897999999999968</c:v>
                </c:pt>
                <c:pt idx="670">
                  <c:v>9.6006</c:v>
                </c:pt>
                <c:pt idx="671">
                  <c:v>9.5983000000000018</c:v>
                </c:pt>
                <c:pt idx="672">
                  <c:v>9.5848000000000013</c:v>
                </c:pt>
                <c:pt idx="673">
                  <c:v>9.5878000000000014</c:v>
                </c:pt>
                <c:pt idx="674">
                  <c:v>9.6084999999999994</c:v>
                </c:pt>
                <c:pt idx="675">
                  <c:v>9.6037000000000035</c:v>
                </c:pt>
                <c:pt idx="676">
                  <c:v>9.6011000000000024</c:v>
                </c:pt>
                <c:pt idx="677">
                  <c:v>9.5953000000000017</c:v>
                </c:pt>
                <c:pt idx="678">
                  <c:v>9.610599999999998</c:v>
                </c:pt>
                <c:pt idx="679">
                  <c:v>9.6071000000000026</c:v>
                </c:pt>
                <c:pt idx="680">
                  <c:v>9.5955999999999975</c:v>
                </c:pt>
                <c:pt idx="681">
                  <c:v>9.5953000000000017</c:v>
                </c:pt>
                <c:pt idx="682">
                  <c:v>9.6038999999999959</c:v>
                </c:pt>
                <c:pt idx="683">
                  <c:v>9.6135999999999981</c:v>
                </c:pt>
                <c:pt idx="684">
                  <c:v>9.6079000000000008</c:v>
                </c:pt>
                <c:pt idx="685">
                  <c:v>9.6011999999999986</c:v>
                </c:pt>
                <c:pt idx="686">
                  <c:v>9.6101000000000028</c:v>
                </c:pt>
                <c:pt idx="687">
                  <c:v>9.6128</c:v>
                </c:pt>
                <c:pt idx="688">
                  <c:v>9.6137000000000015</c:v>
                </c:pt>
                <c:pt idx="689">
                  <c:v>9.6013999999999982</c:v>
                </c:pt>
                <c:pt idx="690">
                  <c:v>9.6098999999999961</c:v>
                </c:pt>
                <c:pt idx="691">
                  <c:v>9.622399999999999</c:v>
                </c:pt>
                <c:pt idx="692">
                  <c:v>9.6174999999999997</c:v>
                </c:pt>
                <c:pt idx="693">
                  <c:v>9.6088999999999984</c:v>
                </c:pt>
                <c:pt idx="694">
                  <c:v>9.6135999999999981</c:v>
                </c:pt>
                <c:pt idx="695">
                  <c:v>9.6208999999999989</c:v>
                </c:pt>
                <c:pt idx="696">
                  <c:v>9.6293000000000006</c:v>
                </c:pt>
                <c:pt idx="697">
                  <c:v>9.6144000000000034</c:v>
                </c:pt>
                <c:pt idx="698">
                  <c:v>9.6120999999999981</c:v>
                </c:pt>
                <c:pt idx="699">
                  <c:v>9.6073999999999984</c:v>
                </c:pt>
                <c:pt idx="700">
                  <c:v>9.627200000000002</c:v>
                </c:pt>
                <c:pt idx="701">
                  <c:v>9.6199999999999974</c:v>
                </c:pt>
                <c:pt idx="702">
                  <c:v>9.607999999999997</c:v>
                </c:pt>
                <c:pt idx="703">
                  <c:v>9.6152999999999977</c:v>
                </c:pt>
                <c:pt idx="704">
                  <c:v>9.6355999999999966</c:v>
                </c:pt>
                <c:pt idx="705">
                  <c:v>9.6308999999999969</c:v>
                </c:pt>
                <c:pt idx="706">
                  <c:v>9.6219999999999999</c:v>
                </c:pt>
                <c:pt idx="707">
                  <c:v>9.6072999999999951</c:v>
                </c:pt>
                <c:pt idx="708">
                  <c:v>9.6158999999999963</c:v>
                </c:pt>
                <c:pt idx="709">
                  <c:v>9.6343999999999994</c:v>
                </c:pt>
                <c:pt idx="710">
                  <c:v>9.6342999999999961</c:v>
                </c:pt>
                <c:pt idx="711">
                  <c:v>9.6176999999999992</c:v>
                </c:pt>
                <c:pt idx="712">
                  <c:v>9.6238000000000028</c:v>
                </c:pt>
                <c:pt idx="713">
                  <c:v>9.6342999999999961</c:v>
                </c:pt>
                <c:pt idx="714">
                  <c:v>9.6283999999999992</c:v>
                </c:pt>
                <c:pt idx="715">
                  <c:v>9.6197000000000017</c:v>
                </c:pt>
                <c:pt idx="716">
                  <c:v>9.6199000000000012</c:v>
                </c:pt>
                <c:pt idx="717">
                  <c:v>9.6349000000000018</c:v>
                </c:pt>
                <c:pt idx="718">
                  <c:v>9.6379000000000019</c:v>
                </c:pt>
                <c:pt idx="719">
                  <c:v>9.6276999999999973</c:v>
                </c:pt>
                <c:pt idx="720">
                  <c:v>9.6163999999999987</c:v>
                </c:pt>
                <c:pt idx="721">
                  <c:v>9.6229000000000013</c:v>
                </c:pt>
                <c:pt idx="722">
                  <c:v>9.6456000000000017</c:v>
                </c:pt>
                <c:pt idx="723">
                  <c:v>9.6415999999999968</c:v>
                </c:pt>
                <c:pt idx="724">
                  <c:v>9.6191999999999993</c:v>
                </c:pt>
                <c:pt idx="725">
                  <c:v>9.6251000000000033</c:v>
                </c:pt>
                <c:pt idx="726">
                  <c:v>9.6415000000000006</c:v>
                </c:pt>
                <c:pt idx="727">
                  <c:v>9.6405999999999992</c:v>
                </c:pt>
                <c:pt idx="728">
                  <c:v>9.6268000000000029</c:v>
                </c:pt>
                <c:pt idx="729">
                  <c:v>9.6244000000000014</c:v>
                </c:pt>
                <c:pt idx="730">
                  <c:v>9.6392000000000024</c:v>
                </c:pt>
                <c:pt idx="731">
                  <c:v>9.6546999999999983</c:v>
                </c:pt>
                <c:pt idx="732">
                  <c:v>9.6486999999999981</c:v>
                </c:pt>
                <c:pt idx="733">
                  <c:v>9.6328000000000031</c:v>
                </c:pt>
                <c:pt idx="734">
                  <c:v>9.6433999999999997</c:v>
                </c:pt>
                <c:pt idx="735">
                  <c:v>9.6452000000000027</c:v>
                </c:pt>
                <c:pt idx="736">
                  <c:v>9.6473000000000013</c:v>
                </c:pt>
                <c:pt idx="737">
                  <c:v>9.6353000000000009</c:v>
                </c:pt>
                <c:pt idx="738">
                  <c:v>9.6282999999999959</c:v>
                </c:pt>
                <c:pt idx="739">
                  <c:v>9.6426999999999978</c:v>
                </c:pt>
                <c:pt idx="740">
                  <c:v>9.6602999999999994</c:v>
                </c:pt>
                <c:pt idx="741">
                  <c:v>9.6486000000000018</c:v>
                </c:pt>
                <c:pt idx="742">
                  <c:v>9.6359999999999957</c:v>
                </c:pt>
                <c:pt idx="743">
                  <c:v>9.6471000000000018</c:v>
                </c:pt>
                <c:pt idx="744">
                  <c:v>9.653100000000002</c:v>
                </c:pt>
                <c:pt idx="745">
                  <c:v>9.6495999999999995</c:v>
                </c:pt>
                <c:pt idx="746">
                  <c:v>9.6362000000000023</c:v>
                </c:pt>
                <c:pt idx="747">
                  <c:v>9.6418000000000035</c:v>
                </c:pt>
                <c:pt idx="748">
                  <c:v>9.6529999999999987</c:v>
                </c:pt>
                <c:pt idx="749">
                  <c:v>9.6567000000000007</c:v>
                </c:pt>
                <c:pt idx="750">
                  <c:v>9.6473999999999975</c:v>
                </c:pt>
                <c:pt idx="751">
                  <c:v>9.6419999999999959</c:v>
                </c:pt>
                <c:pt idx="752">
                  <c:v>9.6582000000000008</c:v>
                </c:pt>
                <c:pt idx="753">
                  <c:v>9.6561999999999983</c:v>
                </c:pt>
                <c:pt idx="754">
                  <c:v>9.6522999999999968</c:v>
                </c:pt>
                <c:pt idx="755">
                  <c:v>9.6537000000000006</c:v>
                </c:pt>
                <c:pt idx="756">
                  <c:v>9.6539999999999964</c:v>
                </c:pt>
                <c:pt idx="757">
                  <c:v>9.6713999999999984</c:v>
                </c:pt>
                <c:pt idx="758">
                  <c:v>9.6599999999999966</c:v>
                </c:pt>
                <c:pt idx="759">
                  <c:v>9.6392000000000024</c:v>
                </c:pt>
                <c:pt idx="760">
                  <c:v>9.6522999999999968</c:v>
                </c:pt>
                <c:pt idx="761">
                  <c:v>9.6644000000000005</c:v>
                </c:pt>
                <c:pt idx="762">
                  <c:v>9.6593000000000018</c:v>
                </c:pt>
                <c:pt idx="763">
                  <c:v>9.6576000000000022</c:v>
                </c:pt>
                <c:pt idx="764">
                  <c:v>9.6529999999999987</c:v>
                </c:pt>
                <c:pt idx="765">
                  <c:v>9.6634999999999991</c:v>
                </c:pt>
                <c:pt idx="766">
                  <c:v>9.6698999999999984</c:v>
                </c:pt>
                <c:pt idx="767">
                  <c:v>9.6570999999999998</c:v>
                </c:pt>
                <c:pt idx="768">
                  <c:v>9.6473000000000013</c:v>
                </c:pt>
                <c:pt idx="769">
                  <c:v>9.661999999999999</c:v>
                </c:pt>
                <c:pt idx="770">
                  <c:v>9.6676999999999964</c:v>
                </c:pt>
                <c:pt idx="771">
                  <c:v>9.6623000000000019</c:v>
                </c:pt>
                <c:pt idx="772">
                  <c:v>9.6572000000000031</c:v>
                </c:pt>
                <c:pt idx="773">
                  <c:v>9.6569999999999965</c:v>
                </c:pt>
                <c:pt idx="774">
                  <c:v>9.6726000000000028</c:v>
                </c:pt>
                <c:pt idx="775">
                  <c:v>9.671999999999997</c:v>
                </c:pt>
                <c:pt idx="776">
                  <c:v>9.6620999999999952</c:v>
                </c:pt>
                <c:pt idx="777">
                  <c:v>9.6650999999999954</c:v>
                </c:pt>
                <c:pt idx="778">
                  <c:v>9.6706000000000003</c:v>
                </c:pt>
                <c:pt idx="779">
                  <c:v>9.6796000000000006</c:v>
                </c:pt>
                <c:pt idx="780">
                  <c:v>9.6655000000000015</c:v>
                </c:pt>
                <c:pt idx="781">
                  <c:v>9.6650999999999954</c:v>
                </c:pt>
                <c:pt idx="782">
                  <c:v>9.6633999999999958</c:v>
                </c:pt>
                <c:pt idx="783">
                  <c:v>9.6781000000000006</c:v>
                </c:pt>
                <c:pt idx="784">
                  <c:v>9.6717000000000013</c:v>
                </c:pt>
                <c:pt idx="785">
                  <c:v>9.6657999999999973</c:v>
                </c:pt>
                <c:pt idx="786">
                  <c:v>9.6636999999999986</c:v>
                </c:pt>
                <c:pt idx="787">
                  <c:v>9.6739000000000033</c:v>
                </c:pt>
                <c:pt idx="788">
                  <c:v>9.6798000000000002</c:v>
                </c:pt>
                <c:pt idx="789">
                  <c:v>9.6734000000000009</c:v>
                </c:pt>
                <c:pt idx="790">
                  <c:v>9.6619000000000028</c:v>
                </c:pt>
                <c:pt idx="791">
                  <c:v>9.6800999999999959</c:v>
                </c:pt>
                <c:pt idx="792">
                  <c:v>9.6822000000000017</c:v>
                </c:pt>
                <c:pt idx="793">
                  <c:v>9.6783999999999963</c:v>
                </c:pt>
                <c:pt idx="794">
                  <c:v>9.6674000000000007</c:v>
                </c:pt>
                <c:pt idx="795">
                  <c:v>9.6696999999999989</c:v>
                </c:pt>
                <c:pt idx="796">
                  <c:v>9.6796999999999969</c:v>
                </c:pt>
                <c:pt idx="797">
                  <c:v>9.6835999999999984</c:v>
                </c:pt>
                <c:pt idx="798">
                  <c:v>9.6736999999999966</c:v>
                </c:pt>
                <c:pt idx="799">
                  <c:v>9.6634999999999991</c:v>
                </c:pt>
                <c:pt idx="800">
                  <c:v>9.6920999999999964</c:v>
                </c:pt>
                <c:pt idx="801">
                  <c:v>9.6859999999999999</c:v>
                </c:pt>
                <c:pt idx="802">
                  <c:v>9.6726000000000028</c:v>
                </c:pt>
                <c:pt idx="803">
                  <c:v>9.6700000000000017</c:v>
                </c:pt>
                <c:pt idx="804">
                  <c:v>9.6813999999999965</c:v>
                </c:pt>
                <c:pt idx="805">
                  <c:v>9.7032999999999987</c:v>
                </c:pt>
                <c:pt idx="806">
                  <c:v>9.6824000000000012</c:v>
                </c:pt>
                <c:pt idx="807">
                  <c:v>9.671999999999997</c:v>
                </c:pt>
                <c:pt idx="808">
                  <c:v>9.6893000000000029</c:v>
                </c:pt>
                <c:pt idx="809">
                  <c:v>9.6970999999999989</c:v>
                </c:pt>
                <c:pt idx="810">
                  <c:v>9.6957000000000022</c:v>
                </c:pt>
                <c:pt idx="811">
                  <c:v>9.6749999999999972</c:v>
                </c:pt>
                <c:pt idx="812">
                  <c:v>9.6769000000000034</c:v>
                </c:pt>
                <c:pt idx="813">
                  <c:v>9.690100000000001</c:v>
                </c:pt>
                <c:pt idx="814">
                  <c:v>9.690100000000001</c:v>
                </c:pt>
                <c:pt idx="815">
                  <c:v>9.6783000000000001</c:v>
                </c:pt>
                <c:pt idx="816">
                  <c:v>9.6783000000000001</c:v>
                </c:pt>
                <c:pt idx="817">
                  <c:v>9.6948000000000008</c:v>
                </c:pt>
                <c:pt idx="818">
                  <c:v>9.6940999999999988</c:v>
                </c:pt>
                <c:pt idx="819">
                  <c:v>9.6936999999999998</c:v>
                </c:pt>
                <c:pt idx="820">
                  <c:v>9.6854999999999976</c:v>
                </c:pt>
                <c:pt idx="821">
                  <c:v>9.6946999999999974</c:v>
                </c:pt>
                <c:pt idx="822">
                  <c:v>9.6971999999999952</c:v>
                </c:pt>
                <c:pt idx="823">
                  <c:v>9.7042000000000002</c:v>
                </c:pt>
                <c:pt idx="824">
                  <c:v>9.6931000000000012</c:v>
                </c:pt>
                <c:pt idx="825">
                  <c:v>9.6882000000000019</c:v>
                </c:pt>
                <c:pt idx="826">
                  <c:v>9.7036999999999978</c:v>
                </c:pt>
                <c:pt idx="827">
                  <c:v>9.7053999999999974</c:v>
                </c:pt>
                <c:pt idx="828">
                  <c:v>9.6880999999999986</c:v>
                </c:pt>
                <c:pt idx="829">
                  <c:v>9.6833999999999989</c:v>
                </c:pt>
                <c:pt idx="830">
                  <c:v>9.6940000000000026</c:v>
                </c:pt>
                <c:pt idx="831">
                  <c:v>9.7160000000000011</c:v>
                </c:pt>
                <c:pt idx="832">
                  <c:v>9.7078999999999951</c:v>
                </c:pt>
                <c:pt idx="833">
                  <c:v>9.6899999999999977</c:v>
                </c:pt>
                <c:pt idx="834">
                  <c:v>9.6950000000000003</c:v>
                </c:pt>
                <c:pt idx="835">
                  <c:v>9.7075999999999993</c:v>
                </c:pt>
                <c:pt idx="836">
                  <c:v>9.7130999999999972</c:v>
                </c:pt>
                <c:pt idx="837">
                  <c:v>9.6957999999999984</c:v>
                </c:pt>
                <c:pt idx="838">
                  <c:v>9.6918999999999969</c:v>
                </c:pt>
                <c:pt idx="839">
                  <c:v>9.7077999999999989</c:v>
                </c:pt>
                <c:pt idx="840">
                  <c:v>9.707099999999997</c:v>
                </c:pt>
                <c:pt idx="841">
                  <c:v>9.7043999999999997</c:v>
                </c:pt>
                <c:pt idx="842">
                  <c:v>9.6927999999999983</c:v>
                </c:pt>
                <c:pt idx="843">
                  <c:v>9.6933999999999969</c:v>
                </c:pt>
                <c:pt idx="844">
                  <c:v>9.7107000000000028</c:v>
                </c:pt>
                <c:pt idx="845">
                  <c:v>9.7100999999999971</c:v>
                </c:pt>
                <c:pt idx="846">
                  <c:v>9.6920000000000002</c:v>
                </c:pt>
                <c:pt idx="847">
                  <c:v>9.6963000000000008</c:v>
                </c:pt>
                <c:pt idx="848">
                  <c:v>9.7032999999999987</c:v>
                </c:pt>
                <c:pt idx="849">
                  <c:v>9.7163000000000039</c:v>
                </c:pt>
                <c:pt idx="850">
                  <c:v>9.7072000000000003</c:v>
                </c:pt>
                <c:pt idx="851">
                  <c:v>9.7000999999999991</c:v>
                </c:pt>
                <c:pt idx="852">
                  <c:v>9.7047000000000025</c:v>
                </c:pt>
                <c:pt idx="853">
                  <c:v>9.7195999999999998</c:v>
                </c:pt>
                <c:pt idx="854">
                  <c:v>9.7194999999999965</c:v>
                </c:pt>
                <c:pt idx="855">
                  <c:v>9.7072000000000003</c:v>
                </c:pt>
                <c:pt idx="856">
                  <c:v>9.7049000000000021</c:v>
                </c:pt>
                <c:pt idx="857">
                  <c:v>9.7190000000000012</c:v>
                </c:pt>
                <c:pt idx="858">
                  <c:v>9.7135999999999996</c:v>
                </c:pt>
                <c:pt idx="859">
                  <c:v>9.6997999999999962</c:v>
                </c:pt>
                <c:pt idx="860">
                  <c:v>9.7006000000000014</c:v>
                </c:pt>
                <c:pt idx="861">
                  <c:v>9.7194999999999965</c:v>
                </c:pt>
                <c:pt idx="862">
                  <c:v>9.7250000000000014</c:v>
                </c:pt>
                <c:pt idx="863">
                  <c:v>9.7103999999999999</c:v>
                </c:pt>
                <c:pt idx="864">
                  <c:v>9.7040000000000006</c:v>
                </c:pt>
                <c:pt idx="865">
                  <c:v>9.7100000000000009</c:v>
                </c:pt>
                <c:pt idx="866">
                  <c:v>9.714500000000001</c:v>
                </c:pt>
                <c:pt idx="867">
                  <c:v>9.7160000000000011</c:v>
                </c:pt>
                <c:pt idx="868">
                  <c:v>9.6987999999999985</c:v>
                </c:pt>
                <c:pt idx="869">
                  <c:v>9.7158000000000015</c:v>
                </c:pt>
                <c:pt idx="870">
                  <c:v>9.7231999999999985</c:v>
                </c:pt>
                <c:pt idx="871">
                  <c:v>9.7194000000000003</c:v>
                </c:pt>
                <c:pt idx="872">
                  <c:v>9.7087999999999965</c:v>
                </c:pt>
                <c:pt idx="873">
                  <c:v>9.7188999999999979</c:v>
                </c:pt>
                <c:pt idx="874">
                  <c:v>9.7278999999999982</c:v>
                </c:pt>
                <c:pt idx="875">
                  <c:v>9.7214000000000027</c:v>
                </c:pt>
                <c:pt idx="876">
                  <c:v>9.7147999999999968</c:v>
                </c:pt>
                <c:pt idx="877">
                  <c:v>9.7188000000000017</c:v>
                </c:pt>
                <c:pt idx="878">
                  <c:v>9.7265000000000015</c:v>
                </c:pt>
                <c:pt idx="879">
                  <c:v>9.7220999999999975</c:v>
                </c:pt>
                <c:pt idx="880">
                  <c:v>9.7137000000000029</c:v>
                </c:pt>
                <c:pt idx="881">
                  <c:v>9.7124000000000024</c:v>
                </c:pt>
                <c:pt idx="882">
                  <c:v>9.7316000000000003</c:v>
                </c:pt>
                <c:pt idx="883">
                  <c:v>9.7338000000000022</c:v>
                </c:pt>
                <c:pt idx="884">
                  <c:v>9.7214000000000027</c:v>
                </c:pt>
                <c:pt idx="885">
                  <c:v>9.7083000000000013</c:v>
                </c:pt>
                <c:pt idx="886">
                  <c:v>9.720799999999997</c:v>
                </c:pt>
                <c:pt idx="887">
                  <c:v>9.7402999999999977</c:v>
                </c:pt>
                <c:pt idx="888">
                  <c:v>9.7280000000000015</c:v>
                </c:pt>
                <c:pt idx="889">
                  <c:v>9.714100000000002</c:v>
                </c:pt>
                <c:pt idx="890">
                  <c:v>9.7284999999999968</c:v>
                </c:pt>
                <c:pt idx="891">
                  <c:v>9.734099999999998</c:v>
                </c:pt>
                <c:pt idx="892">
                  <c:v>9.7317000000000036</c:v>
                </c:pt>
                <c:pt idx="893">
                  <c:v>9.7218000000000018</c:v>
                </c:pt>
                <c:pt idx="894">
                  <c:v>9.7177999999999969</c:v>
                </c:pt>
                <c:pt idx="895">
                  <c:v>9.7376000000000005</c:v>
                </c:pt>
                <c:pt idx="896">
                  <c:v>9.7498000000000005</c:v>
                </c:pt>
                <c:pt idx="897">
                  <c:v>9.7329000000000008</c:v>
                </c:pt>
                <c:pt idx="898">
                  <c:v>9.725200000000001</c:v>
                </c:pt>
                <c:pt idx="899">
                  <c:v>9.7372000000000014</c:v>
                </c:pt>
                <c:pt idx="900">
                  <c:v>9.7387000000000015</c:v>
                </c:pt>
                <c:pt idx="901">
                  <c:v>9.7305999999999955</c:v>
                </c:pt>
                <c:pt idx="902">
                  <c:v>9.7113999999999976</c:v>
                </c:pt>
                <c:pt idx="903">
                  <c:v>9.7323999999999984</c:v>
                </c:pt>
                <c:pt idx="904">
                  <c:v>9.7488000000000028</c:v>
                </c:pt>
                <c:pt idx="905">
                  <c:v>9.7368999999999986</c:v>
                </c:pt>
                <c:pt idx="906">
                  <c:v>9.7325999999999979</c:v>
                </c:pt>
                <c:pt idx="907">
                  <c:v>9.7308000000000021</c:v>
                </c:pt>
                <c:pt idx="908">
                  <c:v>9.741500000000002</c:v>
                </c:pt>
                <c:pt idx="909">
                  <c:v>9.7424000000000035</c:v>
                </c:pt>
                <c:pt idx="910">
                  <c:v>9.7263000000000019</c:v>
                </c:pt>
                <c:pt idx="911">
                  <c:v>9.7218000000000018</c:v>
                </c:pt>
                <c:pt idx="912">
                  <c:v>9.7460999999999984</c:v>
                </c:pt>
                <c:pt idx="913">
                  <c:v>9.7507999999999981</c:v>
                </c:pt>
                <c:pt idx="914">
                  <c:v>9.7353999999999985</c:v>
                </c:pt>
                <c:pt idx="915">
                  <c:v>9.7310000000000016</c:v>
                </c:pt>
                <c:pt idx="916">
                  <c:v>9.7412999999999954</c:v>
                </c:pt>
                <c:pt idx="917">
                  <c:v>9.7519999999999953</c:v>
                </c:pt>
                <c:pt idx="918">
                  <c:v>9.746299999999998</c:v>
                </c:pt>
                <c:pt idx="919">
                  <c:v>9.7282999999999973</c:v>
                </c:pt>
                <c:pt idx="920">
                  <c:v>9.7475999999999985</c:v>
                </c:pt>
                <c:pt idx="921">
                  <c:v>9.7443999999999988</c:v>
                </c:pt>
                <c:pt idx="922">
                  <c:v>9.741100000000003</c:v>
                </c:pt>
                <c:pt idx="923">
                  <c:v>9.7398000000000025</c:v>
                </c:pt>
                <c:pt idx="924">
                  <c:v>9.732999999999997</c:v>
                </c:pt>
                <c:pt idx="925">
                  <c:v>9.7462000000000018</c:v>
                </c:pt>
                <c:pt idx="926">
                  <c:v>9.7580999999999989</c:v>
                </c:pt>
                <c:pt idx="927">
                  <c:v>9.7415999999999983</c:v>
                </c:pt>
                <c:pt idx="928">
                  <c:v>9.7376000000000005</c:v>
                </c:pt>
                <c:pt idx="929">
                  <c:v>9.7475999999999985</c:v>
                </c:pt>
                <c:pt idx="930">
                  <c:v>9.7545000000000002</c:v>
                </c:pt>
                <c:pt idx="931">
                  <c:v>9.751100000000001</c:v>
                </c:pt>
                <c:pt idx="932">
                  <c:v>9.7417999999999978</c:v>
                </c:pt>
                <c:pt idx="933">
                  <c:v>9.7419000000000011</c:v>
                </c:pt>
                <c:pt idx="934">
                  <c:v>9.7485999999999962</c:v>
                </c:pt>
                <c:pt idx="935">
                  <c:v>9.7612000000000023</c:v>
                </c:pt>
                <c:pt idx="936">
                  <c:v>9.7453000000000003</c:v>
                </c:pt>
                <c:pt idx="937">
                  <c:v>9.7352999999999952</c:v>
                </c:pt>
                <c:pt idx="938">
                  <c:v>9.7402999999999977</c:v>
                </c:pt>
                <c:pt idx="939">
                  <c:v>9.7586999999999975</c:v>
                </c:pt>
                <c:pt idx="940">
                  <c:v>9.7573000000000008</c:v>
                </c:pt>
                <c:pt idx="941">
                  <c:v>9.7466000000000008</c:v>
                </c:pt>
                <c:pt idx="942">
                  <c:v>9.7402000000000015</c:v>
                </c:pt>
                <c:pt idx="943">
                  <c:v>9.7579999999999956</c:v>
                </c:pt>
                <c:pt idx="944">
                  <c:v>9.7625999999999991</c:v>
                </c:pt>
                <c:pt idx="945">
                  <c:v>9.7532999999999959</c:v>
                </c:pt>
                <c:pt idx="946">
                  <c:v>9.7391000000000005</c:v>
                </c:pt>
                <c:pt idx="947">
                  <c:v>9.7488000000000028</c:v>
                </c:pt>
                <c:pt idx="948">
                  <c:v>9.7638999999999996</c:v>
                </c:pt>
                <c:pt idx="949">
                  <c:v>9.7665999999999968</c:v>
                </c:pt>
                <c:pt idx="950">
                  <c:v>9.7438999999999965</c:v>
                </c:pt>
                <c:pt idx="951">
                  <c:v>9.7442999999999955</c:v>
                </c:pt>
                <c:pt idx="952">
                  <c:v>9.7640999999999991</c:v>
                </c:pt>
                <c:pt idx="953">
                  <c:v>9.7712999999999965</c:v>
                </c:pt>
                <c:pt idx="954">
                  <c:v>9.7571999999999974</c:v>
                </c:pt>
                <c:pt idx="955">
                  <c:v>9.7475000000000023</c:v>
                </c:pt>
                <c:pt idx="956">
                  <c:v>9.7471999999999994</c:v>
                </c:pt>
                <c:pt idx="957">
                  <c:v>9.7578999999999994</c:v>
                </c:pt>
                <c:pt idx="958">
                  <c:v>9.7665000000000006</c:v>
                </c:pt>
                <c:pt idx="959">
                  <c:v>9.7507999999999981</c:v>
                </c:pt>
                <c:pt idx="960">
                  <c:v>9.7489999999999952</c:v>
                </c:pt>
                <c:pt idx="961">
                  <c:v>9.7644999999999982</c:v>
                </c:pt>
                <c:pt idx="962">
                  <c:v>9.769999999999996</c:v>
                </c:pt>
                <c:pt idx="963">
                  <c:v>9.7678999999999974</c:v>
                </c:pt>
                <c:pt idx="964">
                  <c:v>9.7539999999999978</c:v>
                </c:pt>
                <c:pt idx="965">
                  <c:v>9.7502999999999957</c:v>
                </c:pt>
                <c:pt idx="966">
                  <c:v>9.7629999999999981</c:v>
                </c:pt>
                <c:pt idx="967">
                  <c:v>9.7686999999999955</c:v>
                </c:pt>
                <c:pt idx="968">
                  <c:v>9.7640999999999991</c:v>
                </c:pt>
                <c:pt idx="969">
                  <c:v>9.7528999999999968</c:v>
                </c:pt>
                <c:pt idx="970">
                  <c:v>9.7612000000000023</c:v>
                </c:pt>
                <c:pt idx="971">
                  <c:v>9.7703999999999951</c:v>
                </c:pt>
                <c:pt idx="972">
                  <c:v>9.7625000000000028</c:v>
                </c:pt>
                <c:pt idx="973">
                  <c:v>9.7567999999999984</c:v>
                </c:pt>
                <c:pt idx="974">
                  <c:v>9.75</c:v>
                </c:pt>
                <c:pt idx="975">
                  <c:v>9.7708999999999975</c:v>
                </c:pt>
                <c:pt idx="976">
                  <c:v>9.7763999999999953</c:v>
                </c:pt>
                <c:pt idx="977">
                  <c:v>9.7637</c:v>
                </c:pt>
                <c:pt idx="978">
                  <c:v>9.7648999999999972</c:v>
                </c:pt>
                <c:pt idx="979">
                  <c:v>9.7625999999999991</c:v>
                </c:pt>
                <c:pt idx="980">
                  <c:v>9.7766999999999982</c:v>
                </c:pt>
                <c:pt idx="981">
                  <c:v>9.7725000000000009</c:v>
                </c:pt>
                <c:pt idx="982">
                  <c:v>9.7651000000000039</c:v>
                </c:pt>
                <c:pt idx="983">
                  <c:v>9.7608000000000033</c:v>
                </c:pt>
                <c:pt idx="984">
                  <c:v>9.7845000000000013</c:v>
                </c:pt>
                <c:pt idx="985">
                  <c:v>9.7728000000000037</c:v>
                </c:pt>
                <c:pt idx="986">
                  <c:v>9.7625000000000028</c:v>
                </c:pt>
                <c:pt idx="987">
                  <c:v>9.7603999999999971</c:v>
                </c:pt>
                <c:pt idx="988">
                  <c:v>9.7680000000000007</c:v>
                </c:pt>
                <c:pt idx="989">
                  <c:v>9.7815000000000012</c:v>
                </c:pt>
                <c:pt idx="990">
                  <c:v>9.7725999999999971</c:v>
                </c:pt>
                <c:pt idx="991">
                  <c:v>9.765500000000003</c:v>
                </c:pt>
                <c:pt idx="992">
                  <c:v>9.771099999999997</c:v>
                </c:pt>
                <c:pt idx="993">
                  <c:v>9.7757000000000005</c:v>
                </c:pt>
                <c:pt idx="994">
                  <c:v>9.7716999999999956</c:v>
                </c:pt>
                <c:pt idx="995">
                  <c:v>9.769999999999996</c:v>
                </c:pt>
                <c:pt idx="996">
                  <c:v>9.7729999999999961</c:v>
                </c:pt>
                <c:pt idx="997">
                  <c:v>9.7822999999999993</c:v>
                </c:pt>
                <c:pt idx="998">
                  <c:v>9.7826000000000022</c:v>
                </c:pt>
                <c:pt idx="999">
                  <c:v>9.7775999999999996</c:v>
                </c:pt>
                <c:pt idx="1000">
                  <c:v>9.7689999999999984</c:v>
                </c:pt>
                <c:pt idx="1001">
                  <c:v>9.7830000000000013</c:v>
                </c:pt>
                <c:pt idx="1002">
                  <c:v>9.7860000000000014</c:v>
                </c:pt>
                <c:pt idx="1003">
                  <c:v>9.7785999999999973</c:v>
                </c:pt>
                <c:pt idx="1004">
                  <c:v>9.7683999999999997</c:v>
                </c:pt>
                <c:pt idx="1005">
                  <c:v>9.7772999999999968</c:v>
                </c:pt>
                <c:pt idx="1006">
                  <c:v>9.7900999999999954</c:v>
                </c:pt>
                <c:pt idx="1007">
                  <c:v>9.7916000000000025</c:v>
                </c:pt>
                <c:pt idx="1008">
                  <c:v>9.7759</c:v>
                </c:pt>
                <c:pt idx="1009">
                  <c:v>9.7779999999999987</c:v>
                </c:pt>
                <c:pt idx="1010">
                  <c:v>9.7912000000000035</c:v>
                </c:pt>
                <c:pt idx="1011">
                  <c:v>9.7946000000000026</c:v>
                </c:pt>
                <c:pt idx="1012">
                  <c:v>9.7715000000000032</c:v>
                </c:pt>
                <c:pt idx="1013">
                  <c:v>9.777000000000001</c:v>
                </c:pt>
                <c:pt idx="1014">
                  <c:v>9.7920999999999978</c:v>
                </c:pt>
                <c:pt idx="1015">
                  <c:v>9.7856999999999985</c:v>
                </c:pt>
                <c:pt idx="1016">
                  <c:v>9.7805000000000035</c:v>
                </c:pt>
                <c:pt idx="1017">
                  <c:v>9.7703999999999951</c:v>
                </c:pt>
                <c:pt idx="1018">
                  <c:v>9.7787000000000006</c:v>
                </c:pt>
                <c:pt idx="1019">
                  <c:v>9.7950000000000017</c:v>
                </c:pt>
                <c:pt idx="1020">
                  <c:v>9.7957999999999998</c:v>
                </c:pt>
                <c:pt idx="1021">
                  <c:v>9.7823999999999955</c:v>
                </c:pt>
                <c:pt idx="1022">
                  <c:v>9.7753000000000014</c:v>
                </c:pt>
                <c:pt idx="1023">
                  <c:v>9.7973999999999961</c:v>
                </c:pt>
                <c:pt idx="1024">
                  <c:v>9.8021999999999991</c:v>
                </c:pt>
                <c:pt idx="1025">
                  <c:v>9.784399999999998</c:v>
                </c:pt>
                <c:pt idx="1026">
                  <c:v>9.7719000000000023</c:v>
                </c:pt>
                <c:pt idx="1027">
                  <c:v>9.7960999999999956</c:v>
                </c:pt>
                <c:pt idx="1028">
                  <c:v>9.802500000000002</c:v>
                </c:pt>
                <c:pt idx="1029">
                  <c:v>9.7927999999999997</c:v>
                </c:pt>
                <c:pt idx="1030">
                  <c:v>9.7805000000000035</c:v>
                </c:pt>
                <c:pt idx="1031">
                  <c:v>9.7899999999999991</c:v>
                </c:pt>
                <c:pt idx="1032">
                  <c:v>9.8001000000000005</c:v>
                </c:pt>
                <c:pt idx="1033">
                  <c:v>9.798099999999998</c:v>
                </c:pt>
                <c:pt idx="1034">
                  <c:v>9.7864000000000004</c:v>
                </c:pt>
                <c:pt idx="1035">
                  <c:v>9.7796000000000021</c:v>
                </c:pt>
                <c:pt idx="1036">
                  <c:v>9.8003999999999962</c:v>
                </c:pt>
                <c:pt idx="1037">
                  <c:v>9.7929999999999993</c:v>
                </c:pt>
                <c:pt idx="1038">
                  <c:v>9.785499999999999</c:v>
                </c:pt>
                <c:pt idx="1039">
                  <c:v>9.7823999999999955</c:v>
                </c:pt>
                <c:pt idx="1040">
                  <c:v>9.7971000000000004</c:v>
                </c:pt>
                <c:pt idx="1041">
                  <c:v>9.7957999999999998</c:v>
                </c:pt>
                <c:pt idx="1042">
                  <c:v>9.7995000000000019</c:v>
                </c:pt>
                <c:pt idx="1043">
                  <c:v>9.7866</c:v>
                </c:pt>
                <c:pt idx="1044">
                  <c:v>9.7950000000000017</c:v>
                </c:pt>
                <c:pt idx="1045">
                  <c:v>9.8034999999999997</c:v>
                </c:pt>
                <c:pt idx="1046">
                  <c:v>9.802500000000002</c:v>
                </c:pt>
                <c:pt idx="1047">
                  <c:v>9.7922999999999973</c:v>
                </c:pt>
                <c:pt idx="1048">
                  <c:v>9.7950000000000017</c:v>
                </c:pt>
                <c:pt idx="1049">
                  <c:v>9.8046999999999969</c:v>
                </c:pt>
                <c:pt idx="1050">
                  <c:v>9.7997999999999976</c:v>
                </c:pt>
                <c:pt idx="1051">
                  <c:v>9.798099999999998</c:v>
                </c:pt>
                <c:pt idx="1052">
                  <c:v>9.7922000000000011</c:v>
                </c:pt>
                <c:pt idx="1053">
                  <c:v>9.797699999999999</c:v>
                </c:pt>
                <c:pt idx="1054">
                  <c:v>9.8031000000000006</c:v>
                </c:pt>
                <c:pt idx="1055">
                  <c:v>9.8094999999999999</c:v>
                </c:pt>
                <c:pt idx="1056">
                  <c:v>9.7918000000000021</c:v>
                </c:pt>
                <c:pt idx="1057">
                  <c:v>9.7903999999999982</c:v>
                </c:pt>
                <c:pt idx="1058">
                  <c:v>9.7999000000000009</c:v>
                </c:pt>
                <c:pt idx="1059">
                  <c:v>9.8106000000000009</c:v>
                </c:pt>
                <c:pt idx="1060">
                  <c:v>9.808099999999996</c:v>
                </c:pt>
                <c:pt idx="1061">
                  <c:v>9.7967000000000013</c:v>
                </c:pt>
                <c:pt idx="1062">
                  <c:v>9.7864000000000004</c:v>
                </c:pt>
                <c:pt idx="1063">
                  <c:v>9.7982000000000014</c:v>
                </c:pt>
                <c:pt idx="1064">
                  <c:v>9.8087000000000018</c:v>
                </c:pt>
                <c:pt idx="1065">
                  <c:v>9.804000000000002</c:v>
                </c:pt>
                <c:pt idx="1066">
                  <c:v>9.798099999999998</c:v>
                </c:pt>
                <c:pt idx="1067">
                  <c:v>9.795499999999997</c:v>
                </c:pt>
                <c:pt idx="1068">
                  <c:v>9.7972999999999999</c:v>
                </c:pt>
                <c:pt idx="1069">
                  <c:v>9.8181999999999974</c:v>
                </c:pt>
                <c:pt idx="1070">
                  <c:v>9.7982999999999976</c:v>
                </c:pt>
                <c:pt idx="1071">
                  <c:v>9.7972000000000037</c:v>
                </c:pt>
                <c:pt idx="1072">
                  <c:v>9.8007999999999953</c:v>
                </c:pt>
                <c:pt idx="1073">
                  <c:v>9.8149000000000015</c:v>
                </c:pt>
                <c:pt idx="1074">
                  <c:v>9.8066000000000031</c:v>
                </c:pt>
                <c:pt idx="1075">
                  <c:v>9.7963999999999984</c:v>
                </c:pt>
                <c:pt idx="1076">
                  <c:v>9.7914999999999992</c:v>
                </c:pt>
                <c:pt idx="1077">
                  <c:v>9.8109000000000037</c:v>
                </c:pt>
                <c:pt idx="1078">
                  <c:v>9.8216000000000037</c:v>
                </c:pt>
                <c:pt idx="1079">
                  <c:v>9.8127999999999957</c:v>
                </c:pt>
                <c:pt idx="1080">
                  <c:v>9.8010999999999981</c:v>
                </c:pt>
                <c:pt idx="1081">
                  <c:v>9.7973999999999961</c:v>
                </c:pt>
                <c:pt idx="1082">
                  <c:v>9.8038999999999987</c:v>
                </c:pt>
                <c:pt idx="1083">
                  <c:v>9.8117999999999981</c:v>
                </c:pt>
                <c:pt idx="1084">
                  <c:v>9.8111999999999995</c:v>
                </c:pt>
                <c:pt idx="1085">
                  <c:v>9.8066999999999993</c:v>
                </c:pt>
                <c:pt idx="1086">
                  <c:v>9.8021999999999991</c:v>
                </c:pt>
                <c:pt idx="1087">
                  <c:v>9.8168999999999969</c:v>
                </c:pt>
                <c:pt idx="1088">
                  <c:v>9.8237999999999985</c:v>
                </c:pt>
                <c:pt idx="1089">
                  <c:v>9.8044000000000011</c:v>
                </c:pt>
                <c:pt idx="1090">
                  <c:v>9.7993999999999986</c:v>
                </c:pt>
                <c:pt idx="1091">
                  <c:v>9.8066999999999993</c:v>
                </c:pt>
                <c:pt idx="1092">
                  <c:v>9.8125</c:v>
                </c:pt>
                <c:pt idx="1093">
                  <c:v>9.8185000000000002</c:v>
                </c:pt>
                <c:pt idx="1094">
                  <c:v>9.8083999999999989</c:v>
                </c:pt>
                <c:pt idx="1095">
                  <c:v>9.8027999999999977</c:v>
                </c:pt>
                <c:pt idx="1096">
                  <c:v>9.816200000000002</c:v>
                </c:pt>
                <c:pt idx="1097">
                  <c:v>9.8145999999999987</c:v>
                </c:pt>
                <c:pt idx="1098">
                  <c:v>9.815100000000001</c:v>
                </c:pt>
                <c:pt idx="1099">
                  <c:v>9.8100000000000023</c:v>
                </c:pt>
                <c:pt idx="1100">
                  <c:v>9.8046999999999969</c:v>
                </c:pt>
                <c:pt idx="1101">
                  <c:v>9.8196999999999974</c:v>
                </c:pt>
                <c:pt idx="1102">
                  <c:v>9.8288000000000011</c:v>
                </c:pt>
                <c:pt idx="1103">
                  <c:v>9.8190999999999988</c:v>
                </c:pt>
                <c:pt idx="1104">
                  <c:v>9.8070000000000022</c:v>
                </c:pt>
                <c:pt idx="1105">
                  <c:v>9.8117000000000019</c:v>
                </c:pt>
                <c:pt idx="1106">
                  <c:v>9.825800000000001</c:v>
                </c:pt>
                <c:pt idx="1107">
                  <c:v>9.8254000000000019</c:v>
                </c:pt>
                <c:pt idx="1108">
                  <c:v>9.8119999999999976</c:v>
                </c:pt>
                <c:pt idx="1109">
                  <c:v>9.8119000000000014</c:v>
                </c:pt>
                <c:pt idx="1110">
                  <c:v>9.8203000000000031</c:v>
                </c:pt>
                <c:pt idx="1111">
                  <c:v>9.8267000000000024</c:v>
                </c:pt>
                <c:pt idx="1112">
                  <c:v>9.820999999999998</c:v>
                </c:pt>
                <c:pt idx="1113">
                  <c:v>9.807699999999997</c:v>
                </c:pt>
                <c:pt idx="1114">
                  <c:v>9.8061000000000007</c:v>
                </c:pt>
                <c:pt idx="1115">
                  <c:v>9.8307999999999964</c:v>
                </c:pt>
                <c:pt idx="1116">
                  <c:v>9.825800000000001</c:v>
                </c:pt>
                <c:pt idx="1117">
                  <c:v>9.8164000000000016</c:v>
                </c:pt>
                <c:pt idx="1118">
                  <c:v>9.8134999999999977</c:v>
                </c:pt>
                <c:pt idx="1119">
                  <c:v>9.8273999999999972</c:v>
                </c:pt>
                <c:pt idx="1120">
                  <c:v>9.8350999999999971</c:v>
                </c:pt>
                <c:pt idx="1121">
                  <c:v>9.8192000000000021</c:v>
                </c:pt>
                <c:pt idx="1122">
                  <c:v>9.8119000000000014</c:v>
                </c:pt>
                <c:pt idx="1123">
                  <c:v>9.8247</c:v>
                </c:pt>
                <c:pt idx="1124">
                  <c:v>9.8323999999999998</c:v>
                </c:pt>
                <c:pt idx="1125">
                  <c:v>9.818799999999996</c:v>
                </c:pt>
                <c:pt idx="1126">
                  <c:v>9.8198000000000008</c:v>
                </c:pt>
                <c:pt idx="1127">
                  <c:v>9.8149999999999977</c:v>
                </c:pt>
                <c:pt idx="1128">
                  <c:v>9.8370999999999995</c:v>
                </c:pt>
                <c:pt idx="1129">
                  <c:v>9.8353000000000037</c:v>
                </c:pt>
                <c:pt idx="1130">
                  <c:v>9.8175999999999988</c:v>
                </c:pt>
                <c:pt idx="1131">
                  <c:v>9.8258999999999972</c:v>
                </c:pt>
                <c:pt idx="1132">
                  <c:v>9.8384</c:v>
                </c:pt>
                <c:pt idx="1133">
                  <c:v>9.8340999999999994</c:v>
                </c:pt>
                <c:pt idx="1134">
                  <c:v>9.8290000000000006</c:v>
                </c:pt>
                <c:pt idx="1135">
                  <c:v>9.8203999999999994</c:v>
                </c:pt>
                <c:pt idx="1136">
                  <c:v>9.8290999999999968</c:v>
                </c:pt>
                <c:pt idx="1137">
                  <c:v>9.832099999999997</c:v>
                </c:pt>
                <c:pt idx="1138">
                  <c:v>9.8353000000000037</c:v>
                </c:pt>
                <c:pt idx="1139">
                  <c:v>9.8288000000000011</c:v>
                </c:pt>
                <c:pt idx="1140">
                  <c:v>9.8241000000000014</c:v>
                </c:pt>
                <c:pt idx="1141">
                  <c:v>9.8393999999999977</c:v>
                </c:pt>
                <c:pt idx="1142">
                  <c:v>9.8442999999999969</c:v>
                </c:pt>
                <c:pt idx="1143">
                  <c:v>9.8265999999999991</c:v>
                </c:pt>
                <c:pt idx="1144">
                  <c:v>9.8243000000000009</c:v>
                </c:pt>
                <c:pt idx="1145">
                  <c:v>9.8393000000000015</c:v>
                </c:pt>
                <c:pt idx="1146">
                  <c:v>9.8474000000000004</c:v>
                </c:pt>
                <c:pt idx="1147">
                  <c:v>9.8365999999999971</c:v>
                </c:pt>
                <c:pt idx="1148">
                  <c:v>9.8192999999999984</c:v>
                </c:pt>
                <c:pt idx="1149">
                  <c:v>9.8267000000000024</c:v>
                </c:pt>
                <c:pt idx="1150">
                  <c:v>9.8453999999999979</c:v>
                </c:pt>
                <c:pt idx="1151">
                  <c:v>9.8418999999999954</c:v>
                </c:pt>
                <c:pt idx="1152">
                  <c:v>9.8320000000000007</c:v>
                </c:pt>
                <c:pt idx="1153">
                  <c:v>9.8198000000000008</c:v>
                </c:pt>
                <c:pt idx="1154">
                  <c:v>9.8318999999999974</c:v>
                </c:pt>
                <c:pt idx="1155">
                  <c:v>9.8436000000000021</c:v>
                </c:pt>
                <c:pt idx="1156">
                  <c:v>9.8384</c:v>
                </c:pt>
                <c:pt idx="1157">
                  <c:v>9.8288999999999973</c:v>
                </c:pt>
                <c:pt idx="1158">
                  <c:v>9.8303000000000011</c:v>
                </c:pt>
                <c:pt idx="1159">
                  <c:v>9.8485999999999976</c:v>
                </c:pt>
                <c:pt idx="1160">
                  <c:v>9.841700000000003</c:v>
                </c:pt>
                <c:pt idx="1161">
                  <c:v>9.825800000000001</c:v>
                </c:pt>
                <c:pt idx="1162">
                  <c:v>9.8275000000000006</c:v>
                </c:pt>
                <c:pt idx="1163">
                  <c:v>9.8459000000000003</c:v>
                </c:pt>
                <c:pt idx="1164">
                  <c:v>9.8558000000000021</c:v>
                </c:pt>
                <c:pt idx="1165">
                  <c:v>9.8329999999999984</c:v>
                </c:pt>
                <c:pt idx="1166">
                  <c:v>9.8344000000000023</c:v>
                </c:pt>
                <c:pt idx="1167">
                  <c:v>9.835799999999999</c:v>
                </c:pt>
                <c:pt idx="1168">
                  <c:v>9.8511999999999986</c:v>
                </c:pt>
                <c:pt idx="1169">
                  <c:v>9.8440000000000012</c:v>
                </c:pt>
                <c:pt idx="1170">
                  <c:v>9.8350999999999971</c:v>
                </c:pt>
                <c:pt idx="1171">
                  <c:v>9.8311999999999955</c:v>
                </c:pt>
                <c:pt idx="1172">
                  <c:v>9.8577999999999975</c:v>
                </c:pt>
                <c:pt idx="1173">
                  <c:v>9.8508999999999958</c:v>
                </c:pt>
                <c:pt idx="1174">
                  <c:v>9.8344999999999985</c:v>
                </c:pt>
                <c:pt idx="1175">
                  <c:v>9.8340000000000032</c:v>
                </c:pt>
                <c:pt idx="1176">
                  <c:v>9.8555999999999955</c:v>
                </c:pt>
                <c:pt idx="1177">
                  <c:v>9.8504999999999967</c:v>
                </c:pt>
                <c:pt idx="1178">
                  <c:v>9.8460000000000036</c:v>
                </c:pt>
                <c:pt idx="1179">
                  <c:v>9.8361999999999981</c:v>
                </c:pt>
                <c:pt idx="1180">
                  <c:v>9.8472999999999971</c:v>
                </c:pt>
                <c:pt idx="1181">
                  <c:v>9.8522999999999996</c:v>
                </c:pt>
                <c:pt idx="1182">
                  <c:v>9.8627000000000038</c:v>
                </c:pt>
                <c:pt idx="1183">
                  <c:v>9.841700000000003</c:v>
                </c:pt>
                <c:pt idx="1184">
                  <c:v>9.8367000000000004</c:v>
                </c:pt>
                <c:pt idx="1185">
                  <c:v>9.8451000000000022</c:v>
                </c:pt>
                <c:pt idx="1186">
                  <c:v>9.8524000000000029</c:v>
                </c:pt>
                <c:pt idx="1187">
                  <c:v>9.8515999999999977</c:v>
                </c:pt>
                <c:pt idx="1188">
                  <c:v>9.8430000000000035</c:v>
                </c:pt>
                <c:pt idx="1189">
                  <c:v>9.8361999999999981</c:v>
                </c:pt>
                <c:pt idx="1190">
                  <c:v>9.8522999999999996</c:v>
                </c:pt>
                <c:pt idx="1191">
                  <c:v>9.8520000000000039</c:v>
                </c:pt>
                <c:pt idx="1192">
                  <c:v>9.8485999999999976</c:v>
                </c:pt>
                <c:pt idx="1193">
                  <c:v>9.8526999999999987</c:v>
                </c:pt>
                <c:pt idx="1194">
                  <c:v>9.8453999999999979</c:v>
                </c:pt>
                <c:pt idx="1195">
                  <c:v>9.8643000000000001</c:v>
                </c:pt>
                <c:pt idx="1196">
                  <c:v>9.8545000000000016</c:v>
                </c:pt>
                <c:pt idx="1197">
                  <c:v>9.8404000000000025</c:v>
                </c:pt>
                <c:pt idx="1198">
                  <c:v>9.8470999999999975</c:v>
                </c:pt>
                <c:pt idx="1199">
                  <c:v>9.8607999999999976</c:v>
                </c:pt>
                <c:pt idx="1200">
                  <c:v>9.8556999999999988</c:v>
                </c:pt>
                <c:pt idx="1201">
                  <c:v>9.8487000000000009</c:v>
                </c:pt>
                <c:pt idx="1202">
                  <c:v>9.8448999999999955</c:v>
                </c:pt>
                <c:pt idx="1203">
                  <c:v>9.8532000000000011</c:v>
                </c:pt>
                <c:pt idx="1204">
                  <c:v>9.8635000000000019</c:v>
                </c:pt>
                <c:pt idx="1205">
                  <c:v>9.8470999999999975</c:v>
                </c:pt>
                <c:pt idx="1206">
                  <c:v>9.8500999999999976</c:v>
                </c:pt>
                <c:pt idx="1207">
                  <c:v>9.8603999999999985</c:v>
                </c:pt>
                <c:pt idx="1208">
                  <c:v>9.8620999999999981</c:v>
                </c:pt>
                <c:pt idx="1209">
                  <c:v>9.8581999999999965</c:v>
                </c:pt>
                <c:pt idx="1210">
                  <c:v>9.8489000000000004</c:v>
                </c:pt>
                <c:pt idx="1211">
                  <c:v>9.8524999999999991</c:v>
                </c:pt>
                <c:pt idx="1212">
                  <c:v>9.8673000000000002</c:v>
                </c:pt>
                <c:pt idx="1213">
                  <c:v>9.8622000000000014</c:v>
                </c:pt>
                <c:pt idx="1214">
                  <c:v>9.8573999999999984</c:v>
                </c:pt>
                <c:pt idx="1215">
                  <c:v>9.8629999999999995</c:v>
                </c:pt>
                <c:pt idx="1216">
                  <c:v>9.8674000000000035</c:v>
                </c:pt>
                <c:pt idx="1217">
                  <c:v>9.8657000000000039</c:v>
                </c:pt>
                <c:pt idx="1218">
                  <c:v>9.8485999999999976</c:v>
                </c:pt>
                <c:pt idx="1219">
                  <c:v>9.8598999999999961</c:v>
                </c:pt>
                <c:pt idx="1220">
                  <c:v>9.8573999999999984</c:v>
                </c:pt>
                <c:pt idx="1221">
                  <c:v>9.8601000000000028</c:v>
                </c:pt>
                <c:pt idx="1222">
                  <c:v>9.8609999999999971</c:v>
                </c:pt>
                <c:pt idx="1223">
                  <c:v>9.8515999999999977</c:v>
                </c:pt>
                <c:pt idx="1224">
                  <c:v>9.8626000000000005</c:v>
                </c:pt>
                <c:pt idx="1225">
                  <c:v>9.8708999999999989</c:v>
                </c:pt>
                <c:pt idx="1226">
                  <c:v>9.8607000000000014</c:v>
                </c:pt>
                <c:pt idx="1227">
                  <c:v>9.8564000000000007</c:v>
                </c:pt>
                <c:pt idx="1228">
                  <c:v>9.8532000000000011</c:v>
                </c:pt>
                <c:pt idx="1229">
                  <c:v>9.8742999999999981</c:v>
                </c:pt>
                <c:pt idx="1230">
                  <c:v>9.8624000000000009</c:v>
                </c:pt>
                <c:pt idx="1231">
                  <c:v>9.8556999999999988</c:v>
                </c:pt>
                <c:pt idx="1232">
                  <c:v>9.8500000000000014</c:v>
                </c:pt>
                <c:pt idx="1233">
                  <c:v>9.8680999999999983</c:v>
                </c:pt>
                <c:pt idx="1234">
                  <c:v>9.8684999999999974</c:v>
                </c:pt>
                <c:pt idx="1235">
                  <c:v>9.865000000000002</c:v>
                </c:pt>
                <c:pt idx="1236">
                  <c:v>9.8682999999999979</c:v>
                </c:pt>
                <c:pt idx="1237">
                  <c:v>9.8688999999999965</c:v>
                </c:pt>
                <c:pt idx="1238">
                  <c:v>9.8744000000000014</c:v>
                </c:pt>
                <c:pt idx="1239">
                  <c:v>9.8602999999999952</c:v>
                </c:pt>
                <c:pt idx="1240">
                  <c:v>9.8622000000000014</c:v>
                </c:pt>
                <c:pt idx="1241">
                  <c:v>9.8716000000000008</c:v>
                </c:pt>
                <c:pt idx="1242">
                  <c:v>9.8735999999999962</c:v>
                </c:pt>
                <c:pt idx="1243">
                  <c:v>9.8704999999999998</c:v>
                </c:pt>
                <c:pt idx="1244">
                  <c:v>9.8562000000000012</c:v>
                </c:pt>
                <c:pt idx="1245">
                  <c:v>9.8654000000000011</c:v>
                </c:pt>
                <c:pt idx="1246">
                  <c:v>9.8782999999999959</c:v>
                </c:pt>
                <c:pt idx="1247">
                  <c:v>9.8725999999999985</c:v>
                </c:pt>
                <c:pt idx="1248">
                  <c:v>9.8622999999999976</c:v>
                </c:pt>
                <c:pt idx="1249">
                  <c:v>9.8611000000000004</c:v>
                </c:pt>
                <c:pt idx="1250">
                  <c:v>9.8765999999999963</c:v>
                </c:pt>
                <c:pt idx="1251">
                  <c:v>9.8731999999999971</c:v>
                </c:pt>
                <c:pt idx="1252">
                  <c:v>9.8650999999999982</c:v>
                </c:pt>
                <c:pt idx="1253">
                  <c:v>9.8709999999999951</c:v>
                </c:pt>
                <c:pt idx="1254">
                  <c:v>9.8815999999999988</c:v>
                </c:pt>
                <c:pt idx="1255">
                  <c:v>9.8761999999999972</c:v>
                </c:pt>
                <c:pt idx="1256">
                  <c:v>9.871299999999998</c:v>
                </c:pt>
                <c:pt idx="1257">
                  <c:v>9.8734999999999999</c:v>
                </c:pt>
                <c:pt idx="1258">
                  <c:v>9.8744999999999976</c:v>
                </c:pt>
                <c:pt idx="1259">
                  <c:v>9.8793999999999969</c:v>
                </c:pt>
                <c:pt idx="1260">
                  <c:v>9.8753999999999991</c:v>
                </c:pt>
                <c:pt idx="1261">
                  <c:v>9.8646999999999991</c:v>
                </c:pt>
                <c:pt idx="1262">
                  <c:v>9.882399999999997</c:v>
                </c:pt>
                <c:pt idx="1263">
                  <c:v>9.8810000000000002</c:v>
                </c:pt>
                <c:pt idx="1264">
                  <c:v>9.8768999999999991</c:v>
                </c:pt>
                <c:pt idx="1265">
                  <c:v>9.8689999999999998</c:v>
                </c:pt>
                <c:pt idx="1266">
                  <c:v>9.8785999999999987</c:v>
                </c:pt>
                <c:pt idx="1267">
                  <c:v>9.8846999999999952</c:v>
                </c:pt>
                <c:pt idx="1268">
                  <c:v>9.8774999999999977</c:v>
                </c:pt>
                <c:pt idx="1269">
                  <c:v>9.8699999999999974</c:v>
                </c:pt>
                <c:pt idx="1270">
                  <c:v>9.8799999999999955</c:v>
                </c:pt>
                <c:pt idx="1271">
                  <c:v>9.8800999999999988</c:v>
                </c:pt>
                <c:pt idx="1272">
                  <c:v>9.8819000000000017</c:v>
                </c:pt>
                <c:pt idx="1273">
                  <c:v>9.8791000000000011</c:v>
                </c:pt>
                <c:pt idx="1274">
                  <c:v>9.8821000000000012</c:v>
                </c:pt>
                <c:pt idx="1275">
                  <c:v>9.8917000000000002</c:v>
                </c:pt>
                <c:pt idx="1276">
                  <c:v>9.8828000000000031</c:v>
                </c:pt>
                <c:pt idx="1277">
                  <c:v>9.8704000000000036</c:v>
                </c:pt>
                <c:pt idx="1278">
                  <c:v>9.8804999999999978</c:v>
                </c:pt>
                <c:pt idx="1279">
                  <c:v>9.8851000000000013</c:v>
                </c:pt>
                <c:pt idx="1280">
                  <c:v>9.8885999999999967</c:v>
                </c:pt>
                <c:pt idx="1281">
                  <c:v>9.8774000000000015</c:v>
                </c:pt>
                <c:pt idx="1282">
                  <c:v>9.8744000000000014</c:v>
                </c:pt>
                <c:pt idx="1283">
                  <c:v>9.8918999999999997</c:v>
                </c:pt>
                <c:pt idx="1284">
                  <c:v>9.8928000000000011</c:v>
                </c:pt>
                <c:pt idx="1285">
                  <c:v>9.8847999999999985</c:v>
                </c:pt>
                <c:pt idx="1286">
                  <c:v>9.8785000000000025</c:v>
                </c:pt>
                <c:pt idx="1287">
                  <c:v>9.8843999999999994</c:v>
                </c:pt>
                <c:pt idx="1288">
                  <c:v>9.8876999999999953</c:v>
                </c:pt>
                <c:pt idx="1289">
                  <c:v>9.8903999999999996</c:v>
                </c:pt>
                <c:pt idx="1290">
                  <c:v>9.877200000000002</c:v>
                </c:pt>
                <c:pt idx="1291">
                  <c:v>9.8829999999999956</c:v>
                </c:pt>
                <c:pt idx="1292">
                  <c:v>9.8966999999999956</c:v>
                </c:pt>
                <c:pt idx="1293">
                  <c:v>9.8936999999999955</c:v>
                </c:pt>
                <c:pt idx="1294">
                  <c:v>9.8888999999999996</c:v>
                </c:pt>
                <c:pt idx="1295">
                  <c:v>9.8883999999999972</c:v>
                </c:pt>
                <c:pt idx="1296">
                  <c:v>9.8986000000000018</c:v>
                </c:pt>
                <c:pt idx="1297">
                  <c:v>9.8937999999999988</c:v>
                </c:pt>
                <c:pt idx="1298">
                  <c:v>9.8842999999999961</c:v>
                </c:pt>
                <c:pt idx="1299">
                  <c:v>9.8911000000000016</c:v>
                </c:pt>
                <c:pt idx="1300">
                  <c:v>9.8973999999999975</c:v>
                </c:pt>
                <c:pt idx="1301">
                  <c:v>9.8909999999999982</c:v>
                </c:pt>
                <c:pt idx="1302">
                  <c:v>9.890500000000003</c:v>
                </c:pt>
                <c:pt idx="1303">
                  <c:v>9.8875999999999991</c:v>
                </c:pt>
                <c:pt idx="1304">
                  <c:v>9.8903999999999996</c:v>
                </c:pt>
                <c:pt idx="1305">
                  <c:v>9.9069000000000003</c:v>
                </c:pt>
                <c:pt idx="1306">
                  <c:v>9.8941000000000017</c:v>
                </c:pt>
                <c:pt idx="1307">
                  <c:v>9.8828999999999994</c:v>
                </c:pt>
                <c:pt idx="1308">
                  <c:v>9.8922999999999988</c:v>
                </c:pt>
                <c:pt idx="1309">
                  <c:v>9.9044999999999987</c:v>
                </c:pt>
                <c:pt idx="1310">
                  <c:v>9.8888999999999996</c:v>
                </c:pt>
                <c:pt idx="1311">
                  <c:v>9.8941999999999979</c:v>
                </c:pt>
                <c:pt idx="1312">
                  <c:v>9.9001999999999981</c:v>
                </c:pt>
                <c:pt idx="1313">
                  <c:v>9.9067999999999969</c:v>
                </c:pt>
                <c:pt idx="1314">
                  <c:v>9.8896999999999977</c:v>
                </c:pt>
                <c:pt idx="1315">
                  <c:v>9.8888999999999996</c:v>
                </c:pt>
                <c:pt idx="1316">
                  <c:v>9.8922999999999988</c:v>
                </c:pt>
                <c:pt idx="1317">
                  <c:v>9.9067999999999969</c:v>
                </c:pt>
                <c:pt idx="1318">
                  <c:v>9.889400000000002</c:v>
                </c:pt>
                <c:pt idx="1319">
                  <c:v>9.8864999999999981</c:v>
                </c:pt>
                <c:pt idx="1320">
                  <c:v>9.8980999999999995</c:v>
                </c:pt>
                <c:pt idx="1321">
                  <c:v>9.9043999999999954</c:v>
                </c:pt>
                <c:pt idx="1322">
                  <c:v>9.899799999999999</c:v>
                </c:pt>
                <c:pt idx="1323">
                  <c:v>9.8858000000000033</c:v>
                </c:pt>
                <c:pt idx="1324">
                  <c:v>9.8935000000000031</c:v>
                </c:pt>
                <c:pt idx="1325">
                  <c:v>9.9003000000000014</c:v>
                </c:pt>
                <c:pt idx="1326">
                  <c:v>9.9039000000000001</c:v>
                </c:pt>
                <c:pt idx="1327">
                  <c:v>9.8971000000000018</c:v>
                </c:pt>
                <c:pt idx="1328">
                  <c:v>9.8971000000000018</c:v>
                </c:pt>
                <c:pt idx="1329">
                  <c:v>9.9089999999999989</c:v>
                </c:pt>
                <c:pt idx="1330">
                  <c:v>9.9035999999999973</c:v>
                </c:pt>
                <c:pt idx="1331">
                  <c:v>9.8894999999999982</c:v>
                </c:pt>
                <c:pt idx="1332">
                  <c:v>9.890500000000003</c:v>
                </c:pt>
                <c:pt idx="1333">
                  <c:v>9.9119000000000028</c:v>
                </c:pt>
                <c:pt idx="1334">
                  <c:v>9.9052000000000007</c:v>
                </c:pt>
                <c:pt idx="1335">
                  <c:v>9.894999999999996</c:v>
                </c:pt>
                <c:pt idx="1336">
                  <c:v>9.9003999999999976</c:v>
                </c:pt>
                <c:pt idx="1337">
                  <c:v>9.904200000000003</c:v>
                </c:pt>
                <c:pt idx="1338">
                  <c:v>9.909399999999998</c:v>
                </c:pt>
                <c:pt idx="1339">
                  <c:v>9.8952000000000027</c:v>
                </c:pt>
                <c:pt idx="1340">
                  <c:v>9.9022999999999968</c:v>
                </c:pt>
                <c:pt idx="1341">
                  <c:v>9.9072999999999993</c:v>
                </c:pt>
                <c:pt idx="1342">
                  <c:v>9.9065000000000012</c:v>
                </c:pt>
                <c:pt idx="1343">
                  <c:v>9.9012999999999991</c:v>
                </c:pt>
                <c:pt idx="1344">
                  <c:v>9.8973999999999975</c:v>
                </c:pt>
                <c:pt idx="1345">
                  <c:v>9.9012999999999991</c:v>
                </c:pt>
                <c:pt idx="1346">
                  <c:v>9.9149999999999991</c:v>
                </c:pt>
                <c:pt idx="1347">
                  <c:v>9.9073999999999955</c:v>
                </c:pt>
                <c:pt idx="1348">
                  <c:v>9.8933999999999997</c:v>
                </c:pt>
                <c:pt idx="1349">
                  <c:v>9.8982000000000028</c:v>
                </c:pt>
                <c:pt idx="1350">
                  <c:v>9.9087999999999994</c:v>
                </c:pt>
                <c:pt idx="1351">
                  <c:v>9.9153999999999982</c:v>
                </c:pt>
                <c:pt idx="1352">
                  <c:v>9.9025000000000034</c:v>
                </c:pt>
                <c:pt idx="1353">
                  <c:v>9.9009</c:v>
                </c:pt>
                <c:pt idx="1354">
                  <c:v>9.9008000000000038</c:v>
                </c:pt>
                <c:pt idx="1355">
                  <c:v>9.9119000000000028</c:v>
                </c:pt>
                <c:pt idx="1356">
                  <c:v>9.9054000000000002</c:v>
                </c:pt>
                <c:pt idx="1357">
                  <c:v>9.9020999999999972</c:v>
                </c:pt>
                <c:pt idx="1358">
                  <c:v>9.9024000000000001</c:v>
                </c:pt>
                <c:pt idx="1359">
                  <c:v>9.9039999999999964</c:v>
                </c:pt>
                <c:pt idx="1360">
                  <c:v>9.9159999999999968</c:v>
                </c:pt>
                <c:pt idx="1361">
                  <c:v>9.9024000000000001</c:v>
                </c:pt>
                <c:pt idx="1362">
                  <c:v>9.9048999999999978</c:v>
                </c:pt>
                <c:pt idx="1363">
                  <c:v>9.8950999999999993</c:v>
                </c:pt>
                <c:pt idx="1364">
                  <c:v>9.9140999999999977</c:v>
                </c:pt>
                <c:pt idx="1365">
                  <c:v>9.9085000000000036</c:v>
                </c:pt>
                <c:pt idx="1366">
                  <c:v>9.8992000000000004</c:v>
                </c:pt>
                <c:pt idx="1367">
                  <c:v>9.8986000000000018</c:v>
                </c:pt>
                <c:pt idx="1368">
                  <c:v>9.9025000000000034</c:v>
                </c:pt>
                <c:pt idx="1369">
                  <c:v>9.9114000000000004</c:v>
                </c:pt>
                <c:pt idx="1370">
                  <c:v>9.9162000000000035</c:v>
                </c:pt>
                <c:pt idx="1371">
                  <c:v>9.9026999999999958</c:v>
                </c:pt>
                <c:pt idx="1372">
                  <c:v>9.9046000000000021</c:v>
                </c:pt>
                <c:pt idx="1373">
                  <c:v>9.905699999999996</c:v>
                </c:pt>
                <c:pt idx="1374">
                  <c:v>9.9228999999999985</c:v>
                </c:pt>
                <c:pt idx="1375">
                  <c:v>9.9114000000000004</c:v>
                </c:pt>
                <c:pt idx="1376">
                  <c:v>9.9046999999999983</c:v>
                </c:pt>
                <c:pt idx="1377">
                  <c:v>9.900500000000001</c:v>
                </c:pt>
                <c:pt idx="1378">
                  <c:v>9.9016999999999982</c:v>
                </c:pt>
                <c:pt idx="1379">
                  <c:v>9.9146999999999963</c:v>
                </c:pt>
                <c:pt idx="1380">
                  <c:v>9.9196000000000026</c:v>
                </c:pt>
                <c:pt idx="1381">
                  <c:v>9.9097000000000008</c:v>
                </c:pt>
                <c:pt idx="1382">
                  <c:v>9.898299999999999</c:v>
                </c:pt>
                <c:pt idx="1383">
                  <c:v>9.9085000000000036</c:v>
                </c:pt>
                <c:pt idx="1384">
                  <c:v>9.9222000000000037</c:v>
                </c:pt>
                <c:pt idx="1385">
                  <c:v>9.9070999999999998</c:v>
                </c:pt>
                <c:pt idx="1386">
                  <c:v>9.9022000000000006</c:v>
                </c:pt>
                <c:pt idx="1387">
                  <c:v>9.9072999999999993</c:v>
                </c:pt>
                <c:pt idx="1388">
                  <c:v>9.9145000000000039</c:v>
                </c:pt>
                <c:pt idx="1389">
                  <c:v>9.9166999999999987</c:v>
                </c:pt>
                <c:pt idx="1390">
                  <c:v>9.9065000000000012</c:v>
                </c:pt>
                <c:pt idx="1391">
                  <c:v>9.905699999999996</c:v>
                </c:pt>
                <c:pt idx="1392">
                  <c:v>9.9108000000000018</c:v>
                </c:pt>
                <c:pt idx="1393">
                  <c:v>9.9245000000000019</c:v>
                </c:pt>
                <c:pt idx="1394">
                  <c:v>9.9099999999999966</c:v>
                </c:pt>
                <c:pt idx="1395">
                  <c:v>9.9046999999999983</c:v>
                </c:pt>
                <c:pt idx="1396">
                  <c:v>9.8943999999999974</c:v>
                </c:pt>
                <c:pt idx="1397">
                  <c:v>9.9106000000000023</c:v>
                </c:pt>
                <c:pt idx="1398">
                  <c:v>9.922699999999999</c:v>
                </c:pt>
                <c:pt idx="1399">
                  <c:v>9.9164999999999992</c:v>
                </c:pt>
                <c:pt idx="1400">
                  <c:v>9.9044999999999987</c:v>
                </c:pt>
                <c:pt idx="1401">
                  <c:v>9.9080999999999975</c:v>
                </c:pt>
                <c:pt idx="1402">
                  <c:v>9.9150999999999954</c:v>
                </c:pt>
                <c:pt idx="1403">
                  <c:v>9.9153999999999982</c:v>
                </c:pt>
                <c:pt idx="1404">
                  <c:v>9.911999999999999</c:v>
                </c:pt>
                <c:pt idx="1405">
                  <c:v>9.899799999999999</c:v>
                </c:pt>
                <c:pt idx="1406">
                  <c:v>9.9078000000000017</c:v>
                </c:pt>
                <c:pt idx="1407">
                  <c:v>9.9286999999999992</c:v>
                </c:pt>
                <c:pt idx="1408">
                  <c:v>9.9228999999999985</c:v>
                </c:pt>
                <c:pt idx="1409">
                  <c:v>9.9145000000000039</c:v>
                </c:pt>
                <c:pt idx="1410">
                  <c:v>9.9168999999999983</c:v>
                </c:pt>
                <c:pt idx="1411">
                  <c:v>9.914200000000001</c:v>
                </c:pt>
                <c:pt idx="1412">
                  <c:v>9.9240999999999957</c:v>
                </c:pt>
                <c:pt idx="1413">
                  <c:v>9.9177999999999997</c:v>
                </c:pt>
                <c:pt idx="1414">
                  <c:v>9.9123999999999981</c:v>
                </c:pt>
                <c:pt idx="1415">
                  <c:v>9.912700000000001</c:v>
                </c:pt>
                <c:pt idx="1416">
                  <c:v>9.9170000000000016</c:v>
                </c:pt>
                <c:pt idx="1417">
                  <c:v>9.9209000000000032</c:v>
                </c:pt>
                <c:pt idx="1418">
                  <c:v>9.9055999999999997</c:v>
                </c:pt>
                <c:pt idx="1419">
                  <c:v>9.9108000000000018</c:v>
                </c:pt>
                <c:pt idx="1420">
                  <c:v>9.9142999999999972</c:v>
                </c:pt>
                <c:pt idx="1421">
                  <c:v>9.9257999999999953</c:v>
                </c:pt>
                <c:pt idx="1422">
                  <c:v>9.9168999999999983</c:v>
                </c:pt>
                <c:pt idx="1423">
                  <c:v>9.9174000000000007</c:v>
                </c:pt>
                <c:pt idx="1424">
                  <c:v>9.9166000000000025</c:v>
                </c:pt>
                <c:pt idx="1425">
                  <c:v>9.9146000000000001</c:v>
                </c:pt>
                <c:pt idx="1426">
                  <c:v>9.9309999999999974</c:v>
                </c:pt>
                <c:pt idx="1427">
                  <c:v>9.9252000000000038</c:v>
                </c:pt>
                <c:pt idx="1428">
                  <c:v>9.9151999999999987</c:v>
                </c:pt>
                <c:pt idx="1429">
                  <c:v>9.9202000000000012</c:v>
                </c:pt>
                <c:pt idx="1430">
                  <c:v>9.9194999999999993</c:v>
                </c:pt>
                <c:pt idx="1431">
                  <c:v>9.9217999999999975</c:v>
                </c:pt>
                <c:pt idx="1432">
                  <c:v>9.9078999999999979</c:v>
                </c:pt>
                <c:pt idx="1433">
                  <c:v>9.9144000000000005</c:v>
                </c:pt>
                <c:pt idx="1434">
                  <c:v>9.9245999999999981</c:v>
                </c:pt>
                <c:pt idx="1435">
                  <c:v>9.932699999999997</c:v>
                </c:pt>
                <c:pt idx="1436">
                  <c:v>9.9335999999999984</c:v>
                </c:pt>
                <c:pt idx="1437">
                  <c:v>9.9194999999999993</c:v>
                </c:pt>
                <c:pt idx="1438">
                  <c:v>9.9287999999999954</c:v>
                </c:pt>
                <c:pt idx="1439">
                  <c:v>9.9299000000000035</c:v>
                </c:pt>
                <c:pt idx="1440">
                  <c:v>9.9207999999999998</c:v>
                </c:pt>
                <c:pt idx="1441">
                  <c:v>9.9176999999999964</c:v>
                </c:pt>
                <c:pt idx="1442">
                  <c:v>9.9247000000000014</c:v>
                </c:pt>
                <c:pt idx="1443">
                  <c:v>9.9240999999999957</c:v>
                </c:pt>
                <c:pt idx="1444">
                  <c:v>9.9262999999999977</c:v>
                </c:pt>
                <c:pt idx="1445">
                  <c:v>9.9166000000000025</c:v>
                </c:pt>
                <c:pt idx="1446">
                  <c:v>9.9204000000000008</c:v>
                </c:pt>
                <c:pt idx="1447">
                  <c:v>9.9270999999999958</c:v>
                </c:pt>
                <c:pt idx="1448">
                  <c:v>9.9384999999999977</c:v>
                </c:pt>
                <c:pt idx="1449">
                  <c:v>9.9243999999999986</c:v>
                </c:pt>
                <c:pt idx="1450">
                  <c:v>9.9197999999999951</c:v>
                </c:pt>
                <c:pt idx="1451">
                  <c:v>9.9346000000000032</c:v>
                </c:pt>
                <c:pt idx="1452">
                  <c:v>9.9339999999999975</c:v>
                </c:pt>
                <c:pt idx="1453">
                  <c:v>9.933099999999996</c:v>
                </c:pt>
                <c:pt idx="1454">
                  <c:v>9.9209999999999994</c:v>
                </c:pt>
                <c:pt idx="1455">
                  <c:v>9.9288999999999987</c:v>
                </c:pt>
                <c:pt idx="1456">
                  <c:v>9.9436999999999998</c:v>
                </c:pt>
                <c:pt idx="1457">
                  <c:v>9.9347999999999956</c:v>
                </c:pt>
                <c:pt idx="1458">
                  <c:v>9.9245999999999981</c:v>
                </c:pt>
                <c:pt idx="1459">
                  <c:v>9.9217999999999975</c:v>
                </c:pt>
                <c:pt idx="1460">
                  <c:v>9.9375</c:v>
                </c:pt>
                <c:pt idx="1461">
                  <c:v>9.9429000000000016</c:v>
                </c:pt>
                <c:pt idx="1462">
                  <c:v>9.9311999999999969</c:v>
                </c:pt>
                <c:pt idx="1463">
                  <c:v>9.9367999999999981</c:v>
                </c:pt>
                <c:pt idx="1464">
                  <c:v>9.9286999999999992</c:v>
                </c:pt>
                <c:pt idx="1465">
                  <c:v>9.936399999999999</c:v>
                </c:pt>
                <c:pt idx="1466">
                  <c:v>9.9367000000000019</c:v>
                </c:pt>
                <c:pt idx="1467">
                  <c:v>9.9294000000000011</c:v>
                </c:pt>
                <c:pt idx="1468">
                  <c:v>9.928600000000003</c:v>
                </c:pt>
                <c:pt idx="1469">
                  <c:v>9.9401999999999973</c:v>
                </c:pt>
                <c:pt idx="1470">
                  <c:v>9.9436999999999998</c:v>
                </c:pt>
                <c:pt idx="1471">
                  <c:v>9.9367999999999981</c:v>
                </c:pt>
                <c:pt idx="1472">
                  <c:v>9.9266999999999967</c:v>
                </c:pt>
                <c:pt idx="1473">
                  <c:v>9.9343000000000004</c:v>
                </c:pt>
                <c:pt idx="1474">
                  <c:v>9.9466999999999999</c:v>
                </c:pt>
                <c:pt idx="1475">
                  <c:v>9.9393000000000029</c:v>
                </c:pt>
                <c:pt idx="1476">
                  <c:v>9.9275999999999982</c:v>
                </c:pt>
                <c:pt idx="1477">
                  <c:v>9.9333999999999989</c:v>
                </c:pt>
                <c:pt idx="1478">
                  <c:v>9.9301999999999992</c:v>
                </c:pt>
                <c:pt idx="1479">
                  <c:v>9.9416999999999973</c:v>
                </c:pt>
                <c:pt idx="1480">
                  <c:v>9.939700000000002</c:v>
                </c:pt>
                <c:pt idx="1481">
                  <c:v>9.9305000000000021</c:v>
                </c:pt>
                <c:pt idx="1482">
                  <c:v>9.9380000000000024</c:v>
                </c:pt>
                <c:pt idx="1483">
                  <c:v>9.9436000000000035</c:v>
                </c:pt>
                <c:pt idx="1484">
                  <c:v>9.9373000000000005</c:v>
                </c:pt>
                <c:pt idx="1485">
                  <c:v>9.9401999999999973</c:v>
                </c:pt>
                <c:pt idx="1486">
                  <c:v>9.9309999999999974</c:v>
                </c:pt>
                <c:pt idx="1487">
                  <c:v>9.9388000000000005</c:v>
                </c:pt>
                <c:pt idx="1488">
                  <c:v>9.9440999999999988</c:v>
                </c:pt>
                <c:pt idx="1489">
                  <c:v>9.9352000000000018</c:v>
                </c:pt>
                <c:pt idx="1490">
                  <c:v>9.933799999999998</c:v>
                </c:pt>
                <c:pt idx="1491">
                  <c:v>9.9406999999999996</c:v>
                </c:pt>
                <c:pt idx="1492">
                  <c:v>9.9371999999999971</c:v>
                </c:pt>
                <c:pt idx="1493">
                  <c:v>9.9406000000000034</c:v>
                </c:pt>
                <c:pt idx="1494">
                  <c:v>9.9390999999999963</c:v>
                </c:pt>
                <c:pt idx="1495">
                  <c:v>9.9382999999999981</c:v>
                </c:pt>
                <c:pt idx="1496">
                  <c:v>9.9305999999999983</c:v>
                </c:pt>
                <c:pt idx="1497">
                  <c:v>9.9508999999999972</c:v>
                </c:pt>
                <c:pt idx="1498">
                  <c:v>9.9438999999999993</c:v>
                </c:pt>
                <c:pt idx="1499">
                  <c:v>9.9314999999999998</c:v>
                </c:pt>
                <c:pt idx="1500">
                  <c:v>9.9324999999999974</c:v>
                </c:pt>
                <c:pt idx="1501">
                  <c:v>9.9466000000000037</c:v>
                </c:pt>
                <c:pt idx="1502">
                  <c:v>9.952300000000001</c:v>
                </c:pt>
                <c:pt idx="1503">
                  <c:v>9.9350000000000023</c:v>
                </c:pt>
                <c:pt idx="1504">
                  <c:v>9.9287999999999954</c:v>
                </c:pt>
                <c:pt idx="1505">
                  <c:v>9.9421999999999997</c:v>
                </c:pt>
                <c:pt idx="1506">
                  <c:v>9.9514999999999958</c:v>
                </c:pt>
                <c:pt idx="1507">
                  <c:v>9.9393000000000029</c:v>
                </c:pt>
                <c:pt idx="1508">
                  <c:v>9.9405000000000001</c:v>
                </c:pt>
                <c:pt idx="1509">
                  <c:v>9.9373000000000005</c:v>
                </c:pt>
                <c:pt idx="1510">
                  <c:v>9.9496000000000038</c:v>
                </c:pt>
                <c:pt idx="1511">
                  <c:v>9.9491000000000014</c:v>
                </c:pt>
                <c:pt idx="1512">
                  <c:v>9.9397999999999982</c:v>
                </c:pt>
                <c:pt idx="1513">
                  <c:v>9.9378999999999991</c:v>
                </c:pt>
                <c:pt idx="1514">
                  <c:v>9.9483000000000033</c:v>
                </c:pt>
                <c:pt idx="1515">
                  <c:v>9.9461999999999975</c:v>
                </c:pt>
                <c:pt idx="1516">
                  <c:v>9.9446999999999974</c:v>
                </c:pt>
                <c:pt idx="1517">
                  <c:v>9.9339000000000013</c:v>
                </c:pt>
                <c:pt idx="1518">
                  <c:v>9.9410999999999987</c:v>
                </c:pt>
                <c:pt idx="1519">
                  <c:v>9.9523999999999972</c:v>
                </c:pt>
                <c:pt idx="1520">
                  <c:v>9.9500000000000028</c:v>
                </c:pt>
                <c:pt idx="1521">
                  <c:v>9.939700000000002</c:v>
                </c:pt>
                <c:pt idx="1522">
                  <c:v>9.9388000000000005</c:v>
                </c:pt>
                <c:pt idx="1523">
                  <c:v>9.9489000000000019</c:v>
                </c:pt>
                <c:pt idx="1524">
                  <c:v>9.9583000000000013</c:v>
                </c:pt>
                <c:pt idx="1525">
                  <c:v>9.9457999999999984</c:v>
                </c:pt>
                <c:pt idx="1526">
                  <c:v>9.9356000000000009</c:v>
                </c:pt>
                <c:pt idx="1527">
                  <c:v>9.9444000000000017</c:v>
                </c:pt>
                <c:pt idx="1528">
                  <c:v>9.9500999999999991</c:v>
                </c:pt>
                <c:pt idx="1529">
                  <c:v>9.9498999999999995</c:v>
                </c:pt>
                <c:pt idx="1530">
                  <c:v>9.9420999999999964</c:v>
                </c:pt>
                <c:pt idx="1531">
                  <c:v>9.9429000000000016</c:v>
                </c:pt>
                <c:pt idx="1532">
                  <c:v>9.9620999999999995</c:v>
                </c:pt>
                <c:pt idx="1533">
                  <c:v>9.9551000000000016</c:v>
                </c:pt>
                <c:pt idx="1534">
                  <c:v>9.9433999999999969</c:v>
                </c:pt>
                <c:pt idx="1535">
                  <c:v>9.9493999999999971</c:v>
                </c:pt>
                <c:pt idx="1536">
                  <c:v>9.9513999999999996</c:v>
                </c:pt>
                <c:pt idx="1537">
                  <c:v>9.9585000000000008</c:v>
                </c:pt>
                <c:pt idx="1538">
                  <c:v>9.9510999999999967</c:v>
                </c:pt>
                <c:pt idx="1539">
                  <c:v>9.9403999999999968</c:v>
                </c:pt>
                <c:pt idx="1540">
                  <c:v>9.9406999999999996</c:v>
                </c:pt>
                <c:pt idx="1541">
                  <c:v>9.9611999999999981</c:v>
                </c:pt>
                <c:pt idx="1542">
                  <c:v>9.9590000000000032</c:v>
                </c:pt>
                <c:pt idx="1543">
                  <c:v>9.9560000000000031</c:v>
                </c:pt>
                <c:pt idx="1544">
                  <c:v>9.9433999999999969</c:v>
                </c:pt>
                <c:pt idx="1545">
                  <c:v>9.9506999999999977</c:v>
                </c:pt>
                <c:pt idx="1546">
                  <c:v>9.9528999999999996</c:v>
                </c:pt>
                <c:pt idx="1547">
                  <c:v>9.9508999999999972</c:v>
                </c:pt>
                <c:pt idx="1548">
                  <c:v>9.9480000000000004</c:v>
                </c:pt>
                <c:pt idx="1549">
                  <c:v>9.9536000000000016</c:v>
                </c:pt>
                <c:pt idx="1550">
                  <c:v>9.9634</c:v>
                </c:pt>
                <c:pt idx="1551">
                  <c:v>9.9667999999999992</c:v>
                </c:pt>
                <c:pt idx="1552">
                  <c:v>9.9491000000000014</c:v>
                </c:pt>
                <c:pt idx="1553">
                  <c:v>9.9525000000000006</c:v>
                </c:pt>
                <c:pt idx="1554">
                  <c:v>9.9557000000000002</c:v>
                </c:pt>
                <c:pt idx="1555">
                  <c:v>9.962299999999999</c:v>
                </c:pt>
                <c:pt idx="1556">
                  <c:v>9.9598000000000013</c:v>
                </c:pt>
                <c:pt idx="1557">
                  <c:v>9.9504999999999981</c:v>
                </c:pt>
                <c:pt idx="1558">
                  <c:v>9.9639999999999986</c:v>
                </c:pt>
                <c:pt idx="1559">
                  <c:v>9.968199999999996</c:v>
                </c:pt>
                <c:pt idx="1560">
                  <c:v>9.9561999999999955</c:v>
                </c:pt>
                <c:pt idx="1561">
                  <c:v>9.9587000000000003</c:v>
                </c:pt>
                <c:pt idx="1562">
                  <c:v>9.9484999999999957</c:v>
                </c:pt>
                <c:pt idx="1563">
                  <c:v>9.9615000000000009</c:v>
                </c:pt>
                <c:pt idx="1564">
                  <c:v>9.9600999999999971</c:v>
                </c:pt>
                <c:pt idx="1565">
                  <c:v>9.9500000000000028</c:v>
                </c:pt>
                <c:pt idx="1566">
                  <c:v>9.9536999999999978</c:v>
                </c:pt>
                <c:pt idx="1567">
                  <c:v>9.960799999999999</c:v>
                </c:pt>
                <c:pt idx="1568">
                  <c:v>9.9658999999999978</c:v>
                </c:pt>
                <c:pt idx="1569">
                  <c:v>9.9598999999999975</c:v>
                </c:pt>
                <c:pt idx="1570">
                  <c:v>9.9555999999999969</c:v>
                </c:pt>
                <c:pt idx="1571">
                  <c:v>9.9605999999999995</c:v>
                </c:pt>
                <c:pt idx="1572">
                  <c:v>9.9603000000000037</c:v>
                </c:pt>
                <c:pt idx="1573">
                  <c:v>9.9594999999999985</c:v>
                </c:pt>
                <c:pt idx="1574">
                  <c:v>9.9547000000000025</c:v>
                </c:pt>
                <c:pt idx="1575">
                  <c:v>9.9547999999999988</c:v>
                </c:pt>
                <c:pt idx="1576">
                  <c:v>9.9675999999999974</c:v>
                </c:pt>
                <c:pt idx="1577">
                  <c:v>9.9694000000000003</c:v>
                </c:pt>
                <c:pt idx="1578">
                  <c:v>9.9536000000000016</c:v>
                </c:pt>
                <c:pt idx="1579">
                  <c:v>9.9521999999999977</c:v>
                </c:pt>
                <c:pt idx="1580">
                  <c:v>9.9658999999999978</c:v>
                </c:pt>
                <c:pt idx="1581">
                  <c:v>9.9658999999999978</c:v>
                </c:pt>
                <c:pt idx="1582">
                  <c:v>9.9611000000000018</c:v>
                </c:pt>
                <c:pt idx="1583">
                  <c:v>9.9613000000000014</c:v>
                </c:pt>
                <c:pt idx="1584">
                  <c:v>9.9654000000000025</c:v>
                </c:pt>
                <c:pt idx="1585">
                  <c:v>9.972999999999999</c:v>
                </c:pt>
                <c:pt idx="1586">
                  <c:v>9.9658000000000015</c:v>
                </c:pt>
                <c:pt idx="1587">
                  <c:v>9.9587000000000003</c:v>
                </c:pt>
                <c:pt idx="1588">
                  <c:v>9.9577999999999989</c:v>
                </c:pt>
                <c:pt idx="1589">
                  <c:v>9.9740000000000038</c:v>
                </c:pt>
                <c:pt idx="1590">
                  <c:v>9.9662000000000006</c:v>
                </c:pt>
                <c:pt idx="1591">
                  <c:v>9.9583000000000013</c:v>
                </c:pt>
                <c:pt idx="1592">
                  <c:v>9.9568999999999974</c:v>
                </c:pt>
                <c:pt idx="1593">
                  <c:v>9.9677000000000007</c:v>
                </c:pt>
                <c:pt idx="1594">
                  <c:v>9.9735999999999976</c:v>
                </c:pt>
                <c:pt idx="1595">
                  <c:v>9.968199999999996</c:v>
                </c:pt>
                <c:pt idx="1596">
                  <c:v>9.9508999999999972</c:v>
                </c:pt>
                <c:pt idx="1597">
                  <c:v>9.9665999999999997</c:v>
                </c:pt>
                <c:pt idx="1598">
                  <c:v>9.9705000000000013</c:v>
                </c:pt>
                <c:pt idx="1599">
                  <c:v>9.9604999999999961</c:v>
                </c:pt>
                <c:pt idx="1600">
                  <c:v>9.9527000000000001</c:v>
                </c:pt>
                <c:pt idx="1601">
                  <c:v>9.9699999999999989</c:v>
                </c:pt>
                <c:pt idx="1602">
                  <c:v>9.9664000000000001</c:v>
                </c:pt>
                <c:pt idx="1603">
                  <c:v>9.9710999999999999</c:v>
                </c:pt>
                <c:pt idx="1604">
                  <c:v>9.9645999999999972</c:v>
                </c:pt>
                <c:pt idx="1605">
                  <c:v>9.9684000000000026</c:v>
                </c:pt>
                <c:pt idx="1606">
                  <c:v>9.9684000000000026</c:v>
                </c:pt>
                <c:pt idx="1607">
                  <c:v>9.9714999999999989</c:v>
                </c:pt>
                <c:pt idx="1608">
                  <c:v>9.9619</c:v>
                </c:pt>
                <c:pt idx="1609">
                  <c:v>9.9577999999999989</c:v>
                </c:pt>
                <c:pt idx="1610">
                  <c:v>9.9746999999999986</c:v>
                </c:pt>
                <c:pt idx="1611">
                  <c:v>9.9789999999999992</c:v>
                </c:pt>
                <c:pt idx="1612">
                  <c:v>9.9624999999999986</c:v>
                </c:pt>
                <c:pt idx="1613">
                  <c:v>9.9656999999999982</c:v>
                </c:pt>
                <c:pt idx="1614">
                  <c:v>9.9746999999999986</c:v>
                </c:pt>
                <c:pt idx="1615">
                  <c:v>9.973399999999998</c:v>
                </c:pt>
                <c:pt idx="1616">
                  <c:v>9.9643999999999977</c:v>
                </c:pt>
                <c:pt idx="1617">
                  <c:v>9.9607000000000028</c:v>
                </c:pt>
                <c:pt idx="1618">
                  <c:v>9.9774000000000029</c:v>
                </c:pt>
                <c:pt idx="1619">
                  <c:v>9.9832999999999998</c:v>
                </c:pt>
                <c:pt idx="1620">
                  <c:v>9.9690000000000012</c:v>
                </c:pt>
                <c:pt idx="1621">
                  <c:v>9.9675000000000011</c:v>
                </c:pt>
                <c:pt idx="1622">
                  <c:v>9.9757000000000033</c:v>
                </c:pt>
                <c:pt idx="1623">
                  <c:v>9.9746999999999986</c:v>
                </c:pt>
                <c:pt idx="1624">
                  <c:v>9.9767999999999972</c:v>
                </c:pt>
                <c:pt idx="1625">
                  <c:v>9.966700000000003</c:v>
                </c:pt>
                <c:pt idx="1626">
                  <c:v>9.9814999999999969</c:v>
                </c:pt>
                <c:pt idx="1627">
                  <c:v>9.9838000000000022</c:v>
                </c:pt>
                <c:pt idx="1628">
                  <c:v>9.9679000000000002</c:v>
                </c:pt>
                <c:pt idx="1629">
                  <c:v>9.9684999999999988</c:v>
                </c:pt>
                <c:pt idx="1630">
                  <c:v>9.974499999999999</c:v>
                </c:pt>
                <c:pt idx="1631">
                  <c:v>9.9793000000000021</c:v>
                </c:pt>
                <c:pt idx="1632">
                  <c:v>9.9849999999999994</c:v>
                </c:pt>
                <c:pt idx="1633">
                  <c:v>9.9715999999999951</c:v>
                </c:pt>
                <c:pt idx="1634">
                  <c:v>9.9780000000000015</c:v>
                </c:pt>
                <c:pt idx="1635">
                  <c:v>9.9834000000000032</c:v>
                </c:pt>
                <c:pt idx="1636">
                  <c:v>9.9836999999999989</c:v>
                </c:pt>
                <c:pt idx="1637">
                  <c:v>9.968199999999996</c:v>
                </c:pt>
                <c:pt idx="1638">
                  <c:v>9.9748999999999981</c:v>
                </c:pt>
                <c:pt idx="1639">
                  <c:v>9.9919999999999973</c:v>
                </c:pt>
                <c:pt idx="1640">
                  <c:v>9.9868999999999986</c:v>
                </c:pt>
                <c:pt idx="1641">
                  <c:v>9.9831000000000003</c:v>
                </c:pt>
                <c:pt idx="1642">
                  <c:v>9.9724000000000004</c:v>
                </c:pt>
                <c:pt idx="1643">
                  <c:v>9.9795000000000016</c:v>
                </c:pt>
                <c:pt idx="1644">
                  <c:v>9.9847999999999999</c:v>
                </c:pt>
                <c:pt idx="1645">
                  <c:v>9.9688999999999979</c:v>
                </c:pt>
                <c:pt idx="1646">
                  <c:v>9.9788999999999959</c:v>
                </c:pt>
                <c:pt idx="1647">
                  <c:v>9.9775999999999954</c:v>
                </c:pt>
                <c:pt idx="1648">
                  <c:v>9.9881999999999991</c:v>
                </c:pt>
                <c:pt idx="1649">
                  <c:v>9.9834000000000032</c:v>
                </c:pt>
                <c:pt idx="1650">
                  <c:v>9.9722999999999971</c:v>
                </c:pt>
                <c:pt idx="1651">
                  <c:v>9.9744000000000028</c:v>
                </c:pt>
                <c:pt idx="1652">
                  <c:v>9.9924000000000035</c:v>
                </c:pt>
                <c:pt idx="1653">
                  <c:v>9.9817000000000036</c:v>
                </c:pt>
                <c:pt idx="1654">
                  <c:v>9.9851000000000028</c:v>
                </c:pt>
                <c:pt idx="1655">
                  <c:v>9.9827999999999975</c:v>
                </c:pt>
                <c:pt idx="1656">
                  <c:v>9.9838999999999984</c:v>
                </c:pt>
                <c:pt idx="1657">
                  <c:v>9.9906000000000006</c:v>
                </c:pt>
                <c:pt idx="1658">
                  <c:v>9.9750999999999976</c:v>
                </c:pt>
                <c:pt idx="1659">
                  <c:v>9.9771999999999963</c:v>
                </c:pt>
                <c:pt idx="1660">
                  <c:v>9.9756</c:v>
                </c:pt>
                <c:pt idx="1661">
                  <c:v>9.9887999999999977</c:v>
                </c:pt>
                <c:pt idx="1662">
                  <c:v>9.9772999999999996</c:v>
                </c:pt>
                <c:pt idx="1663">
                  <c:v>9.9763000000000019</c:v>
                </c:pt>
                <c:pt idx="1664">
                  <c:v>9.9786000000000001</c:v>
                </c:pt>
                <c:pt idx="1665">
                  <c:v>9.9859999999999971</c:v>
                </c:pt>
                <c:pt idx="1666">
                  <c:v>9.9945999999999984</c:v>
                </c:pt>
                <c:pt idx="1667">
                  <c:v>9.9776999999999987</c:v>
                </c:pt>
                <c:pt idx="1668">
                  <c:v>9.9894999999999996</c:v>
                </c:pt>
                <c:pt idx="1669">
                  <c:v>9.9861000000000004</c:v>
                </c:pt>
                <c:pt idx="1670">
                  <c:v>9.9921999999999969</c:v>
                </c:pt>
                <c:pt idx="1671">
                  <c:v>9.9814000000000007</c:v>
                </c:pt>
                <c:pt idx="1672">
                  <c:v>9.9857000000000014</c:v>
                </c:pt>
                <c:pt idx="1673">
                  <c:v>9.9851000000000028</c:v>
                </c:pt>
                <c:pt idx="1674">
                  <c:v>9.9898000000000025</c:v>
                </c:pt>
                <c:pt idx="1675">
                  <c:v>9.9924000000000035</c:v>
                </c:pt>
                <c:pt idx="1676">
                  <c:v>9.976700000000001</c:v>
                </c:pt>
                <c:pt idx="1677">
                  <c:v>9.9930000000000021</c:v>
                </c:pt>
                <c:pt idx="1678">
                  <c:v>9.9925999999999959</c:v>
                </c:pt>
                <c:pt idx="1679">
                  <c:v>9.9893000000000001</c:v>
                </c:pt>
                <c:pt idx="1680">
                  <c:v>9.9848999999999961</c:v>
                </c:pt>
                <c:pt idx="1681">
                  <c:v>9.9887000000000015</c:v>
                </c:pt>
                <c:pt idx="1682">
                  <c:v>9.9936999999999969</c:v>
                </c:pt>
                <c:pt idx="1683">
                  <c:v>9.9872999999999976</c:v>
                </c:pt>
                <c:pt idx="1684">
                  <c:v>9.9868999999999986</c:v>
                </c:pt>
                <c:pt idx="1685">
                  <c:v>9.9924999999999997</c:v>
                </c:pt>
                <c:pt idx="1686">
                  <c:v>9.9986999999999995</c:v>
                </c:pt>
                <c:pt idx="1687">
                  <c:v>9.9885999999999981</c:v>
                </c:pt>
                <c:pt idx="1688">
                  <c:v>9.9776999999999987</c:v>
                </c:pt>
                <c:pt idx="1689">
                  <c:v>9.990000000000002</c:v>
                </c:pt>
                <c:pt idx="1690">
                  <c:v>9.9960999999999984</c:v>
                </c:pt>
                <c:pt idx="1691">
                  <c:v>9.995599999999996</c:v>
                </c:pt>
                <c:pt idx="1692">
                  <c:v>9.9834999999999994</c:v>
                </c:pt>
                <c:pt idx="1693">
                  <c:v>9.9877000000000038</c:v>
                </c:pt>
                <c:pt idx="1694">
                  <c:v>9.9936000000000007</c:v>
                </c:pt>
                <c:pt idx="1695">
                  <c:v>9.9954999999999998</c:v>
                </c:pt>
                <c:pt idx="1696">
                  <c:v>9.9904000000000011</c:v>
                </c:pt>
                <c:pt idx="1697">
                  <c:v>9.9844000000000008</c:v>
                </c:pt>
                <c:pt idx="1698">
                  <c:v>9.9870999999999981</c:v>
                </c:pt>
                <c:pt idx="1699">
                  <c:v>9.9981000000000009</c:v>
                </c:pt>
                <c:pt idx="1700">
                  <c:v>9.996299999999998</c:v>
                </c:pt>
                <c:pt idx="1701">
                  <c:v>9.9870999999999981</c:v>
                </c:pt>
                <c:pt idx="1702">
                  <c:v>9.988900000000001</c:v>
                </c:pt>
                <c:pt idx="1703">
                  <c:v>10</c:v>
                </c:pt>
                <c:pt idx="1704">
                  <c:v>9.996299999999998</c:v>
                </c:pt>
                <c:pt idx="1705">
                  <c:v>9.9902999999999977</c:v>
                </c:pt>
                <c:pt idx="1706">
                  <c:v>9.9847999999999999</c:v>
                </c:pt>
                <c:pt idx="1707">
                  <c:v>9.9969999999999999</c:v>
                </c:pt>
                <c:pt idx="1708">
                  <c:v>9.9994000000000014</c:v>
                </c:pt>
                <c:pt idx="1709">
                  <c:v>9.9874999999999972</c:v>
                </c:pt>
                <c:pt idx="1710">
                  <c:v>9.9808999999999983</c:v>
                </c:pt>
                <c:pt idx="1711">
                  <c:v>9.9964000000000013</c:v>
                </c:pt>
                <c:pt idx="1712">
                  <c:v>9.998899999999999</c:v>
                </c:pt>
                <c:pt idx="1713">
                  <c:v>9.995599999999996</c:v>
                </c:pt>
                <c:pt idx="1714">
                  <c:v>9.9849999999999994</c:v>
                </c:pt>
                <c:pt idx="1715">
                  <c:v>9.9986999999999995</c:v>
                </c:pt>
                <c:pt idx="1716">
                  <c:v>10.0045</c:v>
                </c:pt>
                <c:pt idx="1717">
                  <c:v>9.995199999999997</c:v>
                </c:pt>
                <c:pt idx="1718">
                  <c:v>9.9879999999999995</c:v>
                </c:pt>
                <c:pt idx="1719">
                  <c:v>9.9912999999999954</c:v>
                </c:pt>
                <c:pt idx="1720">
                  <c:v>10.006</c:v>
                </c:pt>
                <c:pt idx="1721">
                  <c:v>10.002800000000001</c:v>
                </c:pt>
                <c:pt idx="1722">
                  <c:v>9.991100000000003</c:v>
                </c:pt>
                <c:pt idx="1723">
                  <c:v>9.9870000000000019</c:v>
                </c:pt>
                <c:pt idx="1724">
                  <c:v>9.9934000000000012</c:v>
                </c:pt>
                <c:pt idx="1725">
                  <c:v>10.006700000000002</c:v>
                </c:pt>
                <c:pt idx="1726">
                  <c:v>10.005600000000001</c:v>
                </c:pt>
                <c:pt idx="1727">
                  <c:v>9.9878999999999962</c:v>
                </c:pt>
                <c:pt idx="1728">
                  <c:v>9.9949999999999974</c:v>
                </c:pt>
                <c:pt idx="1729">
                  <c:v>9.9894999999999996</c:v>
                </c:pt>
                <c:pt idx="1730">
                  <c:v>10.000299999999996</c:v>
                </c:pt>
                <c:pt idx="1731">
                  <c:v>9.9934999999999974</c:v>
                </c:pt>
                <c:pt idx="1732">
                  <c:v>9.9936000000000007</c:v>
                </c:pt>
                <c:pt idx="1733">
                  <c:v>10.0047</c:v>
                </c:pt>
                <c:pt idx="1734">
                  <c:v>10.009399999999999</c:v>
                </c:pt>
                <c:pt idx="1735">
                  <c:v>9.9917000000000016</c:v>
                </c:pt>
                <c:pt idx="1736">
                  <c:v>9.9917999999999978</c:v>
                </c:pt>
                <c:pt idx="1737">
                  <c:v>9.9986999999999995</c:v>
                </c:pt>
                <c:pt idx="1738">
                  <c:v>10.009599999999999</c:v>
                </c:pt>
                <c:pt idx="1739">
                  <c:v>10.001899999999999</c:v>
                </c:pt>
                <c:pt idx="1740">
                  <c:v>9.990000000000002</c:v>
                </c:pt>
                <c:pt idx="1741">
                  <c:v>10.0017</c:v>
                </c:pt>
                <c:pt idx="1742">
                  <c:v>10</c:v>
                </c:pt>
                <c:pt idx="1743">
                  <c:v>9.9945000000000022</c:v>
                </c:pt>
                <c:pt idx="1744">
                  <c:v>10.000999999999998</c:v>
                </c:pt>
                <c:pt idx="1745">
                  <c:v>10.002299999999998</c:v>
                </c:pt>
                <c:pt idx="1746">
                  <c:v>10.005200000000002</c:v>
                </c:pt>
                <c:pt idx="1747">
                  <c:v>10.000299999999996</c:v>
                </c:pt>
                <c:pt idx="1748">
                  <c:v>9.9921000000000006</c:v>
                </c:pt>
                <c:pt idx="1749">
                  <c:v>10.009299999999996</c:v>
                </c:pt>
                <c:pt idx="1750">
                  <c:v>10.009999999999998</c:v>
                </c:pt>
                <c:pt idx="1751">
                  <c:v>10.009399999999999</c:v>
                </c:pt>
                <c:pt idx="1752">
                  <c:v>9.9972999999999956</c:v>
                </c:pt>
                <c:pt idx="1753">
                  <c:v>9.9959999999999951</c:v>
                </c:pt>
                <c:pt idx="1754">
                  <c:v>10.007399999999997</c:v>
                </c:pt>
                <c:pt idx="1755">
                  <c:v>10.008699999999997</c:v>
                </c:pt>
                <c:pt idx="1756">
                  <c:v>9.9981999999999971</c:v>
                </c:pt>
                <c:pt idx="1757">
                  <c:v>10.005699999999997</c:v>
                </c:pt>
                <c:pt idx="1758">
                  <c:v>10.003100000000003</c:v>
                </c:pt>
                <c:pt idx="1759">
                  <c:v>10.014200000000002</c:v>
                </c:pt>
                <c:pt idx="1760">
                  <c:v>10.001400000000004</c:v>
                </c:pt>
                <c:pt idx="1761">
                  <c:v>10.006</c:v>
                </c:pt>
                <c:pt idx="1762">
                  <c:v>10.007599999999996</c:v>
                </c:pt>
                <c:pt idx="1763">
                  <c:v>10.012100000000004</c:v>
                </c:pt>
                <c:pt idx="1764">
                  <c:v>10.008800000000001</c:v>
                </c:pt>
                <c:pt idx="1765">
                  <c:v>9.9975999999999985</c:v>
                </c:pt>
                <c:pt idx="1766">
                  <c:v>10.006</c:v>
                </c:pt>
                <c:pt idx="1767">
                  <c:v>10.012799999999999</c:v>
                </c:pt>
                <c:pt idx="1768">
                  <c:v>10.012599999999999</c:v>
                </c:pt>
                <c:pt idx="1769">
                  <c:v>10.000999999999998</c:v>
                </c:pt>
                <c:pt idx="1770">
                  <c:v>10.010199999999998</c:v>
                </c:pt>
                <c:pt idx="1771">
                  <c:v>10.0107</c:v>
                </c:pt>
                <c:pt idx="1772">
                  <c:v>10.013399999999997</c:v>
                </c:pt>
                <c:pt idx="1773">
                  <c:v>9.9998999999999967</c:v>
                </c:pt>
                <c:pt idx="1774">
                  <c:v>10.008800000000001</c:v>
                </c:pt>
                <c:pt idx="1775">
                  <c:v>10.024999999999999</c:v>
                </c:pt>
                <c:pt idx="1776">
                  <c:v>10.013399999999997</c:v>
                </c:pt>
                <c:pt idx="1777">
                  <c:v>9.9994999999999976</c:v>
                </c:pt>
                <c:pt idx="1778">
                  <c:v>10.007599999999996</c:v>
                </c:pt>
                <c:pt idx="1779">
                  <c:v>10.013999999999996</c:v>
                </c:pt>
                <c:pt idx="1780">
                  <c:v>10.017699999999998</c:v>
                </c:pt>
                <c:pt idx="1781">
                  <c:v>10.009399999999999</c:v>
                </c:pt>
                <c:pt idx="1782">
                  <c:v>10.005499999999998</c:v>
                </c:pt>
                <c:pt idx="1783">
                  <c:v>10.0124</c:v>
                </c:pt>
                <c:pt idx="1784">
                  <c:v>10.014600000000002</c:v>
                </c:pt>
                <c:pt idx="1785">
                  <c:v>10.013999999999996</c:v>
                </c:pt>
                <c:pt idx="1786">
                  <c:v>10.009299999999996</c:v>
                </c:pt>
                <c:pt idx="1787">
                  <c:v>10.008899999999997</c:v>
                </c:pt>
                <c:pt idx="1788">
                  <c:v>10.013500000000001</c:v>
                </c:pt>
                <c:pt idx="1789">
                  <c:v>10.010999999999996</c:v>
                </c:pt>
                <c:pt idx="1790">
                  <c:v>10.009900000000002</c:v>
                </c:pt>
                <c:pt idx="1791">
                  <c:v>10.006599999999999</c:v>
                </c:pt>
                <c:pt idx="1792">
                  <c:v>10.015000000000001</c:v>
                </c:pt>
                <c:pt idx="1793">
                  <c:v>10.014699999999998</c:v>
                </c:pt>
                <c:pt idx="1794">
                  <c:v>10.017499999999998</c:v>
                </c:pt>
                <c:pt idx="1795">
                  <c:v>10.005699999999997</c:v>
                </c:pt>
                <c:pt idx="1796">
                  <c:v>10.008299999999998</c:v>
                </c:pt>
                <c:pt idx="1797">
                  <c:v>10.017899999999997</c:v>
                </c:pt>
                <c:pt idx="1798">
                  <c:v>10.012299999999996</c:v>
                </c:pt>
                <c:pt idx="1799">
                  <c:v>10.0092</c:v>
                </c:pt>
                <c:pt idx="1800">
                  <c:v>10.004800000000003</c:v>
                </c:pt>
                <c:pt idx="1801">
                  <c:v>10.021099999999997</c:v>
                </c:pt>
                <c:pt idx="1802">
                  <c:v>10.017099999999999</c:v>
                </c:pt>
                <c:pt idx="1803">
                  <c:v>10.010199999999998</c:v>
                </c:pt>
                <c:pt idx="1804">
                  <c:v>10.005800000000001</c:v>
                </c:pt>
                <c:pt idx="1805">
                  <c:v>10.008099999999999</c:v>
                </c:pt>
                <c:pt idx="1806">
                  <c:v>10.0184</c:v>
                </c:pt>
                <c:pt idx="1807">
                  <c:v>10.020600000000002</c:v>
                </c:pt>
                <c:pt idx="1808">
                  <c:v>10.004100000000001</c:v>
                </c:pt>
                <c:pt idx="1809">
                  <c:v>10.010300000000001</c:v>
                </c:pt>
                <c:pt idx="1810">
                  <c:v>10.017200000000003</c:v>
                </c:pt>
                <c:pt idx="1811">
                  <c:v>10.017099999999999</c:v>
                </c:pt>
                <c:pt idx="1812">
                  <c:v>10.012100000000004</c:v>
                </c:pt>
                <c:pt idx="1813">
                  <c:v>10.009299999999996</c:v>
                </c:pt>
                <c:pt idx="1814">
                  <c:v>10.018099999999997</c:v>
                </c:pt>
                <c:pt idx="1815">
                  <c:v>10.036299999999997</c:v>
                </c:pt>
                <c:pt idx="1816">
                  <c:v>10.016199999999998</c:v>
                </c:pt>
                <c:pt idx="1817">
                  <c:v>10.006700000000002</c:v>
                </c:pt>
                <c:pt idx="1818">
                  <c:v>10.012299999999996</c:v>
                </c:pt>
                <c:pt idx="1819">
                  <c:v>10.0214</c:v>
                </c:pt>
                <c:pt idx="1820">
                  <c:v>10.027200000000001</c:v>
                </c:pt>
                <c:pt idx="1821">
                  <c:v>10.013800000000003</c:v>
                </c:pt>
                <c:pt idx="1822">
                  <c:v>10.017400000000002</c:v>
                </c:pt>
                <c:pt idx="1823">
                  <c:v>10.025599999999997</c:v>
                </c:pt>
                <c:pt idx="1824">
                  <c:v>10.022599999999997</c:v>
                </c:pt>
                <c:pt idx="1825">
                  <c:v>10.010800000000003</c:v>
                </c:pt>
                <c:pt idx="1826">
                  <c:v>10.0092</c:v>
                </c:pt>
                <c:pt idx="1827">
                  <c:v>10.024000000000001</c:v>
                </c:pt>
                <c:pt idx="1828">
                  <c:v>10.028999999999996</c:v>
                </c:pt>
                <c:pt idx="1829">
                  <c:v>10.008899999999997</c:v>
                </c:pt>
                <c:pt idx="1830">
                  <c:v>10.014099999999999</c:v>
                </c:pt>
                <c:pt idx="1831">
                  <c:v>10.021699999999996</c:v>
                </c:pt>
                <c:pt idx="1832">
                  <c:v>10.032699999999998</c:v>
                </c:pt>
                <c:pt idx="1833">
                  <c:v>10.017200000000003</c:v>
                </c:pt>
                <c:pt idx="1834">
                  <c:v>10.013800000000003</c:v>
                </c:pt>
                <c:pt idx="1835">
                  <c:v>10.015000000000001</c:v>
                </c:pt>
                <c:pt idx="1836">
                  <c:v>10.0304</c:v>
                </c:pt>
                <c:pt idx="1837">
                  <c:v>10.0304</c:v>
                </c:pt>
                <c:pt idx="1838">
                  <c:v>10.019100000000002</c:v>
                </c:pt>
                <c:pt idx="1839">
                  <c:v>10.015299999999996</c:v>
                </c:pt>
                <c:pt idx="1840">
                  <c:v>10.0199</c:v>
                </c:pt>
                <c:pt idx="1841">
                  <c:v>10.022999999999996</c:v>
                </c:pt>
                <c:pt idx="1842">
                  <c:v>10.0184</c:v>
                </c:pt>
                <c:pt idx="1843">
                  <c:v>10.012900000000002</c:v>
                </c:pt>
                <c:pt idx="1844">
                  <c:v>10.0246</c:v>
                </c:pt>
                <c:pt idx="1845">
                  <c:v>10.029499999999999</c:v>
                </c:pt>
                <c:pt idx="1846">
                  <c:v>10.015799999999999</c:v>
                </c:pt>
                <c:pt idx="1847">
                  <c:v>10.013199999999998</c:v>
                </c:pt>
                <c:pt idx="1848">
                  <c:v>10.014899999999997</c:v>
                </c:pt>
                <c:pt idx="1849">
                  <c:v>10.031399999999998</c:v>
                </c:pt>
                <c:pt idx="1850">
                  <c:v>10.0259</c:v>
                </c:pt>
                <c:pt idx="1851">
                  <c:v>10.014299999999999</c:v>
                </c:pt>
                <c:pt idx="1852">
                  <c:v>10.020800000000001</c:v>
                </c:pt>
                <c:pt idx="1853">
                  <c:v>10.023099999999999</c:v>
                </c:pt>
                <c:pt idx="1854">
                  <c:v>10.029200000000003</c:v>
                </c:pt>
                <c:pt idx="1855">
                  <c:v>10.028800000000004</c:v>
                </c:pt>
                <c:pt idx="1856">
                  <c:v>10.006500000000003</c:v>
                </c:pt>
                <c:pt idx="1857">
                  <c:v>10.0197</c:v>
                </c:pt>
                <c:pt idx="1858">
                  <c:v>10.027299999999997</c:v>
                </c:pt>
                <c:pt idx="1859">
                  <c:v>10.0276</c:v>
                </c:pt>
                <c:pt idx="1860">
                  <c:v>10.022399999999998</c:v>
                </c:pt>
                <c:pt idx="1861">
                  <c:v>10.019999999999996</c:v>
                </c:pt>
                <c:pt idx="1862">
                  <c:v>10.026699999999998</c:v>
                </c:pt>
                <c:pt idx="1863">
                  <c:v>10.025700000000001</c:v>
                </c:pt>
                <c:pt idx="1864">
                  <c:v>10.026399999999995</c:v>
                </c:pt>
                <c:pt idx="1865">
                  <c:v>10.026399999999995</c:v>
                </c:pt>
                <c:pt idx="1866">
                  <c:v>10.034300000000002</c:v>
                </c:pt>
                <c:pt idx="1867">
                  <c:v>10.0349</c:v>
                </c:pt>
                <c:pt idx="1868">
                  <c:v>10.0259</c:v>
                </c:pt>
                <c:pt idx="1869">
                  <c:v>10.024799999999999</c:v>
                </c:pt>
                <c:pt idx="1870">
                  <c:v>10.0336</c:v>
                </c:pt>
                <c:pt idx="1871">
                  <c:v>10.029499999999999</c:v>
                </c:pt>
                <c:pt idx="1872">
                  <c:v>10.026499999999999</c:v>
                </c:pt>
                <c:pt idx="1873">
                  <c:v>10.023899999999998</c:v>
                </c:pt>
                <c:pt idx="1874">
                  <c:v>10.032600000000002</c:v>
                </c:pt>
                <c:pt idx="1875">
                  <c:v>10.035699999999999</c:v>
                </c:pt>
                <c:pt idx="1876">
                  <c:v>10.025700000000001</c:v>
                </c:pt>
                <c:pt idx="1877">
                  <c:v>10.015900000000002</c:v>
                </c:pt>
                <c:pt idx="1878">
                  <c:v>10.030699999999996</c:v>
                </c:pt>
                <c:pt idx="1879">
                  <c:v>10.0396</c:v>
                </c:pt>
                <c:pt idx="1880">
                  <c:v>10.0379</c:v>
                </c:pt>
                <c:pt idx="1881">
                  <c:v>10.021099999999997</c:v>
                </c:pt>
                <c:pt idx="1882">
                  <c:v>10.019599999999997</c:v>
                </c:pt>
                <c:pt idx="1883">
                  <c:v>10.028999999999996</c:v>
                </c:pt>
                <c:pt idx="1884">
                  <c:v>10.0336</c:v>
                </c:pt>
                <c:pt idx="1885">
                  <c:v>10.031799999999997</c:v>
                </c:pt>
                <c:pt idx="1886">
                  <c:v>10.028500000000001</c:v>
                </c:pt>
                <c:pt idx="1887">
                  <c:v>10.023499999999999</c:v>
                </c:pt>
                <c:pt idx="1888">
                  <c:v>10.037700000000001</c:v>
                </c:pt>
                <c:pt idx="1889">
                  <c:v>10.0261</c:v>
                </c:pt>
                <c:pt idx="1890">
                  <c:v>10.028500000000001</c:v>
                </c:pt>
                <c:pt idx="1891">
                  <c:v>10.022599999999997</c:v>
                </c:pt>
                <c:pt idx="1892">
                  <c:v>10.035499999999999</c:v>
                </c:pt>
                <c:pt idx="1893">
                  <c:v>10.029200000000003</c:v>
                </c:pt>
                <c:pt idx="1894">
                  <c:v>10.033299999999997</c:v>
                </c:pt>
                <c:pt idx="1895">
                  <c:v>10.028199999999998</c:v>
                </c:pt>
                <c:pt idx="1896">
                  <c:v>10.0364</c:v>
                </c:pt>
                <c:pt idx="1897">
                  <c:v>10.041699999999999</c:v>
                </c:pt>
                <c:pt idx="1898">
                  <c:v>10.034700000000001</c:v>
                </c:pt>
                <c:pt idx="1899">
                  <c:v>10.030999999999999</c:v>
                </c:pt>
                <c:pt idx="1900">
                  <c:v>10.027299999999997</c:v>
                </c:pt>
                <c:pt idx="1901">
                  <c:v>10.0351</c:v>
                </c:pt>
                <c:pt idx="1902">
                  <c:v>10.045499999999997</c:v>
                </c:pt>
                <c:pt idx="1903">
                  <c:v>10.0291</c:v>
                </c:pt>
                <c:pt idx="1904">
                  <c:v>10.027799999999999</c:v>
                </c:pt>
                <c:pt idx="1905">
                  <c:v>10.032899999999998</c:v>
                </c:pt>
                <c:pt idx="1906">
                  <c:v>10.0426</c:v>
                </c:pt>
                <c:pt idx="1907">
                  <c:v>10.045299999999997</c:v>
                </c:pt>
                <c:pt idx="1908">
                  <c:v>10.025599999999997</c:v>
                </c:pt>
                <c:pt idx="1909">
                  <c:v>10.027699999999996</c:v>
                </c:pt>
                <c:pt idx="1910">
                  <c:v>10.036299999999997</c:v>
                </c:pt>
                <c:pt idx="1911">
                  <c:v>10.050399999999996</c:v>
                </c:pt>
                <c:pt idx="1912">
                  <c:v>10.026899999999998</c:v>
                </c:pt>
                <c:pt idx="1913">
                  <c:v>10.035600000000002</c:v>
                </c:pt>
                <c:pt idx="1914">
                  <c:v>10.039099999999998</c:v>
                </c:pt>
                <c:pt idx="1915">
                  <c:v>10.045000000000002</c:v>
                </c:pt>
                <c:pt idx="1916">
                  <c:v>10.028999999999996</c:v>
                </c:pt>
                <c:pt idx="1917">
                  <c:v>10.029399999999995</c:v>
                </c:pt>
                <c:pt idx="1918">
                  <c:v>10.023600000000002</c:v>
                </c:pt>
                <c:pt idx="1919">
                  <c:v>10.040900000000001</c:v>
                </c:pt>
                <c:pt idx="1920">
                  <c:v>10.042200000000001</c:v>
                </c:pt>
                <c:pt idx="1921">
                  <c:v>10.032699999999998</c:v>
                </c:pt>
                <c:pt idx="1922">
                  <c:v>10.031700000000001</c:v>
                </c:pt>
                <c:pt idx="1923">
                  <c:v>10.042999999999999</c:v>
                </c:pt>
                <c:pt idx="1924">
                  <c:v>10.042200000000001</c:v>
                </c:pt>
                <c:pt idx="1925">
                  <c:v>10.038699999999999</c:v>
                </c:pt>
                <c:pt idx="1926">
                  <c:v>10.0291</c:v>
                </c:pt>
                <c:pt idx="1927">
                  <c:v>10.0334</c:v>
                </c:pt>
                <c:pt idx="1928">
                  <c:v>10.046300000000002</c:v>
                </c:pt>
                <c:pt idx="1929">
                  <c:v>10.036699999999996</c:v>
                </c:pt>
                <c:pt idx="1930">
                  <c:v>10.030500000000004</c:v>
                </c:pt>
                <c:pt idx="1931">
                  <c:v>10.039500000000004</c:v>
                </c:pt>
                <c:pt idx="1932">
                  <c:v>10.044699999999999</c:v>
                </c:pt>
                <c:pt idx="1933">
                  <c:v>10.042200000000001</c:v>
                </c:pt>
                <c:pt idx="1934">
                  <c:v>10.029399999999995</c:v>
                </c:pt>
                <c:pt idx="1935">
                  <c:v>10.0366</c:v>
                </c:pt>
                <c:pt idx="1936">
                  <c:v>10.046300000000002</c:v>
                </c:pt>
                <c:pt idx="1937">
                  <c:v>10.0426</c:v>
                </c:pt>
                <c:pt idx="1938">
                  <c:v>10.036900000000003</c:v>
                </c:pt>
                <c:pt idx="1939">
                  <c:v>10.027799999999999</c:v>
                </c:pt>
                <c:pt idx="1940">
                  <c:v>10.043399999999998</c:v>
                </c:pt>
                <c:pt idx="1941">
                  <c:v>10.054400000000001</c:v>
                </c:pt>
                <c:pt idx="1942">
                  <c:v>10.029699999999998</c:v>
                </c:pt>
                <c:pt idx="1943">
                  <c:v>10.035899999999998</c:v>
                </c:pt>
                <c:pt idx="1944">
                  <c:v>10.036799999999999</c:v>
                </c:pt>
                <c:pt idx="1945">
                  <c:v>10.050899999999999</c:v>
                </c:pt>
                <c:pt idx="1946">
                  <c:v>10.038200000000003</c:v>
                </c:pt>
                <c:pt idx="1947">
                  <c:v>10.037500000000001</c:v>
                </c:pt>
                <c:pt idx="1948">
                  <c:v>10.038200000000003</c:v>
                </c:pt>
                <c:pt idx="1949">
                  <c:v>10.051600000000001</c:v>
                </c:pt>
                <c:pt idx="1950">
                  <c:v>10.042400000000001</c:v>
                </c:pt>
                <c:pt idx="1951">
                  <c:v>10.034300000000002</c:v>
                </c:pt>
                <c:pt idx="1952">
                  <c:v>10.045900000000003</c:v>
                </c:pt>
                <c:pt idx="1953">
                  <c:v>10.0518</c:v>
                </c:pt>
                <c:pt idx="1954">
                  <c:v>10.0473</c:v>
                </c:pt>
                <c:pt idx="1955">
                  <c:v>10.045099999999998</c:v>
                </c:pt>
                <c:pt idx="1956">
                  <c:v>10.039900000000003</c:v>
                </c:pt>
                <c:pt idx="1957">
                  <c:v>10.042900000000003</c:v>
                </c:pt>
                <c:pt idx="1958">
                  <c:v>10.051200000000001</c:v>
                </c:pt>
                <c:pt idx="1959">
                  <c:v>10.040799999999997</c:v>
                </c:pt>
                <c:pt idx="1960">
                  <c:v>10.038499999999999</c:v>
                </c:pt>
                <c:pt idx="1961">
                  <c:v>10.0473</c:v>
                </c:pt>
                <c:pt idx="1962">
                  <c:v>10.0503</c:v>
                </c:pt>
                <c:pt idx="1963">
                  <c:v>10.037099999999995</c:v>
                </c:pt>
                <c:pt idx="1964">
                  <c:v>10.031100000000002</c:v>
                </c:pt>
                <c:pt idx="1965">
                  <c:v>10.040999999999997</c:v>
                </c:pt>
                <c:pt idx="1966">
                  <c:v>10.051200000000001</c:v>
                </c:pt>
                <c:pt idx="1967">
                  <c:v>10.046799999999998</c:v>
                </c:pt>
                <c:pt idx="1968">
                  <c:v>10.036000000000001</c:v>
                </c:pt>
                <c:pt idx="1969">
                  <c:v>10.045099999999998</c:v>
                </c:pt>
                <c:pt idx="1970">
                  <c:v>10.057600000000001</c:v>
                </c:pt>
                <c:pt idx="1971">
                  <c:v>10.045099999999998</c:v>
                </c:pt>
                <c:pt idx="1972">
                  <c:v>10.042499999999997</c:v>
                </c:pt>
                <c:pt idx="1973">
                  <c:v>10.044699999999999</c:v>
                </c:pt>
                <c:pt idx="1974">
                  <c:v>10.054600000000001</c:v>
                </c:pt>
                <c:pt idx="1975">
                  <c:v>10.058399999999999</c:v>
                </c:pt>
                <c:pt idx="1976">
                  <c:v>10.040799999999997</c:v>
                </c:pt>
                <c:pt idx="1977">
                  <c:v>10.038399999999996</c:v>
                </c:pt>
                <c:pt idx="1978">
                  <c:v>10.045400000000001</c:v>
                </c:pt>
                <c:pt idx="1979">
                  <c:v>10.054699999999997</c:v>
                </c:pt>
                <c:pt idx="1980">
                  <c:v>10.049999999999997</c:v>
                </c:pt>
                <c:pt idx="1981">
                  <c:v>10.034500000000001</c:v>
                </c:pt>
                <c:pt idx="1982">
                  <c:v>10.040700000000001</c:v>
                </c:pt>
                <c:pt idx="1983">
                  <c:v>10.054699999999997</c:v>
                </c:pt>
                <c:pt idx="1984">
                  <c:v>10.062399999999997</c:v>
                </c:pt>
                <c:pt idx="1985">
                  <c:v>10.046599999999998</c:v>
                </c:pt>
                <c:pt idx="1986">
                  <c:v>10.045999999999999</c:v>
                </c:pt>
                <c:pt idx="1987">
                  <c:v>10.049199999999999</c:v>
                </c:pt>
                <c:pt idx="1988">
                  <c:v>10.063800000000001</c:v>
                </c:pt>
                <c:pt idx="1989">
                  <c:v>10.046399999999998</c:v>
                </c:pt>
                <c:pt idx="1990">
                  <c:v>10.0456</c:v>
                </c:pt>
                <c:pt idx="1991">
                  <c:v>10.0413</c:v>
                </c:pt>
                <c:pt idx="1992">
                  <c:v>10.055999999999997</c:v>
                </c:pt>
                <c:pt idx="1993">
                  <c:v>10.057000000000002</c:v>
                </c:pt>
                <c:pt idx="1994">
                  <c:v>10.039400000000001</c:v>
                </c:pt>
                <c:pt idx="1995">
                  <c:v>10.0411</c:v>
                </c:pt>
                <c:pt idx="1996">
                  <c:v>10.048900000000003</c:v>
                </c:pt>
                <c:pt idx="1997">
                  <c:v>10.056899999999999</c:v>
                </c:pt>
                <c:pt idx="1998">
                  <c:v>10.053399999999996</c:v>
                </c:pt>
                <c:pt idx="1999">
                  <c:v>10.040199999999999</c:v>
                </c:pt>
                <c:pt idx="2000">
                  <c:v>10.047899999999998</c:v>
                </c:pt>
                <c:pt idx="2001">
                  <c:v>10.054000000000002</c:v>
                </c:pt>
                <c:pt idx="2002">
                  <c:v>10.055199999999999</c:v>
                </c:pt>
                <c:pt idx="2003">
                  <c:v>10.058599999999998</c:v>
                </c:pt>
                <c:pt idx="2004">
                  <c:v>10.041499999999999</c:v>
                </c:pt>
                <c:pt idx="2005">
                  <c:v>10.0488</c:v>
                </c:pt>
                <c:pt idx="2006">
                  <c:v>10.068600000000004</c:v>
                </c:pt>
                <c:pt idx="2007">
                  <c:v>10.052999999999997</c:v>
                </c:pt>
                <c:pt idx="2008">
                  <c:v>10.043599999999998</c:v>
                </c:pt>
                <c:pt idx="2009">
                  <c:v>10.0336</c:v>
                </c:pt>
                <c:pt idx="2010">
                  <c:v>10.049799999999998</c:v>
                </c:pt>
                <c:pt idx="2011">
                  <c:v>10.0642</c:v>
                </c:pt>
                <c:pt idx="2012">
                  <c:v>10.052300000000002</c:v>
                </c:pt>
                <c:pt idx="2013">
                  <c:v>10.0364</c:v>
                </c:pt>
                <c:pt idx="2014">
                  <c:v>10.045699999999997</c:v>
                </c:pt>
                <c:pt idx="2015">
                  <c:v>10.048099999999998</c:v>
                </c:pt>
                <c:pt idx="2016">
                  <c:v>10.058700000000002</c:v>
                </c:pt>
                <c:pt idx="2017">
                  <c:v>10.054499999999997</c:v>
                </c:pt>
                <c:pt idx="2018">
                  <c:v>10.044600000000003</c:v>
                </c:pt>
                <c:pt idx="2019">
                  <c:v>10.056100000000001</c:v>
                </c:pt>
                <c:pt idx="2020">
                  <c:v>10.052799999999998</c:v>
                </c:pt>
                <c:pt idx="2021">
                  <c:v>10.055700000000002</c:v>
                </c:pt>
                <c:pt idx="2022">
                  <c:v>10.044899999999998</c:v>
                </c:pt>
                <c:pt idx="2023">
                  <c:v>10.051299999999998</c:v>
                </c:pt>
                <c:pt idx="2024">
                  <c:v>10.061599999999999</c:v>
                </c:pt>
                <c:pt idx="2025">
                  <c:v>10.057000000000002</c:v>
                </c:pt>
                <c:pt idx="2026">
                  <c:v>10.0441</c:v>
                </c:pt>
                <c:pt idx="2027">
                  <c:v>10.043999999999997</c:v>
                </c:pt>
                <c:pt idx="2028">
                  <c:v>10.065399999999997</c:v>
                </c:pt>
                <c:pt idx="2029">
                  <c:v>10.0595</c:v>
                </c:pt>
                <c:pt idx="2030">
                  <c:v>10.049099999999996</c:v>
                </c:pt>
                <c:pt idx="2031">
                  <c:v>10.049799999999998</c:v>
                </c:pt>
                <c:pt idx="2032">
                  <c:v>10.053600000000003</c:v>
                </c:pt>
                <c:pt idx="2033">
                  <c:v>10.057900000000004</c:v>
                </c:pt>
                <c:pt idx="2034">
                  <c:v>10.057600000000001</c:v>
                </c:pt>
                <c:pt idx="2035">
                  <c:v>10.047499999999999</c:v>
                </c:pt>
                <c:pt idx="2036">
                  <c:v>10.051699999999997</c:v>
                </c:pt>
                <c:pt idx="2037">
                  <c:v>10.0623</c:v>
                </c:pt>
                <c:pt idx="2038">
                  <c:v>10.061399999999999</c:v>
                </c:pt>
                <c:pt idx="2039">
                  <c:v>10.046999999999997</c:v>
                </c:pt>
                <c:pt idx="2040">
                  <c:v>10.045499999999997</c:v>
                </c:pt>
                <c:pt idx="2041">
                  <c:v>10.056100000000001</c:v>
                </c:pt>
                <c:pt idx="2042">
                  <c:v>10.058999999999997</c:v>
                </c:pt>
                <c:pt idx="2043">
                  <c:v>10.065100000000001</c:v>
                </c:pt>
                <c:pt idx="2044">
                  <c:v>10.0471</c:v>
                </c:pt>
                <c:pt idx="2045">
                  <c:v>10.052900000000001</c:v>
                </c:pt>
                <c:pt idx="2046">
                  <c:v>10.064599999999999</c:v>
                </c:pt>
                <c:pt idx="2047">
                  <c:v>10.058799999999998</c:v>
                </c:pt>
                <c:pt idx="2048">
                  <c:v>10.059899999999999</c:v>
                </c:pt>
                <c:pt idx="2049">
                  <c:v>10.046799999999998</c:v>
                </c:pt>
                <c:pt idx="2050">
                  <c:v>10.067900000000002</c:v>
                </c:pt>
                <c:pt idx="2051">
                  <c:v>10.067</c:v>
                </c:pt>
                <c:pt idx="2052">
                  <c:v>10.054699999999997</c:v>
                </c:pt>
                <c:pt idx="2053">
                  <c:v>10.048499999999997</c:v>
                </c:pt>
                <c:pt idx="2054">
                  <c:v>10.059199999999997</c:v>
                </c:pt>
                <c:pt idx="2055">
                  <c:v>10.078400000000002</c:v>
                </c:pt>
                <c:pt idx="2056">
                  <c:v>10.064599999999999</c:v>
                </c:pt>
                <c:pt idx="2057">
                  <c:v>10.055199999999999</c:v>
                </c:pt>
                <c:pt idx="2058">
                  <c:v>10.059199999999997</c:v>
                </c:pt>
                <c:pt idx="2059">
                  <c:v>10.070799999999998</c:v>
                </c:pt>
                <c:pt idx="2060">
                  <c:v>10.064300000000003</c:v>
                </c:pt>
                <c:pt idx="2061">
                  <c:v>10.051400000000001</c:v>
                </c:pt>
                <c:pt idx="2062">
                  <c:v>10.049999999999997</c:v>
                </c:pt>
                <c:pt idx="2063">
                  <c:v>10.065799999999996</c:v>
                </c:pt>
                <c:pt idx="2064">
                  <c:v>10.062399999999997</c:v>
                </c:pt>
                <c:pt idx="2065">
                  <c:v>10.055599999999998</c:v>
                </c:pt>
                <c:pt idx="2066">
                  <c:v>10.051000000000002</c:v>
                </c:pt>
                <c:pt idx="2067">
                  <c:v>10.0488</c:v>
                </c:pt>
                <c:pt idx="2068">
                  <c:v>10.069699999999997</c:v>
                </c:pt>
                <c:pt idx="2069">
                  <c:v>10.072600000000001</c:v>
                </c:pt>
                <c:pt idx="2070">
                  <c:v>10.064599999999999</c:v>
                </c:pt>
                <c:pt idx="2071">
                  <c:v>10.0595</c:v>
                </c:pt>
                <c:pt idx="2072">
                  <c:v>10.0608</c:v>
                </c:pt>
                <c:pt idx="2073">
                  <c:v>10.069000000000003</c:v>
                </c:pt>
                <c:pt idx="2074">
                  <c:v>10.061199999999999</c:v>
                </c:pt>
                <c:pt idx="2075">
                  <c:v>10.052999999999997</c:v>
                </c:pt>
                <c:pt idx="2076">
                  <c:v>10.055700000000002</c:v>
                </c:pt>
                <c:pt idx="2077">
                  <c:v>10.067799999999998</c:v>
                </c:pt>
                <c:pt idx="2078">
                  <c:v>10.072299999999998</c:v>
                </c:pt>
                <c:pt idx="2079">
                  <c:v>10.054099999999998</c:v>
                </c:pt>
                <c:pt idx="2080">
                  <c:v>10.052099999999996</c:v>
                </c:pt>
                <c:pt idx="2081">
                  <c:v>10.072000000000003</c:v>
                </c:pt>
                <c:pt idx="2082">
                  <c:v>10.073499999999996</c:v>
                </c:pt>
                <c:pt idx="2083">
                  <c:v>10.065399999999997</c:v>
                </c:pt>
                <c:pt idx="2084">
                  <c:v>10.056399999999996</c:v>
                </c:pt>
                <c:pt idx="2085">
                  <c:v>10.060600000000001</c:v>
                </c:pt>
                <c:pt idx="2086">
                  <c:v>10.069499999999998</c:v>
                </c:pt>
                <c:pt idx="2087">
                  <c:v>10.073900000000002</c:v>
                </c:pt>
                <c:pt idx="2088">
                  <c:v>10.055</c:v>
                </c:pt>
                <c:pt idx="2089">
                  <c:v>10.0608</c:v>
                </c:pt>
                <c:pt idx="2090">
                  <c:v>10.059699999999999</c:v>
                </c:pt>
                <c:pt idx="2091">
                  <c:v>10.078800000000001</c:v>
                </c:pt>
                <c:pt idx="2092">
                  <c:v>10.052199999999999</c:v>
                </c:pt>
                <c:pt idx="2093">
                  <c:v>10.053799999999995</c:v>
                </c:pt>
                <c:pt idx="2094">
                  <c:v>10.0749</c:v>
                </c:pt>
                <c:pt idx="2095">
                  <c:v>10.075199999999995</c:v>
                </c:pt>
                <c:pt idx="2096">
                  <c:v>10.069800000000001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FE1-4020-8551-3DAB899B3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5298336"/>
        <c:axId val="535300304"/>
      </c:scatterChart>
      <c:valAx>
        <c:axId val="535298336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300304"/>
        <c:crosses val="autoZero"/>
        <c:crossBetween val="midCat"/>
      </c:valAx>
      <c:valAx>
        <c:axId val="535300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Drawdown(m)</a:t>
                </a:r>
              </a:p>
            </c:rich>
          </c:tx>
          <c:layout>
            <c:manualLayout>
              <c:xMode val="edge"/>
              <c:yMode val="edge"/>
              <c:x val="2.7777777777777776E-2"/>
              <c:y val="0.352260863225430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.00000_-;\-* #,##0.0000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5298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Observation</a:t>
            </a:r>
            <a:r>
              <a:rPr lang="en-US" baseline="0"/>
              <a:t> well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Sheet1!$W$5:$W$1804</c:f>
              <c:numCache>
                <c:formatCode>General</c:formatCode>
                <c:ptCount val="18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  <c:pt idx="1224">
                  <c:v>1225</c:v>
                </c:pt>
                <c:pt idx="1225">
                  <c:v>1226</c:v>
                </c:pt>
                <c:pt idx="1226">
                  <c:v>1227</c:v>
                </c:pt>
                <c:pt idx="1227">
                  <c:v>1228</c:v>
                </c:pt>
                <c:pt idx="1228">
                  <c:v>1229</c:v>
                </c:pt>
                <c:pt idx="1229">
                  <c:v>1230</c:v>
                </c:pt>
                <c:pt idx="1230">
                  <c:v>1231</c:v>
                </c:pt>
                <c:pt idx="1231">
                  <c:v>1232</c:v>
                </c:pt>
                <c:pt idx="1232">
                  <c:v>1233</c:v>
                </c:pt>
                <c:pt idx="1233">
                  <c:v>1234</c:v>
                </c:pt>
                <c:pt idx="1234">
                  <c:v>1235</c:v>
                </c:pt>
                <c:pt idx="1235">
                  <c:v>1236</c:v>
                </c:pt>
                <c:pt idx="1236">
                  <c:v>1237</c:v>
                </c:pt>
                <c:pt idx="1237">
                  <c:v>1238</c:v>
                </c:pt>
                <c:pt idx="1238">
                  <c:v>1239</c:v>
                </c:pt>
                <c:pt idx="1239">
                  <c:v>1240</c:v>
                </c:pt>
                <c:pt idx="1240">
                  <c:v>1241</c:v>
                </c:pt>
                <c:pt idx="1241">
                  <c:v>1242</c:v>
                </c:pt>
                <c:pt idx="1242">
                  <c:v>1243</c:v>
                </c:pt>
                <c:pt idx="1243">
                  <c:v>1244</c:v>
                </c:pt>
                <c:pt idx="1244">
                  <c:v>1245</c:v>
                </c:pt>
                <c:pt idx="1245">
                  <c:v>1246</c:v>
                </c:pt>
                <c:pt idx="1246">
                  <c:v>1247</c:v>
                </c:pt>
                <c:pt idx="1247">
                  <c:v>1248</c:v>
                </c:pt>
                <c:pt idx="1248">
                  <c:v>1249</c:v>
                </c:pt>
                <c:pt idx="1249">
                  <c:v>1250</c:v>
                </c:pt>
                <c:pt idx="1250">
                  <c:v>1251</c:v>
                </c:pt>
                <c:pt idx="1251">
                  <c:v>1252</c:v>
                </c:pt>
                <c:pt idx="1252">
                  <c:v>1253</c:v>
                </c:pt>
                <c:pt idx="1253">
                  <c:v>1254</c:v>
                </c:pt>
                <c:pt idx="1254">
                  <c:v>1255</c:v>
                </c:pt>
                <c:pt idx="1255">
                  <c:v>1256</c:v>
                </c:pt>
                <c:pt idx="1256">
                  <c:v>1257</c:v>
                </c:pt>
                <c:pt idx="1257">
                  <c:v>1258</c:v>
                </c:pt>
                <c:pt idx="1258">
                  <c:v>1259</c:v>
                </c:pt>
                <c:pt idx="1259">
                  <c:v>1260</c:v>
                </c:pt>
                <c:pt idx="1260">
                  <c:v>1261</c:v>
                </c:pt>
                <c:pt idx="1261">
                  <c:v>1262</c:v>
                </c:pt>
                <c:pt idx="1262">
                  <c:v>1263</c:v>
                </c:pt>
                <c:pt idx="1263">
                  <c:v>1264</c:v>
                </c:pt>
                <c:pt idx="1264">
                  <c:v>1265</c:v>
                </c:pt>
                <c:pt idx="1265">
                  <c:v>1266</c:v>
                </c:pt>
                <c:pt idx="1266">
                  <c:v>1267</c:v>
                </c:pt>
                <c:pt idx="1267">
                  <c:v>1268</c:v>
                </c:pt>
                <c:pt idx="1268">
                  <c:v>1269</c:v>
                </c:pt>
                <c:pt idx="1269">
                  <c:v>1270</c:v>
                </c:pt>
                <c:pt idx="1270">
                  <c:v>1271</c:v>
                </c:pt>
                <c:pt idx="1271">
                  <c:v>1272</c:v>
                </c:pt>
                <c:pt idx="1272">
                  <c:v>1273</c:v>
                </c:pt>
                <c:pt idx="1273">
                  <c:v>1274</c:v>
                </c:pt>
                <c:pt idx="1274">
                  <c:v>1275</c:v>
                </c:pt>
                <c:pt idx="1275">
                  <c:v>1276</c:v>
                </c:pt>
                <c:pt idx="1276">
                  <c:v>1277</c:v>
                </c:pt>
                <c:pt idx="1277">
                  <c:v>1278</c:v>
                </c:pt>
                <c:pt idx="1278">
                  <c:v>1279</c:v>
                </c:pt>
                <c:pt idx="1279">
                  <c:v>1280</c:v>
                </c:pt>
                <c:pt idx="1280">
                  <c:v>1281</c:v>
                </c:pt>
                <c:pt idx="1281">
                  <c:v>1282</c:v>
                </c:pt>
                <c:pt idx="1282">
                  <c:v>1283</c:v>
                </c:pt>
                <c:pt idx="1283">
                  <c:v>1284</c:v>
                </c:pt>
                <c:pt idx="1284">
                  <c:v>1285</c:v>
                </c:pt>
                <c:pt idx="1285">
                  <c:v>1286</c:v>
                </c:pt>
                <c:pt idx="1286">
                  <c:v>1287</c:v>
                </c:pt>
                <c:pt idx="1287">
                  <c:v>1288</c:v>
                </c:pt>
                <c:pt idx="1288">
                  <c:v>1289</c:v>
                </c:pt>
                <c:pt idx="1289">
                  <c:v>1290</c:v>
                </c:pt>
                <c:pt idx="1290">
                  <c:v>1291</c:v>
                </c:pt>
                <c:pt idx="1291">
                  <c:v>1292</c:v>
                </c:pt>
                <c:pt idx="1292">
                  <c:v>1293</c:v>
                </c:pt>
                <c:pt idx="1293">
                  <c:v>1294</c:v>
                </c:pt>
                <c:pt idx="1294">
                  <c:v>1295</c:v>
                </c:pt>
                <c:pt idx="1295">
                  <c:v>1296</c:v>
                </c:pt>
                <c:pt idx="1296">
                  <c:v>1297</c:v>
                </c:pt>
                <c:pt idx="1297">
                  <c:v>1298</c:v>
                </c:pt>
                <c:pt idx="1298">
                  <c:v>1299</c:v>
                </c:pt>
                <c:pt idx="1299">
                  <c:v>1300</c:v>
                </c:pt>
                <c:pt idx="1300">
                  <c:v>1301</c:v>
                </c:pt>
                <c:pt idx="1301">
                  <c:v>1302</c:v>
                </c:pt>
                <c:pt idx="1302">
                  <c:v>1303</c:v>
                </c:pt>
                <c:pt idx="1303">
                  <c:v>1304</c:v>
                </c:pt>
                <c:pt idx="1304">
                  <c:v>1305</c:v>
                </c:pt>
                <c:pt idx="1305">
                  <c:v>1306</c:v>
                </c:pt>
                <c:pt idx="1306">
                  <c:v>1307</c:v>
                </c:pt>
                <c:pt idx="1307">
                  <c:v>1308</c:v>
                </c:pt>
                <c:pt idx="1308">
                  <c:v>1309</c:v>
                </c:pt>
                <c:pt idx="1309">
                  <c:v>1310</c:v>
                </c:pt>
                <c:pt idx="1310">
                  <c:v>1311</c:v>
                </c:pt>
                <c:pt idx="1311">
                  <c:v>1312</c:v>
                </c:pt>
                <c:pt idx="1312">
                  <c:v>1313</c:v>
                </c:pt>
                <c:pt idx="1313">
                  <c:v>1314</c:v>
                </c:pt>
                <c:pt idx="1314">
                  <c:v>1315</c:v>
                </c:pt>
                <c:pt idx="1315">
                  <c:v>1316</c:v>
                </c:pt>
                <c:pt idx="1316">
                  <c:v>1317</c:v>
                </c:pt>
                <c:pt idx="1317">
                  <c:v>1318</c:v>
                </c:pt>
                <c:pt idx="1318">
                  <c:v>1319</c:v>
                </c:pt>
                <c:pt idx="1319">
                  <c:v>1320</c:v>
                </c:pt>
                <c:pt idx="1320">
                  <c:v>1321</c:v>
                </c:pt>
                <c:pt idx="1321">
                  <c:v>1322</c:v>
                </c:pt>
                <c:pt idx="1322">
                  <c:v>1323</c:v>
                </c:pt>
                <c:pt idx="1323">
                  <c:v>1324</c:v>
                </c:pt>
                <c:pt idx="1324">
                  <c:v>1325</c:v>
                </c:pt>
                <c:pt idx="1325">
                  <c:v>1326</c:v>
                </c:pt>
                <c:pt idx="1326">
                  <c:v>1327</c:v>
                </c:pt>
                <c:pt idx="1327">
                  <c:v>1328</c:v>
                </c:pt>
                <c:pt idx="1328">
                  <c:v>1329</c:v>
                </c:pt>
                <c:pt idx="1329">
                  <c:v>1330</c:v>
                </c:pt>
                <c:pt idx="1330">
                  <c:v>1331</c:v>
                </c:pt>
                <c:pt idx="1331">
                  <c:v>1332</c:v>
                </c:pt>
                <c:pt idx="1332">
                  <c:v>1333</c:v>
                </c:pt>
                <c:pt idx="1333">
                  <c:v>1334</c:v>
                </c:pt>
                <c:pt idx="1334">
                  <c:v>1335</c:v>
                </c:pt>
                <c:pt idx="1335">
                  <c:v>1336</c:v>
                </c:pt>
                <c:pt idx="1336">
                  <c:v>1337</c:v>
                </c:pt>
                <c:pt idx="1337">
                  <c:v>1338</c:v>
                </c:pt>
                <c:pt idx="1338">
                  <c:v>1339</c:v>
                </c:pt>
                <c:pt idx="1339">
                  <c:v>1340</c:v>
                </c:pt>
                <c:pt idx="1340">
                  <c:v>1341</c:v>
                </c:pt>
                <c:pt idx="1341">
                  <c:v>1342</c:v>
                </c:pt>
                <c:pt idx="1342">
                  <c:v>1343</c:v>
                </c:pt>
                <c:pt idx="1343">
                  <c:v>1344</c:v>
                </c:pt>
                <c:pt idx="1344">
                  <c:v>1345</c:v>
                </c:pt>
                <c:pt idx="1345">
                  <c:v>1346</c:v>
                </c:pt>
                <c:pt idx="1346">
                  <c:v>1347</c:v>
                </c:pt>
                <c:pt idx="1347">
                  <c:v>1348</c:v>
                </c:pt>
                <c:pt idx="1348">
                  <c:v>1349</c:v>
                </c:pt>
                <c:pt idx="1349">
                  <c:v>1350</c:v>
                </c:pt>
                <c:pt idx="1350">
                  <c:v>1351</c:v>
                </c:pt>
                <c:pt idx="1351">
                  <c:v>1352</c:v>
                </c:pt>
                <c:pt idx="1352">
                  <c:v>1353</c:v>
                </c:pt>
                <c:pt idx="1353">
                  <c:v>1354</c:v>
                </c:pt>
                <c:pt idx="1354">
                  <c:v>1355</c:v>
                </c:pt>
                <c:pt idx="1355">
                  <c:v>1356</c:v>
                </c:pt>
                <c:pt idx="1356">
                  <c:v>1357</c:v>
                </c:pt>
                <c:pt idx="1357">
                  <c:v>1358</c:v>
                </c:pt>
                <c:pt idx="1358">
                  <c:v>1359</c:v>
                </c:pt>
                <c:pt idx="1359">
                  <c:v>1360</c:v>
                </c:pt>
                <c:pt idx="1360">
                  <c:v>1361</c:v>
                </c:pt>
                <c:pt idx="1361">
                  <c:v>1362</c:v>
                </c:pt>
                <c:pt idx="1362">
                  <c:v>1363</c:v>
                </c:pt>
                <c:pt idx="1363">
                  <c:v>1364</c:v>
                </c:pt>
                <c:pt idx="1364">
                  <c:v>1365</c:v>
                </c:pt>
                <c:pt idx="1365">
                  <c:v>1366</c:v>
                </c:pt>
                <c:pt idx="1366">
                  <c:v>1367</c:v>
                </c:pt>
                <c:pt idx="1367">
                  <c:v>1368</c:v>
                </c:pt>
                <c:pt idx="1368">
                  <c:v>1369</c:v>
                </c:pt>
                <c:pt idx="1369">
                  <c:v>1370</c:v>
                </c:pt>
                <c:pt idx="1370">
                  <c:v>1371</c:v>
                </c:pt>
                <c:pt idx="1371">
                  <c:v>1372</c:v>
                </c:pt>
                <c:pt idx="1372">
                  <c:v>1373</c:v>
                </c:pt>
                <c:pt idx="1373">
                  <c:v>1374</c:v>
                </c:pt>
                <c:pt idx="1374">
                  <c:v>1375</c:v>
                </c:pt>
                <c:pt idx="1375">
                  <c:v>1376</c:v>
                </c:pt>
                <c:pt idx="1376">
                  <c:v>1377</c:v>
                </c:pt>
                <c:pt idx="1377">
                  <c:v>1378</c:v>
                </c:pt>
                <c:pt idx="1378">
                  <c:v>1379</c:v>
                </c:pt>
                <c:pt idx="1379">
                  <c:v>1380</c:v>
                </c:pt>
                <c:pt idx="1380">
                  <c:v>1381</c:v>
                </c:pt>
                <c:pt idx="1381">
                  <c:v>1382</c:v>
                </c:pt>
                <c:pt idx="1382">
                  <c:v>1383</c:v>
                </c:pt>
                <c:pt idx="1383">
                  <c:v>1384</c:v>
                </c:pt>
                <c:pt idx="1384">
                  <c:v>1385</c:v>
                </c:pt>
                <c:pt idx="1385">
                  <c:v>1386</c:v>
                </c:pt>
                <c:pt idx="1386">
                  <c:v>1387</c:v>
                </c:pt>
                <c:pt idx="1387">
                  <c:v>1388</c:v>
                </c:pt>
                <c:pt idx="1388">
                  <c:v>1389</c:v>
                </c:pt>
                <c:pt idx="1389">
                  <c:v>1390</c:v>
                </c:pt>
                <c:pt idx="1390">
                  <c:v>1391</c:v>
                </c:pt>
                <c:pt idx="1391">
                  <c:v>1392</c:v>
                </c:pt>
                <c:pt idx="1392">
                  <c:v>1393</c:v>
                </c:pt>
                <c:pt idx="1393">
                  <c:v>1394</c:v>
                </c:pt>
                <c:pt idx="1394">
                  <c:v>1395</c:v>
                </c:pt>
                <c:pt idx="1395">
                  <c:v>1396</c:v>
                </c:pt>
                <c:pt idx="1396">
                  <c:v>1397</c:v>
                </c:pt>
                <c:pt idx="1397">
                  <c:v>1398</c:v>
                </c:pt>
                <c:pt idx="1398">
                  <c:v>1399</c:v>
                </c:pt>
                <c:pt idx="1399">
                  <c:v>1400</c:v>
                </c:pt>
                <c:pt idx="1400">
                  <c:v>1401</c:v>
                </c:pt>
                <c:pt idx="1401">
                  <c:v>1402</c:v>
                </c:pt>
                <c:pt idx="1402">
                  <c:v>1403</c:v>
                </c:pt>
                <c:pt idx="1403">
                  <c:v>1404</c:v>
                </c:pt>
                <c:pt idx="1404">
                  <c:v>1405</c:v>
                </c:pt>
                <c:pt idx="1405">
                  <c:v>1406</c:v>
                </c:pt>
                <c:pt idx="1406">
                  <c:v>1407</c:v>
                </c:pt>
                <c:pt idx="1407">
                  <c:v>1408</c:v>
                </c:pt>
                <c:pt idx="1408">
                  <c:v>1409</c:v>
                </c:pt>
                <c:pt idx="1409">
                  <c:v>1410</c:v>
                </c:pt>
                <c:pt idx="1410">
                  <c:v>1411</c:v>
                </c:pt>
                <c:pt idx="1411">
                  <c:v>1412</c:v>
                </c:pt>
                <c:pt idx="1412">
                  <c:v>1413</c:v>
                </c:pt>
                <c:pt idx="1413">
                  <c:v>1414</c:v>
                </c:pt>
                <c:pt idx="1414">
                  <c:v>1415</c:v>
                </c:pt>
                <c:pt idx="1415">
                  <c:v>1416</c:v>
                </c:pt>
                <c:pt idx="1416">
                  <c:v>1417</c:v>
                </c:pt>
                <c:pt idx="1417">
                  <c:v>1418</c:v>
                </c:pt>
                <c:pt idx="1418">
                  <c:v>1419</c:v>
                </c:pt>
                <c:pt idx="1419">
                  <c:v>1420</c:v>
                </c:pt>
                <c:pt idx="1420">
                  <c:v>1421</c:v>
                </c:pt>
                <c:pt idx="1421">
                  <c:v>1422</c:v>
                </c:pt>
                <c:pt idx="1422">
                  <c:v>1423</c:v>
                </c:pt>
                <c:pt idx="1423">
                  <c:v>1424</c:v>
                </c:pt>
                <c:pt idx="1424">
                  <c:v>1425</c:v>
                </c:pt>
                <c:pt idx="1425">
                  <c:v>1426</c:v>
                </c:pt>
                <c:pt idx="1426">
                  <c:v>1427</c:v>
                </c:pt>
                <c:pt idx="1427">
                  <c:v>1428</c:v>
                </c:pt>
                <c:pt idx="1428">
                  <c:v>1429</c:v>
                </c:pt>
                <c:pt idx="1429">
                  <c:v>1430</c:v>
                </c:pt>
                <c:pt idx="1430">
                  <c:v>1431</c:v>
                </c:pt>
                <c:pt idx="1431">
                  <c:v>1432</c:v>
                </c:pt>
                <c:pt idx="1432">
                  <c:v>1433</c:v>
                </c:pt>
                <c:pt idx="1433">
                  <c:v>1434</c:v>
                </c:pt>
                <c:pt idx="1434">
                  <c:v>1435</c:v>
                </c:pt>
                <c:pt idx="1435">
                  <c:v>1436</c:v>
                </c:pt>
                <c:pt idx="1436">
                  <c:v>1437</c:v>
                </c:pt>
                <c:pt idx="1437">
                  <c:v>1438</c:v>
                </c:pt>
                <c:pt idx="1438">
                  <c:v>1439</c:v>
                </c:pt>
                <c:pt idx="1439">
                  <c:v>1440</c:v>
                </c:pt>
                <c:pt idx="1440">
                  <c:v>1441</c:v>
                </c:pt>
                <c:pt idx="1441">
                  <c:v>1442</c:v>
                </c:pt>
                <c:pt idx="1442">
                  <c:v>1443</c:v>
                </c:pt>
                <c:pt idx="1443">
                  <c:v>1444</c:v>
                </c:pt>
                <c:pt idx="1444">
                  <c:v>1445</c:v>
                </c:pt>
                <c:pt idx="1445">
                  <c:v>1446</c:v>
                </c:pt>
                <c:pt idx="1446">
                  <c:v>1447</c:v>
                </c:pt>
                <c:pt idx="1447">
                  <c:v>1448</c:v>
                </c:pt>
                <c:pt idx="1448">
                  <c:v>1449</c:v>
                </c:pt>
                <c:pt idx="1449">
                  <c:v>1450</c:v>
                </c:pt>
                <c:pt idx="1450">
                  <c:v>1451</c:v>
                </c:pt>
                <c:pt idx="1451">
                  <c:v>1452</c:v>
                </c:pt>
                <c:pt idx="1452">
                  <c:v>1453</c:v>
                </c:pt>
                <c:pt idx="1453">
                  <c:v>1454</c:v>
                </c:pt>
                <c:pt idx="1454">
                  <c:v>1455</c:v>
                </c:pt>
                <c:pt idx="1455">
                  <c:v>1456</c:v>
                </c:pt>
                <c:pt idx="1456">
                  <c:v>1457</c:v>
                </c:pt>
                <c:pt idx="1457">
                  <c:v>1458</c:v>
                </c:pt>
                <c:pt idx="1458">
                  <c:v>1459</c:v>
                </c:pt>
                <c:pt idx="1459">
                  <c:v>1460</c:v>
                </c:pt>
                <c:pt idx="1460">
                  <c:v>1461</c:v>
                </c:pt>
                <c:pt idx="1461">
                  <c:v>1462</c:v>
                </c:pt>
                <c:pt idx="1462">
                  <c:v>1463</c:v>
                </c:pt>
                <c:pt idx="1463">
                  <c:v>1464</c:v>
                </c:pt>
                <c:pt idx="1464">
                  <c:v>1465</c:v>
                </c:pt>
                <c:pt idx="1465">
                  <c:v>1466</c:v>
                </c:pt>
                <c:pt idx="1466">
                  <c:v>1467</c:v>
                </c:pt>
                <c:pt idx="1467">
                  <c:v>1468</c:v>
                </c:pt>
                <c:pt idx="1468">
                  <c:v>1469</c:v>
                </c:pt>
                <c:pt idx="1469">
                  <c:v>1470</c:v>
                </c:pt>
                <c:pt idx="1470">
                  <c:v>1471</c:v>
                </c:pt>
                <c:pt idx="1471">
                  <c:v>1472</c:v>
                </c:pt>
                <c:pt idx="1472">
                  <c:v>1473</c:v>
                </c:pt>
                <c:pt idx="1473">
                  <c:v>1474</c:v>
                </c:pt>
                <c:pt idx="1474">
                  <c:v>1475</c:v>
                </c:pt>
                <c:pt idx="1475">
                  <c:v>1476</c:v>
                </c:pt>
                <c:pt idx="1476">
                  <c:v>1477</c:v>
                </c:pt>
                <c:pt idx="1477">
                  <c:v>1478</c:v>
                </c:pt>
                <c:pt idx="1478">
                  <c:v>1479</c:v>
                </c:pt>
                <c:pt idx="1479">
                  <c:v>1480</c:v>
                </c:pt>
                <c:pt idx="1480">
                  <c:v>1481</c:v>
                </c:pt>
                <c:pt idx="1481">
                  <c:v>1482</c:v>
                </c:pt>
                <c:pt idx="1482">
                  <c:v>1483</c:v>
                </c:pt>
                <c:pt idx="1483">
                  <c:v>1484</c:v>
                </c:pt>
                <c:pt idx="1484">
                  <c:v>1485</c:v>
                </c:pt>
                <c:pt idx="1485">
                  <c:v>1486</c:v>
                </c:pt>
                <c:pt idx="1486">
                  <c:v>1487</c:v>
                </c:pt>
                <c:pt idx="1487">
                  <c:v>1488</c:v>
                </c:pt>
                <c:pt idx="1488">
                  <c:v>1489</c:v>
                </c:pt>
                <c:pt idx="1489">
                  <c:v>1490</c:v>
                </c:pt>
                <c:pt idx="1490">
                  <c:v>1491</c:v>
                </c:pt>
                <c:pt idx="1491">
                  <c:v>1492</c:v>
                </c:pt>
                <c:pt idx="1492">
                  <c:v>1493</c:v>
                </c:pt>
                <c:pt idx="1493">
                  <c:v>1494</c:v>
                </c:pt>
                <c:pt idx="1494">
                  <c:v>1495</c:v>
                </c:pt>
                <c:pt idx="1495">
                  <c:v>1496</c:v>
                </c:pt>
                <c:pt idx="1496">
                  <c:v>1497</c:v>
                </c:pt>
                <c:pt idx="1497">
                  <c:v>1498</c:v>
                </c:pt>
                <c:pt idx="1498">
                  <c:v>1499</c:v>
                </c:pt>
                <c:pt idx="1499">
                  <c:v>1500</c:v>
                </c:pt>
                <c:pt idx="1500">
                  <c:v>1501</c:v>
                </c:pt>
                <c:pt idx="1501">
                  <c:v>1502</c:v>
                </c:pt>
                <c:pt idx="1502">
                  <c:v>1503</c:v>
                </c:pt>
                <c:pt idx="1503">
                  <c:v>1504</c:v>
                </c:pt>
                <c:pt idx="1504">
                  <c:v>1505</c:v>
                </c:pt>
                <c:pt idx="1505">
                  <c:v>1506</c:v>
                </c:pt>
                <c:pt idx="1506">
                  <c:v>1507</c:v>
                </c:pt>
                <c:pt idx="1507">
                  <c:v>1508</c:v>
                </c:pt>
                <c:pt idx="1508">
                  <c:v>1509</c:v>
                </c:pt>
                <c:pt idx="1509">
                  <c:v>1510</c:v>
                </c:pt>
                <c:pt idx="1510">
                  <c:v>1511</c:v>
                </c:pt>
                <c:pt idx="1511">
                  <c:v>1512</c:v>
                </c:pt>
                <c:pt idx="1512">
                  <c:v>1513</c:v>
                </c:pt>
                <c:pt idx="1513">
                  <c:v>1514</c:v>
                </c:pt>
                <c:pt idx="1514">
                  <c:v>1515</c:v>
                </c:pt>
                <c:pt idx="1515">
                  <c:v>1516</c:v>
                </c:pt>
                <c:pt idx="1516">
                  <c:v>1517</c:v>
                </c:pt>
                <c:pt idx="1517">
                  <c:v>1518</c:v>
                </c:pt>
                <c:pt idx="1518">
                  <c:v>1519</c:v>
                </c:pt>
                <c:pt idx="1519">
                  <c:v>1520</c:v>
                </c:pt>
                <c:pt idx="1520">
                  <c:v>1521</c:v>
                </c:pt>
                <c:pt idx="1521">
                  <c:v>1522</c:v>
                </c:pt>
                <c:pt idx="1522">
                  <c:v>1523</c:v>
                </c:pt>
                <c:pt idx="1523">
                  <c:v>1524</c:v>
                </c:pt>
                <c:pt idx="1524">
                  <c:v>1525</c:v>
                </c:pt>
                <c:pt idx="1525">
                  <c:v>1526</c:v>
                </c:pt>
                <c:pt idx="1526">
                  <c:v>1527</c:v>
                </c:pt>
                <c:pt idx="1527">
                  <c:v>1528</c:v>
                </c:pt>
                <c:pt idx="1528">
                  <c:v>1529</c:v>
                </c:pt>
                <c:pt idx="1529">
                  <c:v>1530</c:v>
                </c:pt>
                <c:pt idx="1530">
                  <c:v>1531</c:v>
                </c:pt>
                <c:pt idx="1531">
                  <c:v>1532</c:v>
                </c:pt>
                <c:pt idx="1532">
                  <c:v>1533</c:v>
                </c:pt>
                <c:pt idx="1533">
                  <c:v>1534</c:v>
                </c:pt>
                <c:pt idx="1534">
                  <c:v>1535</c:v>
                </c:pt>
                <c:pt idx="1535">
                  <c:v>1536</c:v>
                </c:pt>
                <c:pt idx="1536">
                  <c:v>1537</c:v>
                </c:pt>
                <c:pt idx="1537">
                  <c:v>1538</c:v>
                </c:pt>
                <c:pt idx="1538">
                  <c:v>1539</c:v>
                </c:pt>
                <c:pt idx="1539">
                  <c:v>1540</c:v>
                </c:pt>
                <c:pt idx="1540">
                  <c:v>1541</c:v>
                </c:pt>
                <c:pt idx="1541">
                  <c:v>1542</c:v>
                </c:pt>
                <c:pt idx="1542">
                  <c:v>1543</c:v>
                </c:pt>
                <c:pt idx="1543">
                  <c:v>1544</c:v>
                </c:pt>
                <c:pt idx="1544">
                  <c:v>1545</c:v>
                </c:pt>
                <c:pt idx="1545">
                  <c:v>1546</c:v>
                </c:pt>
                <c:pt idx="1546">
                  <c:v>1547</c:v>
                </c:pt>
                <c:pt idx="1547">
                  <c:v>1548</c:v>
                </c:pt>
                <c:pt idx="1548">
                  <c:v>1549</c:v>
                </c:pt>
                <c:pt idx="1549">
                  <c:v>1550</c:v>
                </c:pt>
                <c:pt idx="1550">
                  <c:v>1551</c:v>
                </c:pt>
                <c:pt idx="1551">
                  <c:v>1552</c:v>
                </c:pt>
                <c:pt idx="1552">
                  <c:v>1553</c:v>
                </c:pt>
                <c:pt idx="1553">
                  <c:v>1554</c:v>
                </c:pt>
                <c:pt idx="1554">
                  <c:v>1555</c:v>
                </c:pt>
                <c:pt idx="1555">
                  <c:v>1556</c:v>
                </c:pt>
                <c:pt idx="1556">
                  <c:v>1557</c:v>
                </c:pt>
                <c:pt idx="1557">
                  <c:v>1558</c:v>
                </c:pt>
                <c:pt idx="1558">
                  <c:v>1559</c:v>
                </c:pt>
                <c:pt idx="1559">
                  <c:v>1560</c:v>
                </c:pt>
                <c:pt idx="1560">
                  <c:v>1561</c:v>
                </c:pt>
                <c:pt idx="1561">
                  <c:v>1562</c:v>
                </c:pt>
                <c:pt idx="1562">
                  <c:v>1563</c:v>
                </c:pt>
                <c:pt idx="1563">
                  <c:v>1564</c:v>
                </c:pt>
                <c:pt idx="1564">
                  <c:v>1565</c:v>
                </c:pt>
                <c:pt idx="1565">
                  <c:v>1566</c:v>
                </c:pt>
                <c:pt idx="1566">
                  <c:v>1567</c:v>
                </c:pt>
                <c:pt idx="1567">
                  <c:v>1568</c:v>
                </c:pt>
                <c:pt idx="1568">
                  <c:v>1569</c:v>
                </c:pt>
                <c:pt idx="1569">
                  <c:v>1570</c:v>
                </c:pt>
                <c:pt idx="1570">
                  <c:v>1571</c:v>
                </c:pt>
                <c:pt idx="1571">
                  <c:v>1572</c:v>
                </c:pt>
                <c:pt idx="1572">
                  <c:v>1573</c:v>
                </c:pt>
                <c:pt idx="1573">
                  <c:v>1574</c:v>
                </c:pt>
                <c:pt idx="1574">
                  <c:v>1575</c:v>
                </c:pt>
                <c:pt idx="1575">
                  <c:v>1576</c:v>
                </c:pt>
                <c:pt idx="1576">
                  <c:v>1577</c:v>
                </c:pt>
                <c:pt idx="1577">
                  <c:v>1578</c:v>
                </c:pt>
                <c:pt idx="1578">
                  <c:v>1579</c:v>
                </c:pt>
                <c:pt idx="1579">
                  <c:v>1580</c:v>
                </c:pt>
                <c:pt idx="1580">
                  <c:v>1581</c:v>
                </c:pt>
                <c:pt idx="1581">
                  <c:v>1582</c:v>
                </c:pt>
                <c:pt idx="1582">
                  <c:v>1583</c:v>
                </c:pt>
                <c:pt idx="1583">
                  <c:v>1584</c:v>
                </c:pt>
                <c:pt idx="1584">
                  <c:v>1585</c:v>
                </c:pt>
                <c:pt idx="1585">
                  <c:v>1586</c:v>
                </c:pt>
                <c:pt idx="1586">
                  <c:v>1587</c:v>
                </c:pt>
                <c:pt idx="1587">
                  <c:v>1588</c:v>
                </c:pt>
                <c:pt idx="1588">
                  <c:v>1589</c:v>
                </c:pt>
                <c:pt idx="1589">
                  <c:v>1590</c:v>
                </c:pt>
                <c:pt idx="1590">
                  <c:v>1591</c:v>
                </c:pt>
                <c:pt idx="1591">
                  <c:v>1592</c:v>
                </c:pt>
                <c:pt idx="1592">
                  <c:v>1593</c:v>
                </c:pt>
                <c:pt idx="1593">
                  <c:v>1594</c:v>
                </c:pt>
                <c:pt idx="1594">
                  <c:v>1595</c:v>
                </c:pt>
                <c:pt idx="1595">
                  <c:v>1596</c:v>
                </c:pt>
                <c:pt idx="1596">
                  <c:v>1597</c:v>
                </c:pt>
                <c:pt idx="1597">
                  <c:v>1598</c:v>
                </c:pt>
                <c:pt idx="1598">
                  <c:v>1599</c:v>
                </c:pt>
                <c:pt idx="1599">
                  <c:v>1600</c:v>
                </c:pt>
                <c:pt idx="1600">
                  <c:v>1601</c:v>
                </c:pt>
                <c:pt idx="1601">
                  <c:v>1602</c:v>
                </c:pt>
                <c:pt idx="1602">
                  <c:v>1603</c:v>
                </c:pt>
                <c:pt idx="1603">
                  <c:v>1604</c:v>
                </c:pt>
                <c:pt idx="1604">
                  <c:v>1605</c:v>
                </c:pt>
                <c:pt idx="1605">
                  <c:v>1606</c:v>
                </c:pt>
                <c:pt idx="1606">
                  <c:v>1607</c:v>
                </c:pt>
                <c:pt idx="1607">
                  <c:v>1608</c:v>
                </c:pt>
                <c:pt idx="1608">
                  <c:v>1609</c:v>
                </c:pt>
                <c:pt idx="1609">
                  <c:v>1610</c:v>
                </c:pt>
                <c:pt idx="1610">
                  <c:v>1611</c:v>
                </c:pt>
                <c:pt idx="1611">
                  <c:v>1612</c:v>
                </c:pt>
                <c:pt idx="1612">
                  <c:v>1613</c:v>
                </c:pt>
                <c:pt idx="1613">
                  <c:v>1614</c:v>
                </c:pt>
                <c:pt idx="1614">
                  <c:v>1615</c:v>
                </c:pt>
                <c:pt idx="1615">
                  <c:v>1616</c:v>
                </c:pt>
                <c:pt idx="1616">
                  <c:v>1617</c:v>
                </c:pt>
                <c:pt idx="1617">
                  <c:v>1618</c:v>
                </c:pt>
                <c:pt idx="1618">
                  <c:v>1619</c:v>
                </c:pt>
                <c:pt idx="1619">
                  <c:v>1620</c:v>
                </c:pt>
                <c:pt idx="1620">
                  <c:v>1621</c:v>
                </c:pt>
                <c:pt idx="1621">
                  <c:v>1622</c:v>
                </c:pt>
                <c:pt idx="1622">
                  <c:v>1623</c:v>
                </c:pt>
                <c:pt idx="1623">
                  <c:v>1624</c:v>
                </c:pt>
                <c:pt idx="1624">
                  <c:v>1625</c:v>
                </c:pt>
                <c:pt idx="1625">
                  <c:v>1626</c:v>
                </c:pt>
                <c:pt idx="1626">
                  <c:v>1627</c:v>
                </c:pt>
                <c:pt idx="1627">
                  <c:v>1628</c:v>
                </c:pt>
                <c:pt idx="1628">
                  <c:v>1629</c:v>
                </c:pt>
                <c:pt idx="1629">
                  <c:v>1630</c:v>
                </c:pt>
                <c:pt idx="1630">
                  <c:v>1631</c:v>
                </c:pt>
                <c:pt idx="1631">
                  <c:v>1632</c:v>
                </c:pt>
                <c:pt idx="1632">
                  <c:v>1633</c:v>
                </c:pt>
                <c:pt idx="1633">
                  <c:v>1634</c:v>
                </c:pt>
                <c:pt idx="1634">
                  <c:v>1635</c:v>
                </c:pt>
                <c:pt idx="1635">
                  <c:v>1636</c:v>
                </c:pt>
                <c:pt idx="1636">
                  <c:v>1637</c:v>
                </c:pt>
                <c:pt idx="1637">
                  <c:v>1638</c:v>
                </c:pt>
                <c:pt idx="1638">
                  <c:v>1639</c:v>
                </c:pt>
                <c:pt idx="1639">
                  <c:v>1640</c:v>
                </c:pt>
                <c:pt idx="1640">
                  <c:v>1641</c:v>
                </c:pt>
                <c:pt idx="1641">
                  <c:v>1642</c:v>
                </c:pt>
                <c:pt idx="1642">
                  <c:v>1643</c:v>
                </c:pt>
                <c:pt idx="1643">
                  <c:v>1644</c:v>
                </c:pt>
                <c:pt idx="1644">
                  <c:v>1645</c:v>
                </c:pt>
                <c:pt idx="1645">
                  <c:v>1646</c:v>
                </c:pt>
                <c:pt idx="1646">
                  <c:v>1647</c:v>
                </c:pt>
                <c:pt idx="1647">
                  <c:v>1648</c:v>
                </c:pt>
                <c:pt idx="1648">
                  <c:v>1649</c:v>
                </c:pt>
                <c:pt idx="1649">
                  <c:v>1650</c:v>
                </c:pt>
                <c:pt idx="1650">
                  <c:v>1651</c:v>
                </c:pt>
                <c:pt idx="1651">
                  <c:v>1652</c:v>
                </c:pt>
                <c:pt idx="1652">
                  <c:v>1653</c:v>
                </c:pt>
                <c:pt idx="1653">
                  <c:v>1654</c:v>
                </c:pt>
                <c:pt idx="1654">
                  <c:v>1655</c:v>
                </c:pt>
                <c:pt idx="1655">
                  <c:v>1656</c:v>
                </c:pt>
                <c:pt idx="1656">
                  <c:v>1657</c:v>
                </c:pt>
                <c:pt idx="1657">
                  <c:v>1658</c:v>
                </c:pt>
                <c:pt idx="1658">
                  <c:v>1659</c:v>
                </c:pt>
                <c:pt idx="1659">
                  <c:v>1660</c:v>
                </c:pt>
                <c:pt idx="1660">
                  <c:v>1661</c:v>
                </c:pt>
                <c:pt idx="1661">
                  <c:v>1662</c:v>
                </c:pt>
                <c:pt idx="1662">
                  <c:v>1663</c:v>
                </c:pt>
                <c:pt idx="1663">
                  <c:v>1664</c:v>
                </c:pt>
                <c:pt idx="1664">
                  <c:v>1665</c:v>
                </c:pt>
                <c:pt idx="1665">
                  <c:v>1666</c:v>
                </c:pt>
                <c:pt idx="1666">
                  <c:v>1667</c:v>
                </c:pt>
                <c:pt idx="1667">
                  <c:v>1668</c:v>
                </c:pt>
                <c:pt idx="1668">
                  <c:v>1669</c:v>
                </c:pt>
                <c:pt idx="1669">
                  <c:v>1670</c:v>
                </c:pt>
                <c:pt idx="1670">
                  <c:v>1671</c:v>
                </c:pt>
                <c:pt idx="1671">
                  <c:v>1672</c:v>
                </c:pt>
                <c:pt idx="1672">
                  <c:v>1673</c:v>
                </c:pt>
                <c:pt idx="1673">
                  <c:v>1674</c:v>
                </c:pt>
                <c:pt idx="1674">
                  <c:v>1675</c:v>
                </c:pt>
                <c:pt idx="1675">
                  <c:v>1676</c:v>
                </c:pt>
                <c:pt idx="1676">
                  <c:v>1677</c:v>
                </c:pt>
                <c:pt idx="1677">
                  <c:v>1678</c:v>
                </c:pt>
                <c:pt idx="1678">
                  <c:v>1679</c:v>
                </c:pt>
                <c:pt idx="1679">
                  <c:v>1680</c:v>
                </c:pt>
                <c:pt idx="1680">
                  <c:v>1681</c:v>
                </c:pt>
                <c:pt idx="1681">
                  <c:v>1682</c:v>
                </c:pt>
                <c:pt idx="1682">
                  <c:v>1683</c:v>
                </c:pt>
                <c:pt idx="1683">
                  <c:v>1684</c:v>
                </c:pt>
                <c:pt idx="1684">
                  <c:v>1685</c:v>
                </c:pt>
                <c:pt idx="1685">
                  <c:v>1686</c:v>
                </c:pt>
                <c:pt idx="1686">
                  <c:v>1687</c:v>
                </c:pt>
                <c:pt idx="1687">
                  <c:v>1688</c:v>
                </c:pt>
                <c:pt idx="1688">
                  <c:v>1689</c:v>
                </c:pt>
                <c:pt idx="1689">
                  <c:v>1690</c:v>
                </c:pt>
                <c:pt idx="1690">
                  <c:v>1691</c:v>
                </c:pt>
                <c:pt idx="1691">
                  <c:v>1692</c:v>
                </c:pt>
                <c:pt idx="1692">
                  <c:v>1693</c:v>
                </c:pt>
                <c:pt idx="1693">
                  <c:v>1694</c:v>
                </c:pt>
                <c:pt idx="1694">
                  <c:v>1695</c:v>
                </c:pt>
                <c:pt idx="1695">
                  <c:v>1696</c:v>
                </c:pt>
                <c:pt idx="1696">
                  <c:v>1697</c:v>
                </c:pt>
                <c:pt idx="1697">
                  <c:v>1698</c:v>
                </c:pt>
                <c:pt idx="1698">
                  <c:v>1699</c:v>
                </c:pt>
                <c:pt idx="1699">
                  <c:v>1700</c:v>
                </c:pt>
                <c:pt idx="1700">
                  <c:v>1701</c:v>
                </c:pt>
                <c:pt idx="1701">
                  <c:v>1702</c:v>
                </c:pt>
                <c:pt idx="1702">
                  <c:v>1703</c:v>
                </c:pt>
                <c:pt idx="1703">
                  <c:v>1704</c:v>
                </c:pt>
                <c:pt idx="1704">
                  <c:v>1705</c:v>
                </c:pt>
                <c:pt idx="1705">
                  <c:v>1706</c:v>
                </c:pt>
                <c:pt idx="1706">
                  <c:v>1707</c:v>
                </c:pt>
                <c:pt idx="1707">
                  <c:v>1708</c:v>
                </c:pt>
                <c:pt idx="1708">
                  <c:v>1709</c:v>
                </c:pt>
                <c:pt idx="1709">
                  <c:v>1710</c:v>
                </c:pt>
                <c:pt idx="1710">
                  <c:v>1711</c:v>
                </c:pt>
                <c:pt idx="1711">
                  <c:v>1712</c:v>
                </c:pt>
                <c:pt idx="1712">
                  <c:v>1713</c:v>
                </c:pt>
                <c:pt idx="1713">
                  <c:v>1714</c:v>
                </c:pt>
                <c:pt idx="1714">
                  <c:v>1715</c:v>
                </c:pt>
                <c:pt idx="1715">
                  <c:v>1716</c:v>
                </c:pt>
                <c:pt idx="1716">
                  <c:v>1717</c:v>
                </c:pt>
                <c:pt idx="1717">
                  <c:v>1718</c:v>
                </c:pt>
                <c:pt idx="1718">
                  <c:v>1719</c:v>
                </c:pt>
                <c:pt idx="1719">
                  <c:v>1720</c:v>
                </c:pt>
                <c:pt idx="1720">
                  <c:v>1721</c:v>
                </c:pt>
                <c:pt idx="1721">
                  <c:v>1722</c:v>
                </c:pt>
                <c:pt idx="1722">
                  <c:v>1723</c:v>
                </c:pt>
                <c:pt idx="1723">
                  <c:v>1724</c:v>
                </c:pt>
                <c:pt idx="1724">
                  <c:v>1725</c:v>
                </c:pt>
                <c:pt idx="1725">
                  <c:v>1726</c:v>
                </c:pt>
                <c:pt idx="1726">
                  <c:v>1727</c:v>
                </c:pt>
                <c:pt idx="1727">
                  <c:v>1728</c:v>
                </c:pt>
                <c:pt idx="1728">
                  <c:v>1729</c:v>
                </c:pt>
                <c:pt idx="1729">
                  <c:v>1730</c:v>
                </c:pt>
                <c:pt idx="1730">
                  <c:v>1731</c:v>
                </c:pt>
                <c:pt idx="1731">
                  <c:v>1732</c:v>
                </c:pt>
                <c:pt idx="1732">
                  <c:v>1733</c:v>
                </c:pt>
                <c:pt idx="1733">
                  <c:v>1734</c:v>
                </c:pt>
                <c:pt idx="1734">
                  <c:v>1735</c:v>
                </c:pt>
                <c:pt idx="1735">
                  <c:v>1736</c:v>
                </c:pt>
                <c:pt idx="1736">
                  <c:v>1737</c:v>
                </c:pt>
                <c:pt idx="1737">
                  <c:v>1738</c:v>
                </c:pt>
                <c:pt idx="1738">
                  <c:v>1739</c:v>
                </c:pt>
                <c:pt idx="1739">
                  <c:v>1740</c:v>
                </c:pt>
                <c:pt idx="1740">
                  <c:v>1741</c:v>
                </c:pt>
                <c:pt idx="1741">
                  <c:v>1742</c:v>
                </c:pt>
                <c:pt idx="1742">
                  <c:v>1743</c:v>
                </c:pt>
                <c:pt idx="1743">
                  <c:v>1744</c:v>
                </c:pt>
                <c:pt idx="1744">
                  <c:v>1745</c:v>
                </c:pt>
                <c:pt idx="1745">
                  <c:v>1746</c:v>
                </c:pt>
                <c:pt idx="1746">
                  <c:v>1747</c:v>
                </c:pt>
                <c:pt idx="1747">
                  <c:v>1748</c:v>
                </c:pt>
                <c:pt idx="1748">
                  <c:v>1749</c:v>
                </c:pt>
                <c:pt idx="1749">
                  <c:v>1750</c:v>
                </c:pt>
                <c:pt idx="1750">
                  <c:v>1751</c:v>
                </c:pt>
                <c:pt idx="1751">
                  <c:v>1752</c:v>
                </c:pt>
                <c:pt idx="1752">
                  <c:v>1753</c:v>
                </c:pt>
                <c:pt idx="1753">
                  <c:v>1754</c:v>
                </c:pt>
                <c:pt idx="1754">
                  <c:v>1755</c:v>
                </c:pt>
                <c:pt idx="1755">
                  <c:v>1756</c:v>
                </c:pt>
                <c:pt idx="1756">
                  <c:v>1757</c:v>
                </c:pt>
                <c:pt idx="1757">
                  <c:v>1758</c:v>
                </c:pt>
                <c:pt idx="1758">
                  <c:v>1759</c:v>
                </c:pt>
                <c:pt idx="1759">
                  <c:v>1760</c:v>
                </c:pt>
                <c:pt idx="1760">
                  <c:v>1761</c:v>
                </c:pt>
                <c:pt idx="1761">
                  <c:v>1762</c:v>
                </c:pt>
                <c:pt idx="1762">
                  <c:v>1763</c:v>
                </c:pt>
                <c:pt idx="1763">
                  <c:v>1764</c:v>
                </c:pt>
                <c:pt idx="1764">
                  <c:v>1765</c:v>
                </c:pt>
                <c:pt idx="1765">
                  <c:v>1766</c:v>
                </c:pt>
                <c:pt idx="1766">
                  <c:v>1767</c:v>
                </c:pt>
                <c:pt idx="1767">
                  <c:v>1768</c:v>
                </c:pt>
                <c:pt idx="1768">
                  <c:v>1769</c:v>
                </c:pt>
                <c:pt idx="1769">
                  <c:v>1770</c:v>
                </c:pt>
                <c:pt idx="1770">
                  <c:v>1771</c:v>
                </c:pt>
                <c:pt idx="1771">
                  <c:v>1772</c:v>
                </c:pt>
                <c:pt idx="1772">
                  <c:v>1773</c:v>
                </c:pt>
                <c:pt idx="1773">
                  <c:v>1774</c:v>
                </c:pt>
                <c:pt idx="1774">
                  <c:v>1775</c:v>
                </c:pt>
                <c:pt idx="1775">
                  <c:v>1776</c:v>
                </c:pt>
                <c:pt idx="1776">
                  <c:v>1777</c:v>
                </c:pt>
                <c:pt idx="1777">
                  <c:v>1778</c:v>
                </c:pt>
                <c:pt idx="1778">
                  <c:v>1779</c:v>
                </c:pt>
                <c:pt idx="1779">
                  <c:v>1780</c:v>
                </c:pt>
                <c:pt idx="1780">
                  <c:v>1781</c:v>
                </c:pt>
                <c:pt idx="1781">
                  <c:v>1782</c:v>
                </c:pt>
                <c:pt idx="1782">
                  <c:v>1783</c:v>
                </c:pt>
                <c:pt idx="1783">
                  <c:v>1784</c:v>
                </c:pt>
                <c:pt idx="1784">
                  <c:v>1785</c:v>
                </c:pt>
                <c:pt idx="1785">
                  <c:v>1786</c:v>
                </c:pt>
                <c:pt idx="1786">
                  <c:v>1787</c:v>
                </c:pt>
                <c:pt idx="1787">
                  <c:v>1788</c:v>
                </c:pt>
                <c:pt idx="1788">
                  <c:v>1789</c:v>
                </c:pt>
                <c:pt idx="1789">
                  <c:v>1790</c:v>
                </c:pt>
                <c:pt idx="1790">
                  <c:v>1791</c:v>
                </c:pt>
                <c:pt idx="1791">
                  <c:v>1792</c:v>
                </c:pt>
                <c:pt idx="1792">
                  <c:v>1793</c:v>
                </c:pt>
                <c:pt idx="1793">
                  <c:v>1794</c:v>
                </c:pt>
                <c:pt idx="1794">
                  <c:v>1795</c:v>
                </c:pt>
                <c:pt idx="1795">
                  <c:v>1796</c:v>
                </c:pt>
                <c:pt idx="1796">
                  <c:v>1797</c:v>
                </c:pt>
                <c:pt idx="1797">
                  <c:v>1798</c:v>
                </c:pt>
                <c:pt idx="1798">
                  <c:v>1799</c:v>
                </c:pt>
                <c:pt idx="1799">
                  <c:v>1800</c:v>
                </c:pt>
              </c:numCache>
            </c:numRef>
          </c:xVal>
          <c:yVal>
            <c:numRef>
              <c:f>Sheet1!$X$5:$X$1804</c:f>
              <c:numCache>
                <c:formatCode>General</c:formatCode>
                <c:ptCount val="1800"/>
                <c:pt idx="0">
                  <c:v>0.1501000000000019</c:v>
                </c:pt>
                <c:pt idx="1">
                  <c:v>0.20490000000000208</c:v>
                </c:pt>
                <c:pt idx="2">
                  <c:v>0.54400000000000048</c:v>
                </c:pt>
                <c:pt idx="3">
                  <c:v>0.64860000000000184</c:v>
                </c:pt>
                <c:pt idx="4">
                  <c:v>0.76260000000000261</c:v>
                </c:pt>
                <c:pt idx="5">
                  <c:v>0.98019999999999996</c:v>
                </c:pt>
                <c:pt idx="6">
                  <c:v>1.1915000000000013</c:v>
                </c:pt>
                <c:pt idx="7">
                  <c:v>1.4007000000000005</c:v>
                </c:pt>
                <c:pt idx="8">
                  <c:v>1.5741000000000014</c:v>
                </c:pt>
                <c:pt idx="9">
                  <c:v>1.7313999999999972</c:v>
                </c:pt>
                <c:pt idx="10">
                  <c:v>1.9077999999999982</c:v>
                </c:pt>
                <c:pt idx="11">
                  <c:v>2.0543000000000013</c:v>
                </c:pt>
                <c:pt idx="12">
                  <c:v>2.206900000000001</c:v>
                </c:pt>
                <c:pt idx="13">
                  <c:v>2.357800000000001</c:v>
                </c:pt>
                <c:pt idx="14">
                  <c:v>2.5015999999999998</c:v>
                </c:pt>
                <c:pt idx="15">
                  <c:v>2.6687000000000047</c:v>
                </c:pt>
                <c:pt idx="16">
                  <c:v>2.8229000000000006</c:v>
                </c:pt>
                <c:pt idx="17">
                  <c:v>2.9437999999999995</c:v>
                </c:pt>
                <c:pt idx="18">
                  <c:v>3.0754000000000055</c:v>
                </c:pt>
                <c:pt idx="19">
                  <c:v>3.1967999999999996</c:v>
                </c:pt>
                <c:pt idx="20">
                  <c:v>3.3208999999999982</c:v>
                </c:pt>
                <c:pt idx="21">
                  <c:v>3.4281000000000041</c:v>
                </c:pt>
                <c:pt idx="22">
                  <c:v>3.5434999999999981</c:v>
                </c:pt>
                <c:pt idx="23">
                  <c:v>3.6584000000000039</c:v>
                </c:pt>
                <c:pt idx="24">
                  <c:v>3.750199999999996</c:v>
                </c:pt>
                <c:pt idx="25">
                  <c:v>3.8769999999999989</c:v>
                </c:pt>
                <c:pt idx="26">
                  <c:v>3.9804999999999957</c:v>
                </c:pt>
                <c:pt idx="27">
                  <c:v>4.0777999999999999</c:v>
                </c:pt>
                <c:pt idx="28">
                  <c:v>4.1628000000000007</c:v>
                </c:pt>
                <c:pt idx="29">
                  <c:v>4.2677999999999976</c:v>
                </c:pt>
                <c:pt idx="30">
                  <c:v>4.3465000000000025</c:v>
                </c:pt>
                <c:pt idx="31">
                  <c:v>4.4344000000000001</c:v>
                </c:pt>
                <c:pt idx="32">
                  <c:v>4.5274999999999999</c:v>
                </c:pt>
                <c:pt idx="33">
                  <c:v>4.6068999999999996</c:v>
                </c:pt>
                <c:pt idx="34">
                  <c:v>4.6802000000000028</c:v>
                </c:pt>
                <c:pt idx="35">
                  <c:v>4.7500000000000036</c:v>
                </c:pt>
                <c:pt idx="36">
                  <c:v>4.8244000000000007</c:v>
                </c:pt>
                <c:pt idx="37">
                  <c:v>4.9222000000000001</c:v>
                </c:pt>
                <c:pt idx="38">
                  <c:v>4.9658000000000051</c:v>
                </c:pt>
                <c:pt idx="39">
                  <c:v>5.0526000000000018</c:v>
                </c:pt>
                <c:pt idx="40">
                  <c:v>5.1050000000000004</c:v>
                </c:pt>
                <c:pt idx="41">
                  <c:v>5.1693999999999996</c:v>
                </c:pt>
                <c:pt idx="42">
                  <c:v>5.2455999999999996</c:v>
                </c:pt>
                <c:pt idx="43">
                  <c:v>5.2784999999999975</c:v>
                </c:pt>
                <c:pt idx="44">
                  <c:v>5.3465000000000025</c:v>
                </c:pt>
                <c:pt idx="45">
                  <c:v>5.4255000000000031</c:v>
                </c:pt>
                <c:pt idx="46">
                  <c:v>5.4623000000000026</c:v>
                </c:pt>
                <c:pt idx="47">
                  <c:v>5.5143999999999984</c:v>
                </c:pt>
                <c:pt idx="48">
                  <c:v>5.5873000000000026</c:v>
                </c:pt>
                <c:pt idx="49">
                  <c:v>5.6255000000000059</c:v>
                </c:pt>
                <c:pt idx="50">
                  <c:v>5.6539999999999999</c:v>
                </c:pt>
                <c:pt idx="51">
                  <c:v>5.716899999999999</c:v>
                </c:pt>
                <c:pt idx="52">
                  <c:v>5.7810000000000024</c:v>
                </c:pt>
                <c:pt idx="53">
                  <c:v>5.8204999999999991</c:v>
                </c:pt>
                <c:pt idx="54">
                  <c:v>5.8763000000000041</c:v>
                </c:pt>
                <c:pt idx="55">
                  <c:v>5.9098999999999968</c:v>
                </c:pt>
                <c:pt idx="56">
                  <c:v>5.9394999999999989</c:v>
                </c:pt>
                <c:pt idx="57">
                  <c:v>5.9991000000000021</c:v>
                </c:pt>
                <c:pt idx="58">
                  <c:v>6.0300000000000047</c:v>
                </c:pt>
                <c:pt idx="59">
                  <c:v>6.0631000000000022</c:v>
                </c:pt>
                <c:pt idx="60">
                  <c:v>6.0975000000000001</c:v>
                </c:pt>
                <c:pt idx="61">
                  <c:v>6.1309000000000005</c:v>
                </c:pt>
                <c:pt idx="62">
                  <c:v>6.196900000000003</c:v>
                </c:pt>
                <c:pt idx="63">
                  <c:v>6.227999999999998</c:v>
                </c:pt>
                <c:pt idx="64">
                  <c:v>6.2679000000000009</c:v>
                </c:pt>
                <c:pt idx="65">
                  <c:v>6.2189000000000014</c:v>
                </c:pt>
                <c:pt idx="66">
                  <c:v>6.2987000000000002</c:v>
                </c:pt>
                <c:pt idx="67">
                  <c:v>6.3674999999999962</c:v>
                </c:pt>
                <c:pt idx="68">
                  <c:v>6.3379999999999974</c:v>
                </c:pt>
                <c:pt idx="69">
                  <c:v>6.4190000000000005</c:v>
                </c:pt>
                <c:pt idx="70">
                  <c:v>6.415499999999998</c:v>
                </c:pt>
                <c:pt idx="71">
                  <c:v>6.4160000000000004</c:v>
                </c:pt>
                <c:pt idx="72">
                  <c:v>6.4695</c:v>
                </c:pt>
                <c:pt idx="73">
                  <c:v>6.5036000000000023</c:v>
                </c:pt>
                <c:pt idx="74">
                  <c:v>6.5216999999999992</c:v>
                </c:pt>
                <c:pt idx="75">
                  <c:v>6.5503999999999998</c:v>
                </c:pt>
                <c:pt idx="76">
                  <c:v>6.5930999999999962</c:v>
                </c:pt>
                <c:pt idx="77">
                  <c:v>6.601100000000006</c:v>
                </c:pt>
                <c:pt idx="78">
                  <c:v>6.6350000000000016</c:v>
                </c:pt>
                <c:pt idx="79">
                  <c:v>6.6469000000000058</c:v>
                </c:pt>
                <c:pt idx="80">
                  <c:v>6.6541999999999994</c:v>
                </c:pt>
                <c:pt idx="81">
                  <c:v>6.6941999999999986</c:v>
                </c:pt>
                <c:pt idx="82">
                  <c:v>6.7136000000000031</c:v>
                </c:pt>
                <c:pt idx="83">
                  <c:v>6.7422000000000004</c:v>
                </c:pt>
                <c:pt idx="84">
                  <c:v>6.7938999999999972</c:v>
                </c:pt>
                <c:pt idx="85">
                  <c:v>6.7428000000000061</c:v>
                </c:pt>
                <c:pt idx="86">
                  <c:v>6.7848000000000006</c:v>
                </c:pt>
                <c:pt idx="87">
                  <c:v>6.822300000000002</c:v>
                </c:pt>
                <c:pt idx="88">
                  <c:v>6.8754000000000026</c:v>
                </c:pt>
                <c:pt idx="89">
                  <c:v>6.8420000000000023</c:v>
                </c:pt>
                <c:pt idx="90">
                  <c:v>6.8655000000000008</c:v>
                </c:pt>
                <c:pt idx="91">
                  <c:v>6.8777000000000008</c:v>
                </c:pt>
                <c:pt idx="92">
                  <c:v>6.8871000000000002</c:v>
                </c:pt>
                <c:pt idx="93">
                  <c:v>6.9310000000000009</c:v>
                </c:pt>
                <c:pt idx="94">
                  <c:v>6.8956000000000053</c:v>
                </c:pt>
                <c:pt idx="95">
                  <c:v>6.9205000000000005</c:v>
                </c:pt>
                <c:pt idx="96">
                  <c:v>6.9615000000000045</c:v>
                </c:pt>
                <c:pt idx="97">
                  <c:v>6.9842000000000048</c:v>
                </c:pt>
                <c:pt idx="98">
                  <c:v>7.0228999999999964</c:v>
                </c:pt>
                <c:pt idx="99">
                  <c:v>7.0014000000000003</c:v>
                </c:pt>
                <c:pt idx="100">
                  <c:v>7.0297999999999981</c:v>
                </c:pt>
                <c:pt idx="101">
                  <c:v>6.9985999999999997</c:v>
                </c:pt>
                <c:pt idx="102">
                  <c:v>7.036400000000004</c:v>
                </c:pt>
                <c:pt idx="103">
                  <c:v>7.0357000000000021</c:v>
                </c:pt>
                <c:pt idx="104">
                  <c:v>7.0627999999999993</c:v>
                </c:pt>
                <c:pt idx="105">
                  <c:v>7.0680000000000014</c:v>
                </c:pt>
                <c:pt idx="106">
                  <c:v>7.0999000000000017</c:v>
                </c:pt>
                <c:pt idx="107">
                  <c:v>7.1478999999999964</c:v>
                </c:pt>
                <c:pt idx="108">
                  <c:v>7.1202000000000005</c:v>
                </c:pt>
                <c:pt idx="109">
                  <c:v>7.1298999999999957</c:v>
                </c:pt>
                <c:pt idx="110">
                  <c:v>7.1577000000000019</c:v>
                </c:pt>
                <c:pt idx="111">
                  <c:v>7.168099999999999</c:v>
                </c:pt>
                <c:pt idx="112">
                  <c:v>7.1867000000000054</c:v>
                </c:pt>
                <c:pt idx="113">
                  <c:v>7.1807000000000052</c:v>
                </c:pt>
                <c:pt idx="114">
                  <c:v>7.1541999999999994</c:v>
                </c:pt>
                <c:pt idx="115">
                  <c:v>7.1880000000000059</c:v>
                </c:pt>
                <c:pt idx="116">
                  <c:v>7.2208000000000006</c:v>
                </c:pt>
                <c:pt idx="117">
                  <c:v>7.214699999999997</c:v>
                </c:pt>
                <c:pt idx="118">
                  <c:v>7.2185000000000024</c:v>
                </c:pt>
                <c:pt idx="119">
                  <c:v>7.2031999999999989</c:v>
                </c:pt>
                <c:pt idx="120">
                  <c:v>7.2908000000000008</c:v>
                </c:pt>
                <c:pt idx="121">
                  <c:v>7.2441999999999958</c:v>
                </c:pt>
                <c:pt idx="122">
                  <c:v>7.2459000000000024</c:v>
                </c:pt>
                <c:pt idx="123">
                  <c:v>7.2856000000000058</c:v>
                </c:pt>
                <c:pt idx="124">
                  <c:v>7.2720999999999982</c:v>
                </c:pt>
                <c:pt idx="125">
                  <c:v>7.2386000000000017</c:v>
                </c:pt>
                <c:pt idx="126">
                  <c:v>7.2895999999999965</c:v>
                </c:pt>
                <c:pt idx="127">
                  <c:v>7.3084999999999987</c:v>
                </c:pt>
                <c:pt idx="128">
                  <c:v>7.3065000000000033</c:v>
                </c:pt>
                <c:pt idx="129">
                  <c:v>7.3161000000000023</c:v>
                </c:pt>
                <c:pt idx="130">
                  <c:v>7.3032000000000004</c:v>
                </c:pt>
                <c:pt idx="131">
                  <c:v>7.3249999999999993</c:v>
                </c:pt>
                <c:pt idx="132">
                  <c:v>7.3375999999999983</c:v>
                </c:pt>
                <c:pt idx="133">
                  <c:v>7.3300000000000018</c:v>
                </c:pt>
                <c:pt idx="134">
                  <c:v>7.3712000000000053</c:v>
                </c:pt>
                <c:pt idx="135">
                  <c:v>7.3416999999999994</c:v>
                </c:pt>
                <c:pt idx="136">
                  <c:v>7.3438000000000052</c:v>
                </c:pt>
                <c:pt idx="137">
                  <c:v>7.3477999999999959</c:v>
                </c:pt>
                <c:pt idx="138">
                  <c:v>7.3779000000000003</c:v>
                </c:pt>
                <c:pt idx="139">
                  <c:v>7.3666000000000018</c:v>
                </c:pt>
                <c:pt idx="140">
                  <c:v>7.3964999999999996</c:v>
                </c:pt>
                <c:pt idx="141">
                  <c:v>7.3660999999999994</c:v>
                </c:pt>
                <c:pt idx="142">
                  <c:v>7.4184000000000019</c:v>
                </c:pt>
                <c:pt idx="143">
                  <c:v>7.3827000000000034</c:v>
                </c:pt>
                <c:pt idx="144">
                  <c:v>7.4315999999999995</c:v>
                </c:pt>
                <c:pt idx="145">
                  <c:v>7.3871000000000002</c:v>
                </c:pt>
                <c:pt idx="146">
                  <c:v>7.4290000000000056</c:v>
                </c:pt>
                <c:pt idx="147">
                  <c:v>7.4160000000000004</c:v>
                </c:pt>
                <c:pt idx="148">
                  <c:v>7.4282999999999966</c:v>
                </c:pt>
                <c:pt idx="149">
                  <c:v>7.4529999999999994</c:v>
                </c:pt>
                <c:pt idx="150">
                  <c:v>7.4731000000000058</c:v>
                </c:pt>
                <c:pt idx="151">
                  <c:v>7.4441000000000024</c:v>
                </c:pt>
                <c:pt idx="152">
                  <c:v>7.4414000000000051</c:v>
                </c:pt>
                <c:pt idx="153">
                  <c:v>7.4586000000000006</c:v>
                </c:pt>
                <c:pt idx="154">
                  <c:v>7.4586999999999968</c:v>
                </c:pt>
                <c:pt idx="155">
                  <c:v>7.4441999999999986</c:v>
                </c:pt>
                <c:pt idx="156">
                  <c:v>7.4672000000000018</c:v>
                </c:pt>
                <c:pt idx="157">
                  <c:v>7.4945000000000057</c:v>
                </c:pt>
                <c:pt idx="158">
                  <c:v>7.4843000000000011</c:v>
                </c:pt>
                <c:pt idx="159">
                  <c:v>7.4723000000000006</c:v>
                </c:pt>
                <c:pt idx="160">
                  <c:v>7.4858000000000011</c:v>
                </c:pt>
                <c:pt idx="161">
                  <c:v>7.4931000000000019</c:v>
                </c:pt>
                <c:pt idx="162">
                  <c:v>7.4984999999999964</c:v>
                </c:pt>
                <c:pt idx="163">
                  <c:v>7.5031999999999961</c:v>
                </c:pt>
                <c:pt idx="164">
                  <c:v>7.5102000000000011</c:v>
                </c:pt>
                <c:pt idx="165">
                  <c:v>7.5048999999999957</c:v>
                </c:pt>
                <c:pt idx="166">
                  <c:v>7.4852999999999987</c:v>
                </c:pt>
                <c:pt idx="167">
                  <c:v>7.5000999999999998</c:v>
                </c:pt>
                <c:pt idx="168">
                  <c:v>7.5340999999999987</c:v>
                </c:pt>
                <c:pt idx="169">
                  <c:v>7.5389000000000017</c:v>
                </c:pt>
                <c:pt idx="170">
                  <c:v>7.5136000000000003</c:v>
                </c:pt>
                <c:pt idx="171">
                  <c:v>7.538299999999996</c:v>
                </c:pt>
                <c:pt idx="172">
                  <c:v>7.5378999999999969</c:v>
                </c:pt>
                <c:pt idx="173">
                  <c:v>7.5102000000000011</c:v>
                </c:pt>
                <c:pt idx="174">
                  <c:v>7.5366999999999997</c:v>
                </c:pt>
                <c:pt idx="175">
                  <c:v>7.5509000000000022</c:v>
                </c:pt>
                <c:pt idx="176">
                  <c:v>7.5190000000000019</c:v>
                </c:pt>
                <c:pt idx="177">
                  <c:v>7.564899999999998</c:v>
                </c:pt>
                <c:pt idx="178">
                  <c:v>7.545300000000001</c:v>
                </c:pt>
                <c:pt idx="179">
                  <c:v>7.5455000000000005</c:v>
                </c:pt>
                <c:pt idx="180">
                  <c:v>7.543099999999999</c:v>
                </c:pt>
                <c:pt idx="181">
                  <c:v>7.5864000000000011</c:v>
                </c:pt>
                <c:pt idx="182">
                  <c:v>7.5594000000000001</c:v>
                </c:pt>
                <c:pt idx="183">
                  <c:v>7.5565999999999995</c:v>
                </c:pt>
                <c:pt idx="184">
                  <c:v>7.5729000000000006</c:v>
                </c:pt>
                <c:pt idx="185">
                  <c:v>7.5564</c:v>
                </c:pt>
                <c:pt idx="186">
                  <c:v>7.5965000000000025</c:v>
                </c:pt>
                <c:pt idx="187">
                  <c:v>7.5934000000000061</c:v>
                </c:pt>
                <c:pt idx="188">
                  <c:v>7.6045000000000051</c:v>
                </c:pt>
                <c:pt idx="189">
                  <c:v>7.5926999999999971</c:v>
                </c:pt>
                <c:pt idx="190">
                  <c:v>7.5888000000000027</c:v>
                </c:pt>
                <c:pt idx="191">
                  <c:v>7.6018000000000008</c:v>
                </c:pt>
                <c:pt idx="192">
                  <c:v>7.5779000000000032</c:v>
                </c:pt>
                <c:pt idx="193">
                  <c:v>7.5984000000000016</c:v>
                </c:pt>
                <c:pt idx="194">
                  <c:v>7.594100000000001</c:v>
                </c:pt>
                <c:pt idx="195">
                  <c:v>7.6183999999999976</c:v>
                </c:pt>
                <c:pt idx="196">
                  <c:v>7.5960999999999963</c:v>
                </c:pt>
                <c:pt idx="197">
                  <c:v>7.5826000000000029</c:v>
                </c:pt>
                <c:pt idx="198">
                  <c:v>7.5931999999999995</c:v>
                </c:pt>
                <c:pt idx="199">
                  <c:v>7.5858999999999988</c:v>
                </c:pt>
                <c:pt idx="200">
                  <c:v>7.6295999999999999</c:v>
                </c:pt>
                <c:pt idx="201">
                  <c:v>7.6209000000000024</c:v>
                </c:pt>
                <c:pt idx="202">
                  <c:v>7.5951000000000057</c:v>
                </c:pt>
                <c:pt idx="203">
                  <c:v>7.5997000000000021</c:v>
                </c:pt>
                <c:pt idx="204">
                  <c:v>7.6400000000000041</c:v>
                </c:pt>
                <c:pt idx="205">
                  <c:v>7.6577999999999982</c:v>
                </c:pt>
                <c:pt idx="206">
                  <c:v>7.6327999999999996</c:v>
                </c:pt>
                <c:pt idx="207">
                  <c:v>7.6357000000000035</c:v>
                </c:pt>
                <c:pt idx="208">
                  <c:v>7.6431000000000004</c:v>
                </c:pt>
                <c:pt idx="209">
                  <c:v>7.633300000000002</c:v>
                </c:pt>
                <c:pt idx="210">
                  <c:v>7.595600000000001</c:v>
                </c:pt>
                <c:pt idx="211">
                  <c:v>7.665899999999997</c:v>
                </c:pt>
                <c:pt idx="212">
                  <c:v>7.6610000000000049</c:v>
                </c:pt>
                <c:pt idx="213">
                  <c:v>7.6500999999999983</c:v>
                </c:pt>
                <c:pt idx="214">
                  <c:v>7.6979000000000006</c:v>
                </c:pt>
                <c:pt idx="215">
                  <c:v>7.6509999999999998</c:v>
                </c:pt>
                <c:pt idx="216">
                  <c:v>7.6474000000000011</c:v>
                </c:pt>
                <c:pt idx="217">
                  <c:v>7.6434999999999995</c:v>
                </c:pt>
                <c:pt idx="218">
                  <c:v>7.6616999999999997</c:v>
                </c:pt>
                <c:pt idx="219">
                  <c:v>7.6456000000000053</c:v>
                </c:pt>
                <c:pt idx="220">
                  <c:v>7.6832999999999991</c:v>
                </c:pt>
                <c:pt idx="221">
                  <c:v>7.690299999999997</c:v>
                </c:pt>
                <c:pt idx="222">
                  <c:v>7.689899999999998</c:v>
                </c:pt>
                <c:pt idx="223">
                  <c:v>7.6583000000000006</c:v>
                </c:pt>
                <c:pt idx="224">
                  <c:v>7.6580000000000048</c:v>
                </c:pt>
                <c:pt idx="225">
                  <c:v>7.6797000000000004</c:v>
                </c:pt>
                <c:pt idx="226">
                  <c:v>7.6542999999999957</c:v>
                </c:pt>
                <c:pt idx="227">
                  <c:v>7.6854000000000049</c:v>
                </c:pt>
                <c:pt idx="228">
                  <c:v>7.6723999999999997</c:v>
                </c:pt>
                <c:pt idx="229">
                  <c:v>7.6913000000000018</c:v>
                </c:pt>
                <c:pt idx="230">
                  <c:v>7.6763000000000012</c:v>
                </c:pt>
                <c:pt idx="231">
                  <c:v>7.7125000000000021</c:v>
                </c:pt>
                <c:pt idx="232">
                  <c:v>7.677300000000006</c:v>
                </c:pt>
                <c:pt idx="233">
                  <c:v>7.7005999999999979</c:v>
                </c:pt>
                <c:pt idx="234">
                  <c:v>7.6783999999999999</c:v>
                </c:pt>
                <c:pt idx="235">
                  <c:v>7.6840000000000011</c:v>
                </c:pt>
                <c:pt idx="236">
                  <c:v>7.689899999999998</c:v>
                </c:pt>
                <c:pt idx="237">
                  <c:v>7.6868999999999978</c:v>
                </c:pt>
                <c:pt idx="238">
                  <c:v>7.7059000000000033</c:v>
                </c:pt>
                <c:pt idx="239">
                  <c:v>7.7144000000000013</c:v>
                </c:pt>
                <c:pt idx="240">
                  <c:v>7.6845999999999997</c:v>
                </c:pt>
                <c:pt idx="241">
                  <c:v>7.6700000000000053</c:v>
                </c:pt>
                <c:pt idx="242">
                  <c:v>7.6915000000000013</c:v>
                </c:pt>
                <c:pt idx="243">
                  <c:v>7.7166000000000032</c:v>
                </c:pt>
                <c:pt idx="244">
                  <c:v>7.6837000000000053</c:v>
                </c:pt>
                <c:pt idx="245">
                  <c:v>7.7111000000000054</c:v>
                </c:pt>
                <c:pt idx="246">
                  <c:v>7.7189999999999976</c:v>
                </c:pt>
                <c:pt idx="247">
                  <c:v>7.7003000000000021</c:v>
                </c:pt>
                <c:pt idx="248">
                  <c:v>7.721700000000002</c:v>
                </c:pt>
                <c:pt idx="249">
                  <c:v>7.6923999999999957</c:v>
                </c:pt>
                <c:pt idx="250">
                  <c:v>7.7221000000000011</c:v>
                </c:pt>
                <c:pt idx="251">
                  <c:v>7.7009000000000007</c:v>
                </c:pt>
                <c:pt idx="252">
                  <c:v>7.7363000000000035</c:v>
                </c:pt>
                <c:pt idx="253">
                  <c:v>7.7355000000000054</c:v>
                </c:pt>
                <c:pt idx="254">
                  <c:v>7.7163000000000004</c:v>
                </c:pt>
                <c:pt idx="255">
                  <c:v>7.7378999999999998</c:v>
                </c:pt>
                <c:pt idx="256">
                  <c:v>7.7159999999999975</c:v>
                </c:pt>
                <c:pt idx="257">
                  <c:v>7.7187000000000019</c:v>
                </c:pt>
                <c:pt idx="258">
                  <c:v>7.7159000000000013</c:v>
                </c:pt>
                <c:pt idx="259">
                  <c:v>7.7282000000000046</c:v>
                </c:pt>
                <c:pt idx="260">
                  <c:v>7.7406000000000041</c:v>
                </c:pt>
                <c:pt idx="261">
                  <c:v>7.7457000000000029</c:v>
                </c:pt>
                <c:pt idx="262">
                  <c:v>7.7226000000000035</c:v>
                </c:pt>
                <c:pt idx="263">
                  <c:v>7.7408999999999999</c:v>
                </c:pt>
                <c:pt idx="264">
                  <c:v>7.7493999999999978</c:v>
                </c:pt>
                <c:pt idx="265">
                  <c:v>7.7138000000000027</c:v>
                </c:pt>
                <c:pt idx="266">
                  <c:v>7.7330000000000005</c:v>
                </c:pt>
                <c:pt idx="267">
                  <c:v>7.7373999999999974</c:v>
                </c:pt>
                <c:pt idx="268">
                  <c:v>7.7407999999999966</c:v>
                </c:pt>
                <c:pt idx="269">
                  <c:v>7.7384000000000022</c:v>
                </c:pt>
                <c:pt idx="270">
                  <c:v>7.7577000000000034</c:v>
                </c:pt>
                <c:pt idx="271">
                  <c:v>7.7722000000000016</c:v>
                </c:pt>
                <c:pt idx="272">
                  <c:v>7.7525000000000013</c:v>
                </c:pt>
                <c:pt idx="273">
                  <c:v>7.7559000000000005</c:v>
                </c:pt>
                <c:pt idx="274">
                  <c:v>7.7645000000000017</c:v>
                </c:pt>
                <c:pt idx="275">
                  <c:v>7.7380999999999993</c:v>
                </c:pt>
                <c:pt idx="276">
                  <c:v>7.7545999999999999</c:v>
                </c:pt>
                <c:pt idx="277">
                  <c:v>7.7356999999999978</c:v>
                </c:pt>
                <c:pt idx="278">
                  <c:v>7.7392000000000003</c:v>
                </c:pt>
                <c:pt idx="279">
                  <c:v>7.7741000000000007</c:v>
                </c:pt>
                <c:pt idx="280">
                  <c:v>7.7720999999999982</c:v>
                </c:pt>
                <c:pt idx="281">
                  <c:v>7.7754000000000012</c:v>
                </c:pt>
                <c:pt idx="282">
                  <c:v>7.8045999999999971</c:v>
                </c:pt>
                <c:pt idx="283">
                  <c:v>7.784200000000002</c:v>
                </c:pt>
                <c:pt idx="284">
                  <c:v>7.7749000000000059</c:v>
                </c:pt>
                <c:pt idx="285">
                  <c:v>7.7714999999999996</c:v>
                </c:pt>
                <c:pt idx="286">
                  <c:v>7.7536000000000023</c:v>
                </c:pt>
                <c:pt idx="287">
                  <c:v>7.7881000000000036</c:v>
                </c:pt>
                <c:pt idx="288">
                  <c:v>7.7636000000000003</c:v>
                </c:pt>
                <c:pt idx="289">
                  <c:v>7.7823999999999991</c:v>
                </c:pt>
                <c:pt idx="290">
                  <c:v>7.7629000000000055</c:v>
                </c:pt>
                <c:pt idx="291">
                  <c:v>7.759800000000002</c:v>
                </c:pt>
                <c:pt idx="292">
                  <c:v>7.7718000000000025</c:v>
                </c:pt>
                <c:pt idx="293">
                  <c:v>7.8056000000000019</c:v>
                </c:pt>
                <c:pt idx="294">
                  <c:v>7.8062999999999967</c:v>
                </c:pt>
                <c:pt idx="295">
                  <c:v>7.7797999999999981</c:v>
                </c:pt>
                <c:pt idx="296">
                  <c:v>7.7761000000000031</c:v>
                </c:pt>
                <c:pt idx="297">
                  <c:v>7.7838000000000029</c:v>
                </c:pt>
                <c:pt idx="298">
                  <c:v>7.7942</c:v>
                </c:pt>
                <c:pt idx="299">
                  <c:v>7.7749000000000059</c:v>
                </c:pt>
                <c:pt idx="300">
                  <c:v>7.7536999999999985</c:v>
                </c:pt>
                <c:pt idx="301">
                  <c:v>7.7977000000000025</c:v>
                </c:pt>
                <c:pt idx="302">
                  <c:v>7.7813000000000052</c:v>
                </c:pt>
                <c:pt idx="303">
                  <c:v>7.8054999999999986</c:v>
                </c:pt>
                <c:pt idx="304">
                  <c:v>7.7731999999999992</c:v>
                </c:pt>
                <c:pt idx="305">
                  <c:v>7.8054999999999986</c:v>
                </c:pt>
                <c:pt idx="306">
                  <c:v>7.8190000000000062</c:v>
                </c:pt>
                <c:pt idx="307">
                  <c:v>7.7810999999999986</c:v>
                </c:pt>
                <c:pt idx="308">
                  <c:v>7.8105000000000011</c:v>
                </c:pt>
                <c:pt idx="309">
                  <c:v>7.7972999999999963</c:v>
                </c:pt>
                <c:pt idx="310">
                  <c:v>7.821200000000001</c:v>
                </c:pt>
                <c:pt idx="311">
                  <c:v>7.8191000000000024</c:v>
                </c:pt>
                <c:pt idx="312">
                  <c:v>7.7963000000000058</c:v>
                </c:pt>
                <c:pt idx="313">
                  <c:v>7.8103000000000016</c:v>
                </c:pt>
                <c:pt idx="314">
                  <c:v>7.8054999999999986</c:v>
                </c:pt>
                <c:pt idx="315">
                  <c:v>7.8065000000000033</c:v>
                </c:pt>
                <c:pt idx="316">
                  <c:v>7.8163000000000018</c:v>
                </c:pt>
                <c:pt idx="317">
                  <c:v>7.8152000000000008</c:v>
                </c:pt>
                <c:pt idx="318">
                  <c:v>7.8077000000000005</c:v>
                </c:pt>
                <c:pt idx="319">
                  <c:v>7.8383999999999965</c:v>
                </c:pt>
                <c:pt idx="320">
                  <c:v>7.7857000000000021</c:v>
                </c:pt>
                <c:pt idx="321">
                  <c:v>7.8178000000000019</c:v>
                </c:pt>
                <c:pt idx="322">
                  <c:v>7.8365000000000045</c:v>
                </c:pt>
                <c:pt idx="323">
                  <c:v>7.8035999999999994</c:v>
                </c:pt>
                <c:pt idx="324">
                  <c:v>7.801999999999996</c:v>
                </c:pt>
                <c:pt idx="325">
                  <c:v>7.8272000000000013</c:v>
                </c:pt>
                <c:pt idx="326">
                  <c:v>7.8075999999999972</c:v>
                </c:pt>
                <c:pt idx="327">
                  <c:v>7.8170999999999999</c:v>
                </c:pt>
                <c:pt idx="328">
                  <c:v>7.825999999999997</c:v>
                </c:pt>
                <c:pt idx="329">
                  <c:v>7.8228000000000044</c:v>
                </c:pt>
                <c:pt idx="330">
                  <c:v>7.8431999999999995</c:v>
                </c:pt>
                <c:pt idx="331">
                  <c:v>7.8043000000000013</c:v>
                </c:pt>
                <c:pt idx="332">
                  <c:v>7.8302999999999976</c:v>
                </c:pt>
                <c:pt idx="333">
                  <c:v>7.8271000000000051</c:v>
                </c:pt>
                <c:pt idx="334">
                  <c:v>7.8189000000000028</c:v>
                </c:pt>
                <c:pt idx="335">
                  <c:v>7.8557000000000023</c:v>
                </c:pt>
                <c:pt idx="336">
                  <c:v>7.824500000000004</c:v>
                </c:pt>
                <c:pt idx="337">
                  <c:v>7.8315999999999981</c:v>
                </c:pt>
                <c:pt idx="338">
                  <c:v>7.8469000000000015</c:v>
                </c:pt>
                <c:pt idx="339">
                  <c:v>7.8486000000000011</c:v>
                </c:pt>
                <c:pt idx="340">
                  <c:v>7.8309000000000033</c:v>
                </c:pt>
                <c:pt idx="341">
                  <c:v>7.833400000000001</c:v>
                </c:pt>
                <c:pt idx="342">
                  <c:v>7.8246999999999964</c:v>
                </c:pt>
                <c:pt idx="343">
                  <c:v>7.8429000000000038</c:v>
                </c:pt>
                <c:pt idx="344">
                  <c:v>7.8276000000000003</c:v>
                </c:pt>
                <c:pt idx="345">
                  <c:v>7.8272999999999975</c:v>
                </c:pt>
                <c:pt idx="346">
                  <c:v>7.8627000000000002</c:v>
                </c:pt>
                <c:pt idx="347">
                  <c:v>7.8100000000000058</c:v>
                </c:pt>
                <c:pt idx="348">
                  <c:v>7.8242000000000012</c:v>
                </c:pt>
                <c:pt idx="349">
                  <c:v>7.8568999999999996</c:v>
                </c:pt>
                <c:pt idx="350">
                  <c:v>7.835600000000003</c:v>
                </c:pt>
                <c:pt idx="351">
                  <c:v>7.8276999999999965</c:v>
                </c:pt>
                <c:pt idx="352">
                  <c:v>7.8469000000000015</c:v>
                </c:pt>
                <c:pt idx="353">
                  <c:v>7.8446999999999996</c:v>
                </c:pt>
                <c:pt idx="354">
                  <c:v>7.8512000000000022</c:v>
                </c:pt>
                <c:pt idx="355">
                  <c:v>7.8472000000000044</c:v>
                </c:pt>
                <c:pt idx="356">
                  <c:v>7.8525999999999989</c:v>
                </c:pt>
                <c:pt idx="357">
                  <c:v>7.8574000000000019</c:v>
                </c:pt>
                <c:pt idx="358">
                  <c:v>7.8428000000000004</c:v>
                </c:pt>
                <c:pt idx="359">
                  <c:v>7.8623000000000012</c:v>
                </c:pt>
                <c:pt idx="360">
                  <c:v>7.852999999999998</c:v>
                </c:pt>
                <c:pt idx="361">
                  <c:v>7.8371999999999993</c:v>
                </c:pt>
                <c:pt idx="362">
                  <c:v>7.8717000000000006</c:v>
                </c:pt>
                <c:pt idx="363">
                  <c:v>7.8537999999999961</c:v>
                </c:pt>
                <c:pt idx="364">
                  <c:v>7.8281999999999989</c:v>
                </c:pt>
                <c:pt idx="365">
                  <c:v>7.8362000000000016</c:v>
                </c:pt>
                <c:pt idx="366">
                  <c:v>7.8505000000000003</c:v>
                </c:pt>
                <c:pt idx="367">
                  <c:v>7.8545000000000051</c:v>
                </c:pt>
                <c:pt idx="368">
                  <c:v>7.8737999999999992</c:v>
                </c:pt>
                <c:pt idx="369">
                  <c:v>7.8486000000000011</c:v>
                </c:pt>
                <c:pt idx="370">
                  <c:v>7.8756999999999984</c:v>
                </c:pt>
                <c:pt idx="371">
                  <c:v>7.8630000000000031</c:v>
                </c:pt>
                <c:pt idx="372">
                  <c:v>7.8712000000000053</c:v>
                </c:pt>
                <c:pt idx="373">
                  <c:v>7.8503999999999969</c:v>
                </c:pt>
                <c:pt idx="374">
                  <c:v>7.8584999999999958</c:v>
                </c:pt>
                <c:pt idx="375">
                  <c:v>7.8777000000000008</c:v>
                </c:pt>
                <c:pt idx="376">
                  <c:v>7.8638000000000012</c:v>
                </c:pt>
                <c:pt idx="377">
                  <c:v>7.8540000000000028</c:v>
                </c:pt>
                <c:pt idx="378">
                  <c:v>7.8647000000000027</c:v>
                </c:pt>
                <c:pt idx="379">
                  <c:v>7.8649999999999984</c:v>
                </c:pt>
                <c:pt idx="380">
                  <c:v>7.8745000000000012</c:v>
                </c:pt>
                <c:pt idx="381">
                  <c:v>7.8567</c:v>
                </c:pt>
                <c:pt idx="382">
                  <c:v>7.8767999999999994</c:v>
                </c:pt>
                <c:pt idx="383">
                  <c:v>7.8690999999999995</c:v>
                </c:pt>
                <c:pt idx="384">
                  <c:v>7.8580999999999968</c:v>
                </c:pt>
                <c:pt idx="385">
                  <c:v>7.8604000000000021</c:v>
                </c:pt>
                <c:pt idx="386">
                  <c:v>7.8934999999999995</c:v>
                </c:pt>
                <c:pt idx="387">
                  <c:v>7.8677000000000028</c:v>
                </c:pt>
                <c:pt idx="388">
                  <c:v>7.8789000000000051</c:v>
                </c:pt>
                <c:pt idx="389">
                  <c:v>7.8635000000000055</c:v>
                </c:pt>
                <c:pt idx="390">
                  <c:v>7.8859999999999992</c:v>
                </c:pt>
                <c:pt idx="391">
                  <c:v>7.8730999999999973</c:v>
                </c:pt>
                <c:pt idx="392">
                  <c:v>7.8635000000000055</c:v>
                </c:pt>
                <c:pt idx="393">
                  <c:v>7.8763000000000041</c:v>
                </c:pt>
                <c:pt idx="394">
                  <c:v>7.8589999999999982</c:v>
                </c:pt>
                <c:pt idx="395">
                  <c:v>7.8777000000000008</c:v>
                </c:pt>
                <c:pt idx="396">
                  <c:v>7.882200000000001</c:v>
                </c:pt>
                <c:pt idx="397">
                  <c:v>7.8591000000000015</c:v>
                </c:pt>
                <c:pt idx="398">
                  <c:v>7.879999999999999</c:v>
                </c:pt>
                <c:pt idx="399">
                  <c:v>7.8819000000000052</c:v>
                </c:pt>
                <c:pt idx="400">
                  <c:v>7.8814000000000028</c:v>
                </c:pt>
                <c:pt idx="401">
                  <c:v>7.8809000000000005</c:v>
                </c:pt>
                <c:pt idx="402">
                  <c:v>7.8841999999999963</c:v>
                </c:pt>
                <c:pt idx="403">
                  <c:v>7.8904000000000032</c:v>
                </c:pt>
                <c:pt idx="404">
                  <c:v>7.8893000000000022</c:v>
                </c:pt>
                <c:pt idx="405">
                  <c:v>7.8914999999999971</c:v>
                </c:pt>
                <c:pt idx="406">
                  <c:v>7.8940000000000019</c:v>
                </c:pt>
                <c:pt idx="407">
                  <c:v>7.870000000000001</c:v>
                </c:pt>
                <c:pt idx="408">
                  <c:v>7.913299999999996</c:v>
                </c:pt>
                <c:pt idx="409">
                  <c:v>7.8961000000000006</c:v>
                </c:pt>
                <c:pt idx="410">
                  <c:v>7.902900000000006</c:v>
                </c:pt>
                <c:pt idx="411">
                  <c:v>7.8837999999999973</c:v>
                </c:pt>
                <c:pt idx="412">
                  <c:v>7.8934000000000033</c:v>
                </c:pt>
                <c:pt idx="413">
                  <c:v>7.8867000000000012</c:v>
                </c:pt>
                <c:pt idx="414">
                  <c:v>7.8645999999999994</c:v>
                </c:pt>
                <c:pt idx="415">
                  <c:v>7.8827999999999996</c:v>
                </c:pt>
                <c:pt idx="416">
                  <c:v>7.9004999999999974</c:v>
                </c:pt>
                <c:pt idx="417">
                  <c:v>7.8803999999999981</c:v>
                </c:pt>
                <c:pt idx="418">
                  <c:v>7.8923999999999985</c:v>
                </c:pt>
                <c:pt idx="419">
                  <c:v>7.8938000000000024</c:v>
                </c:pt>
                <c:pt idx="420">
                  <c:v>7.936200000000003</c:v>
                </c:pt>
                <c:pt idx="421">
                  <c:v>7.8987000000000016</c:v>
                </c:pt>
                <c:pt idx="422">
                  <c:v>7.904399999999999</c:v>
                </c:pt>
                <c:pt idx="423">
                  <c:v>7.8964000000000034</c:v>
                </c:pt>
                <c:pt idx="424">
                  <c:v>7.8976000000000006</c:v>
                </c:pt>
                <c:pt idx="425">
                  <c:v>7.91</c:v>
                </c:pt>
                <c:pt idx="426">
                  <c:v>7.911400000000004</c:v>
                </c:pt>
                <c:pt idx="427">
                  <c:v>7.906600000000001</c:v>
                </c:pt>
                <c:pt idx="428">
                  <c:v>7.9028000000000027</c:v>
                </c:pt>
                <c:pt idx="429">
                  <c:v>7.9025999999999961</c:v>
                </c:pt>
                <c:pt idx="430">
                  <c:v>7.9152000000000022</c:v>
                </c:pt>
                <c:pt idx="431">
                  <c:v>7.9038000000000004</c:v>
                </c:pt>
                <c:pt idx="432">
                  <c:v>7.9161000000000037</c:v>
                </c:pt>
                <c:pt idx="433">
                  <c:v>7.9278000000000013</c:v>
                </c:pt>
                <c:pt idx="434">
                  <c:v>7.9113000000000007</c:v>
                </c:pt>
                <c:pt idx="435">
                  <c:v>7.9486000000000026</c:v>
                </c:pt>
                <c:pt idx="436">
                  <c:v>7.9042999999999957</c:v>
                </c:pt>
                <c:pt idx="437">
                  <c:v>7.9205999999999968</c:v>
                </c:pt>
                <c:pt idx="438">
                  <c:v>7.9118000000000031</c:v>
                </c:pt>
                <c:pt idx="439">
                  <c:v>7.9109000000000016</c:v>
                </c:pt>
                <c:pt idx="440">
                  <c:v>7.9375999999999998</c:v>
                </c:pt>
                <c:pt idx="441">
                  <c:v>7.9205999999999968</c:v>
                </c:pt>
                <c:pt idx="442">
                  <c:v>7.9183000000000057</c:v>
                </c:pt>
                <c:pt idx="443">
                  <c:v>7.9042999999999957</c:v>
                </c:pt>
                <c:pt idx="444">
                  <c:v>7.8979999999999997</c:v>
                </c:pt>
                <c:pt idx="445">
                  <c:v>7.9233000000000011</c:v>
                </c:pt>
                <c:pt idx="446">
                  <c:v>7.9060999999999986</c:v>
                </c:pt>
                <c:pt idx="447">
                  <c:v>7.9017999999999979</c:v>
                </c:pt>
                <c:pt idx="448">
                  <c:v>7.9128999999999969</c:v>
                </c:pt>
                <c:pt idx="449">
                  <c:v>7.9004000000000012</c:v>
                </c:pt>
                <c:pt idx="450">
                  <c:v>7.9175000000000004</c:v>
                </c:pt>
                <c:pt idx="451">
                  <c:v>7.9086999999999996</c:v>
                </c:pt>
                <c:pt idx="452">
                  <c:v>7.9011000000000031</c:v>
                </c:pt>
                <c:pt idx="453">
                  <c:v>7.9238999999999997</c:v>
                </c:pt>
                <c:pt idx="454">
                  <c:v>7.8968000000000025</c:v>
                </c:pt>
                <c:pt idx="455">
                  <c:v>7.9248000000000012</c:v>
                </c:pt>
                <c:pt idx="456">
                  <c:v>7.8989000000000011</c:v>
                </c:pt>
                <c:pt idx="457">
                  <c:v>7.9252999999999965</c:v>
                </c:pt>
                <c:pt idx="458">
                  <c:v>7.9231000000000016</c:v>
                </c:pt>
                <c:pt idx="459">
                  <c:v>7.935800000000004</c:v>
                </c:pt>
                <c:pt idx="460">
                  <c:v>7.9475999999999978</c:v>
                </c:pt>
                <c:pt idx="461">
                  <c:v>7.9083000000000006</c:v>
                </c:pt>
                <c:pt idx="462">
                  <c:v>7.9417000000000009</c:v>
                </c:pt>
                <c:pt idx="463">
                  <c:v>7.9068999999999967</c:v>
                </c:pt>
                <c:pt idx="464">
                  <c:v>7.909200000000002</c:v>
                </c:pt>
                <c:pt idx="465">
                  <c:v>7.9192999999999962</c:v>
                </c:pt>
                <c:pt idx="466">
                  <c:v>7.9257999999999988</c:v>
                </c:pt>
                <c:pt idx="467">
                  <c:v>7.9410000000000061</c:v>
                </c:pt>
                <c:pt idx="468">
                  <c:v>7.9233000000000011</c:v>
                </c:pt>
                <c:pt idx="469">
                  <c:v>7.9398000000000017</c:v>
                </c:pt>
                <c:pt idx="470">
                  <c:v>7.9419000000000004</c:v>
                </c:pt>
                <c:pt idx="471">
                  <c:v>7.9428000000000019</c:v>
                </c:pt>
                <c:pt idx="472">
                  <c:v>7.9428999999999981</c:v>
                </c:pt>
                <c:pt idx="473">
                  <c:v>7.9385999999999974</c:v>
                </c:pt>
                <c:pt idx="474">
                  <c:v>7.9451000000000001</c:v>
                </c:pt>
                <c:pt idx="475">
                  <c:v>7.9084000000000039</c:v>
                </c:pt>
                <c:pt idx="476">
                  <c:v>7.9491000000000049</c:v>
                </c:pt>
                <c:pt idx="477">
                  <c:v>7.9110000000000049</c:v>
                </c:pt>
                <c:pt idx="478">
                  <c:v>7.9231999999999978</c:v>
                </c:pt>
                <c:pt idx="479">
                  <c:v>7.9340000000000011</c:v>
                </c:pt>
                <c:pt idx="480">
                  <c:v>7.9345000000000034</c:v>
                </c:pt>
                <c:pt idx="481">
                  <c:v>7.9392999999999994</c:v>
                </c:pt>
                <c:pt idx="482">
                  <c:v>7.9141999999999975</c:v>
                </c:pt>
                <c:pt idx="483">
                  <c:v>7.9406999999999961</c:v>
                </c:pt>
                <c:pt idx="484">
                  <c:v>7.9479000000000006</c:v>
                </c:pt>
                <c:pt idx="485">
                  <c:v>7.9174000000000042</c:v>
                </c:pt>
                <c:pt idx="486">
                  <c:v>7.9441999999999986</c:v>
                </c:pt>
                <c:pt idx="487">
                  <c:v>7.9389999999999965</c:v>
                </c:pt>
                <c:pt idx="488">
                  <c:v>7.9582999999999977</c:v>
                </c:pt>
                <c:pt idx="489">
                  <c:v>7.9286999999999956</c:v>
                </c:pt>
                <c:pt idx="490">
                  <c:v>7.915499999999998</c:v>
                </c:pt>
                <c:pt idx="491">
                  <c:v>7.9327000000000005</c:v>
                </c:pt>
                <c:pt idx="492">
                  <c:v>7.9268999999999998</c:v>
                </c:pt>
                <c:pt idx="493">
                  <c:v>7.9430000000000014</c:v>
                </c:pt>
                <c:pt idx="494">
                  <c:v>7.9306000000000019</c:v>
                </c:pt>
                <c:pt idx="495">
                  <c:v>7.9385999999999974</c:v>
                </c:pt>
                <c:pt idx="496">
                  <c:v>7.9252999999999965</c:v>
                </c:pt>
                <c:pt idx="497">
                  <c:v>7.9394999999999989</c:v>
                </c:pt>
                <c:pt idx="498">
                  <c:v>7.9565000000000019</c:v>
                </c:pt>
                <c:pt idx="499">
                  <c:v>7.9497999999999998</c:v>
                </c:pt>
                <c:pt idx="500">
                  <c:v>7.9576000000000029</c:v>
                </c:pt>
                <c:pt idx="501">
                  <c:v>7.949500000000004</c:v>
                </c:pt>
                <c:pt idx="502">
                  <c:v>7.9672999999999981</c:v>
                </c:pt>
                <c:pt idx="503">
                  <c:v>7.9217000000000048</c:v>
                </c:pt>
                <c:pt idx="504">
                  <c:v>7.9538000000000046</c:v>
                </c:pt>
                <c:pt idx="505">
                  <c:v>7.9627000000000017</c:v>
                </c:pt>
                <c:pt idx="506">
                  <c:v>7.9420999999999999</c:v>
                </c:pt>
                <c:pt idx="507">
                  <c:v>7.9645000000000046</c:v>
                </c:pt>
                <c:pt idx="508">
                  <c:v>7.9576000000000029</c:v>
                </c:pt>
                <c:pt idx="509">
                  <c:v>7.9749999999999979</c:v>
                </c:pt>
                <c:pt idx="510">
                  <c:v>7.958000000000002</c:v>
                </c:pt>
                <c:pt idx="511">
                  <c:v>7.9514999999999993</c:v>
                </c:pt>
                <c:pt idx="512">
                  <c:v>7.9657000000000018</c:v>
                </c:pt>
                <c:pt idx="513">
                  <c:v>7.9389000000000003</c:v>
                </c:pt>
                <c:pt idx="514">
                  <c:v>7.9666999999999994</c:v>
                </c:pt>
                <c:pt idx="515">
                  <c:v>7.9488999999999983</c:v>
                </c:pt>
                <c:pt idx="516">
                  <c:v>7.9526000000000003</c:v>
                </c:pt>
                <c:pt idx="517">
                  <c:v>7.9577000000000062</c:v>
                </c:pt>
                <c:pt idx="518">
                  <c:v>7.9601000000000006</c:v>
                </c:pt>
                <c:pt idx="519">
                  <c:v>7.9471000000000025</c:v>
                </c:pt>
                <c:pt idx="520">
                  <c:v>7.9701000000000057</c:v>
                </c:pt>
                <c:pt idx="521">
                  <c:v>7.962099999999996</c:v>
                </c:pt>
                <c:pt idx="522">
                  <c:v>7.9456000000000024</c:v>
                </c:pt>
                <c:pt idx="523">
                  <c:v>7.9561999999999991</c:v>
                </c:pt>
                <c:pt idx="524">
                  <c:v>7.9621999999999993</c:v>
                </c:pt>
                <c:pt idx="525">
                  <c:v>7.9906000000000041</c:v>
                </c:pt>
                <c:pt idx="526">
                  <c:v>7.9610000000000021</c:v>
                </c:pt>
                <c:pt idx="527">
                  <c:v>7.9916000000000018</c:v>
                </c:pt>
                <c:pt idx="528">
                  <c:v>7.9719999999999978</c:v>
                </c:pt>
                <c:pt idx="529">
                  <c:v>7.935800000000004</c:v>
                </c:pt>
                <c:pt idx="530">
                  <c:v>7.9803000000000033</c:v>
                </c:pt>
                <c:pt idx="531">
                  <c:v>7.9312999999999967</c:v>
                </c:pt>
                <c:pt idx="532">
                  <c:v>7.9649999999999999</c:v>
                </c:pt>
                <c:pt idx="533">
                  <c:v>7.9638000000000027</c:v>
                </c:pt>
                <c:pt idx="534">
                  <c:v>7.9738000000000007</c:v>
                </c:pt>
                <c:pt idx="535">
                  <c:v>7.9689000000000014</c:v>
                </c:pt>
                <c:pt idx="536">
                  <c:v>7.9548000000000023</c:v>
                </c:pt>
                <c:pt idx="537">
                  <c:v>7.953599999999998</c:v>
                </c:pt>
                <c:pt idx="538">
                  <c:v>7.9477000000000011</c:v>
                </c:pt>
                <c:pt idx="539">
                  <c:v>7.9740999999999964</c:v>
                </c:pt>
                <c:pt idx="540">
                  <c:v>7.958000000000002</c:v>
                </c:pt>
                <c:pt idx="541">
                  <c:v>7.9813999999999972</c:v>
                </c:pt>
                <c:pt idx="542">
                  <c:v>7.9697999999999958</c:v>
                </c:pt>
                <c:pt idx="543">
                  <c:v>7.9684000000000061</c:v>
                </c:pt>
                <c:pt idx="544">
                  <c:v>7.9598000000000049</c:v>
                </c:pt>
                <c:pt idx="545">
                  <c:v>7.9722000000000044</c:v>
                </c:pt>
                <c:pt idx="546">
                  <c:v>7.966899999999999</c:v>
                </c:pt>
                <c:pt idx="547">
                  <c:v>7.9727999999999959</c:v>
                </c:pt>
                <c:pt idx="548">
                  <c:v>7.9815000000000005</c:v>
                </c:pt>
                <c:pt idx="549">
                  <c:v>7.9798000000000009</c:v>
                </c:pt>
                <c:pt idx="550">
                  <c:v>7.9841000000000015</c:v>
                </c:pt>
                <c:pt idx="551">
                  <c:v>7.9608000000000025</c:v>
                </c:pt>
                <c:pt idx="552">
                  <c:v>7.9730000000000025</c:v>
                </c:pt>
                <c:pt idx="553">
                  <c:v>7.9624000000000059</c:v>
                </c:pt>
                <c:pt idx="554">
                  <c:v>7.9666999999999994</c:v>
                </c:pt>
                <c:pt idx="555">
                  <c:v>7.9743999999999993</c:v>
                </c:pt>
                <c:pt idx="556">
                  <c:v>7.9475000000000016</c:v>
                </c:pt>
                <c:pt idx="557">
                  <c:v>7.9962000000000053</c:v>
                </c:pt>
                <c:pt idx="558">
                  <c:v>7.9614000000000011</c:v>
                </c:pt>
                <c:pt idx="559">
                  <c:v>7.9664999999999999</c:v>
                </c:pt>
                <c:pt idx="560">
                  <c:v>7.9937999999999967</c:v>
                </c:pt>
                <c:pt idx="561">
                  <c:v>7.9860999999999969</c:v>
                </c:pt>
                <c:pt idx="562">
                  <c:v>7.9852999999999987</c:v>
                </c:pt>
                <c:pt idx="563">
                  <c:v>7.9830000000000005</c:v>
                </c:pt>
                <c:pt idx="564">
                  <c:v>7.9869999999999983</c:v>
                </c:pt>
                <c:pt idx="565">
                  <c:v>7.9588000000000001</c:v>
                </c:pt>
                <c:pt idx="566">
                  <c:v>7.9931000000000019</c:v>
                </c:pt>
                <c:pt idx="567">
                  <c:v>7.9552000000000014</c:v>
                </c:pt>
                <c:pt idx="568">
                  <c:v>7.98</c:v>
                </c:pt>
                <c:pt idx="569">
                  <c:v>7.9781000000000013</c:v>
                </c:pt>
                <c:pt idx="570">
                  <c:v>7.9758999999999993</c:v>
                </c:pt>
                <c:pt idx="571">
                  <c:v>7.9992000000000054</c:v>
                </c:pt>
                <c:pt idx="572">
                  <c:v>7.9916000000000018</c:v>
                </c:pt>
                <c:pt idx="573">
                  <c:v>8.0151999999999965</c:v>
                </c:pt>
                <c:pt idx="574">
                  <c:v>7.9560999999999957</c:v>
                </c:pt>
                <c:pt idx="575">
                  <c:v>7.9957000000000029</c:v>
                </c:pt>
                <c:pt idx="576">
                  <c:v>7.9856000000000016</c:v>
                </c:pt>
                <c:pt idx="577">
                  <c:v>7.9773999999999994</c:v>
                </c:pt>
                <c:pt idx="578">
                  <c:v>7.9815000000000005</c:v>
                </c:pt>
                <c:pt idx="579">
                  <c:v>7.9770000000000003</c:v>
                </c:pt>
                <c:pt idx="580">
                  <c:v>7.9834999999999958</c:v>
                </c:pt>
                <c:pt idx="581">
                  <c:v>8.0085000000000015</c:v>
                </c:pt>
                <c:pt idx="582">
                  <c:v>7.9901000000000018</c:v>
                </c:pt>
                <c:pt idx="583">
                  <c:v>7.9794000000000018</c:v>
                </c:pt>
                <c:pt idx="584">
                  <c:v>8.012000000000004</c:v>
                </c:pt>
                <c:pt idx="585">
                  <c:v>7.9822000000000024</c:v>
                </c:pt>
                <c:pt idx="586">
                  <c:v>8.0143999999999984</c:v>
                </c:pt>
                <c:pt idx="587">
                  <c:v>7.9781000000000013</c:v>
                </c:pt>
                <c:pt idx="588">
                  <c:v>8.009400000000003</c:v>
                </c:pt>
                <c:pt idx="589">
                  <c:v>7.9967000000000006</c:v>
                </c:pt>
                <c:pt idx="590">
                  <c:v>7.9845000000000006</c:v>
                </c:pt>
                <c:pt idx="591">
                  <c:v>8.0017000000000031</c:v>
                </c:pt>
                <c:pt idx="592">
                  <c:v>8.0019999999999989</c:v>
                </c:pt>
                <c:pt idx="593">
                  <c:v>7.9967000000000006</c:v>
                </c:pt>
                <c:pt idx="594">
                  <c:v>7.9589999999999996</c:v>
                </c:pt>
                <c:pt idx="595">
                  <c:v>8.008300000000002</c:v>
                </c:pt>
                <c:pt idx="596">
                  <c:v>7.9927000000000028</c:v>
                </c:pt>
                <c:pt idx="597">
                  <c:v>8.0181999999999967</c:v>
                </c:pt>
                <c:pt idx="598">
                  <c:v>7.9939</c:v>
                </c:pt>
                <c:pt idx="599">
                  <c:v>8.0036000000000023</c:v>
                </c:pt>
                <c:pt idx="600">
                  <c:v>7.9709000000000039</c:v>
                </c:pt>
                <c:pt idx="601">
                  <c:v>8.0014000000000003</c:v>
                </c:pt>
                <c:pt idx="602">
                  <c:v>7.9948000000000015</c:v>
                </c:pt>
                <c:pt idx="603">
                  <c:v>7.9736000000000011</c:v>
                </c:pt>
                <c:pt idx="604">
                  <c:v>8.0044000000000004</c:v>
                </c:pt>
                <c:pt idx="605">
                  <c:v>8.0283000000000051</c:v>
                </c:pt>
                <c:pt idx="606">
                  <c:v>8.0213000000000001</c:v>
                </c:pt>
                <c:pt idx="607">
                  <c:v>7.9837000000000025</c:v>
                </c:pt>
                <c:pt idx="608">
                  <c:v>7.9997999999999969</c:v>
                </c:pt>
                <c:pt idx="609">
                  <c:v>7.9919000000000047</c:v>
                </c:pt>
                <c:pt idx="610">
                  <c:v>7.9906000000000041</c:v>
                </c:pt>
                <c:pt idx="611">
                  <c:v>8.0112000000000059</c:v>
                </c:pt>
                <c:pt idx="612">
                  <c:v>8.0010999999999974</c:v>
                </c:pt>
                <c:pt idx="613">
                  <c:v>8.0091999999999963</c:v>
                </c:pt>
                <c:pt idx="614">
                  <c:v>8.0010999999999974</c:v>
                </c:pt>
                <c:pt idx="615">
                  <c:v>8.0190999999999981</c:v>
                </c:pt>
                <c:pt idx="616">
                  <c:v>7.9995000000000012</c:v>
                </c:pt>
                <c:pt idx="617">
                  <c:v>8.0035000000000061</c:v>
                </c:pt>
                <c:pt idx="618">
                  <c:v>8.019400000000001</c:v>
                </c:pt>
                <c:pt idx="619">
                  <c:v>8.0104999999999968</c:v>
                </c:pt>
                <c:pt idx="620">
                  <c:v>8.0151000000000003</c:v>
                </c:pt>
                <c:pt idx="621">
                  <c:v>8.0159000000000056</c:v>
                </c:pt>
                <c:pt idx="622">
                  <c:v>7.9933999999999976</c:v>
                </c:pt>
                <c:pt idx="623">
                  <c:v>8.0177000000000014</c:v>
                </c:pt>
                <c:pt idx="624">
                  <c:v>8.0220999999999982</c:v>
                </c:pt>
                <c:pt idx="625">
                  <c:v>8.0137000000000036</c:v>
                </c:pt>
                <c:pt idx="626">
                  <c:v>8.0166000000000004</c:v>
                </c:pt>
                <c:pt idx="627">
                  <c:v>8.0288000000000004</c:v>
                </c:pt>
                <c:pt idx="628">
                  <c:v>8.0196000000000005</c:v>
                </c:pt>
                <c:pt idx="629">
                  <c:v>7.9791000000000061</c:v>
                </c:pt>
                <c:pt idx="630">
                  <c:v>8.0079999999999991</c:v>
                </c:pt>
                <c:pt idx="631">
                  <c:v>7.9984999999999964</c:v>
                </c:pt>
                <c:pt idx="632">
                  <c:v>8.0198</c:v>
                </c:pt>
                <c:pt idx="633">
                  <c:v>8.0372000000000021</c:v>
                </c:pt>
                <c:pt idx="634">
                  <c:v>7.9852000000000025</c:v>
                </c:pt>
                <c:pt idx="635">
                  <c:v>8.0193000000000048</c:v>
                </c:pt>
                <c:pt idx="636">
                  <c:v>8.0258000000000003</c:v>
                </c:pt>
                <c:pt idx="637">
                  <c:v>8.0407000000000046</c:v>
                </c:pt>
                <c:pt idx="638">
                  <c:v>8.0039000000000051</c:v>
                </c:pt>
                <c:pt idx="639">
                  <c:v>8.0124999999999993</c:v>
                </c:pt>
                <c:pt idx="640">
                  <c:v>8.0096999999999987</c:v>
                </c:pt>
                <c:pt idx="641">
                  <c:v>8.0241000000000007</c:v>
                </c:pt>
                <c:pt idx="642">
                  <c:v>8.0130000000000017</c:v>
                </c:pt>
                <c:pt idx="643">
                  <c:v>8.0010000000000012</c:v>
                </c:pt>
                <c:pt idx="644">
                  <c:v>8.0154999999999994</c:v>
                </c:pt>
                <c:pt idx="645">
                  <c:v>8.0111000000000026</c:v>
                </c:pt>
                <c:pt idx="646">
                  <c:v>8.0109999999999992</c:v>
                </c:pt>
                <c:pt idx="647">
                  <c:v>8.0172000000000061</c:v>
                </c:pt>
                <c:pt idx="648">
                  <c:v>8.0133000000000045</c:v>
                </c:pt>
                <c:pt idx="649">
                  <c:v>8.0137000000000036</c:v>
                </c:pt>
                <c:pt idx="650">
                  <c:v>8.0340999999999987</c:v>
                </c:pt>
                <c:pt idx="651">
                  <c:v>8.0190000000000019</c:v>
                </c:pt>
                <c:pt idx="652">
                  <c:v>8.0377000000000045</c:v>
                </c:pt>
                <c:pt idx="653">
                  <c:v>8.0060000000000038</c:v>
                </c:pt>
                <c:pt idx="654">
                  <c:v>8.013499999999997</c:v>
                </c:pt>
                <c:pt idx="655">
                  <c:v>8.0107000000000035</c:v>
                </c:pt>
                <c:pt idx="656">
                  <c:v>8.0146000000000051</c:v>
                </c:pt>
                <c:pt idx="657">
                  <c:v>8.0287000000000042</c:v>
                </c:pt>
                <c:pt idx="658">
                  <c:v>8.0010999999999974</c:v>
                </c:pt>
                <c:pt idx="659">
                  <c:v>8.0305</c:v>
                </c:pt>
                <c:pt idx="660">
                  <c:v>8.0241000000000007</c:v>
                </c:pt>
                <c:pt idx="661">
                  <c:v>8.0226000000000006</c:v>
                </c:pt>
                <c:pt idx="662">
                  <c:v>8.0147000000000013</c:v>
                </c:pt>
                <c:pt idx="663">
                  <c:v>8.0553000000000061</c:v>
                </c:pt>
                <c:pt idx="664">
                  <c:v>8.013899999999996</c:v>
                </c:pt>
                <c:pt idx="665">
                  <c:v>8.020900000000001</c:v>
                </c:pt>
                <c:pt idx="666">
                  <c:v>8.0193000000000048</c:v>
                </c:pt>
                <c:pt idx="667">
                  <c:v>8.038600000000006</c:v>
                </c:pt>
                <c:pt idx="668">
                  <c:v>8.0263000000000027</c:v>
                </c:pt>
                <c:pt idx="669">
                  <c:v>8.0099000000000053</c:v>
                </c:pt>
                <c:pt idx="670">
                  <c:v>8.031600000000001</c:v>
                </c:pt>
                <c:pt idx="671">
                  <c:v>8.0044000000000004</c:v>
                </c:pt>
                <c:pt idx="672">
                  <c:v>8.0192000000000014</c:v>
                </c:pt>
                <c:pt idx="673">
                  <c:v>8.0171000000000028</c:v>
                </c:pt>
                <c:pt idx="674">
                  <c:v>8.0218000000000025</c:v>
                </c:pt>
                <c:pt idx="675">
                  <c:v>8.0412999999999961</c:v>
                </c:pt>
                <c:pt idx="676">
                  <c:v>8.0416000000000061</c:v>
                </c:pt>
                <c:pt idx="677">
                  <c:v>8.0343000000000053</c:v>
                </c:pt>
                <c:pt idx="678">
                  <c:v>8.0286000000000008</c:v>
                </c:pt>
                <c:pt idx="679">
                  <c:v>8.0211000000000006</c:v>
                </c:pt>
                <c:pt idx="680">
                  <c:v>8.0259999999999998</c:v>
                </c:pt>
                <c:pt idx="681">
                  <c:v>8.0137999999999998</c:v>
                </c:pt>
                <c:pt idx="682">
                  <c:v>8.0381999999999998</c:v>
                </c:pt>
                <c:pt idx="683">
                  <c:v>8.0308000000000028</c:v>
                </c:pt>
                <c:pt idx="684">
                  <c:v>8.0271000000000008</c:v>
                </c:pt>
                <c:pt idx="685">
                  <c:v>8.0451999999999977</c:v>
                </c:pt>
                <c:pt idx="686">
                  <c:v>8.0353999999999992</c:v>
                </c:pt>
                <c:pt idx="687">
                  <c:v>8.0280999999999985</c:v>
                </c:pt>
                <c:pt idx="688">
                  <c:v>8.0308000000000028</c:v>
                </c:pt>
                <c:pt idx="689">
                  <c:v>8.0507000000000026</c:v>
                </c:pt>
                <c:pt idx="690">
                  <c:v>8.0210000000000043</c:v>
                </c:pt>
                <c:pt idx="691">
                  <c:v>8.0378999999999969</c:v>
                </c:pt>
                <c:pt idx="692">
                  <c:v>8.0249000000000059</c:v>
                </c:pt>
                <c:pt idx="693">
                  <c:v>8.0346000000000011</c:v>
                </c:pt>
                <c:pt idx="694">
                  <c:v>8.0376000000000012</c:v>
                </c:pt>
                <c:pt idx="695">
                  <c:v>8.0557000000000052</c:v>
                </c:pt>
                <c:pt idx="696">
                  <c:v>8.0498000000000012</c:v>
                </c:pt>
                <c:pt idx="697">
                  <c:v>8.0203999999999986</c:v>
                </c:pt>
                <c:pt idx="698">
                  <c:v>8.0408000000000008</c:v>
                </c:pt>
                <c:pt idx="699">
                  <c:v>8.0032999999999994</c:v>
                </c:pt>
                <c:pt idx="700">
                  <c:v>8.0488999999999997</c:v>
                </c:pt>
                <c:pt idx="701">
                  <c:v>8.019400000000001</c:v>
                </c:pt>
                <c:pt idx="702">
                  <c:v>8.0438000000000009</c:v>
                </c:pt>
                <c:pt idx="703">
                  <c:v>8.0256000000000007</c:v>
                </c:pt>
                <c:pt idx="704">
                  <c:v>8.0417000000000023</c:v>
                </c:pt>
                <c:pt idx="705">
                  <c:v>8.0526000000000018</c:v>
                </c:pt>
                <c:pt idx="706">
                  <c:v>8.0502999999999965</c:v>
                </c:pt>
                <c:pt idx="707">
                  <c:v>8.0466000000000015</c:v>
                </c:pt>
                <c:pt idx="708">
                  <c:v>8.0464999999999982</c:v>
                </c:pt>
                <c:pt idx="709">
                  <c:v>8.0509000000000022</c:v>
                </c:pt>
                <c:pt idx="710">
                  <c:v>8.0458000000000034</c:v>
                </c:pt>
                <c:pt idx="711">
                  <c:v>8.0509000000000022</c:v>
                </c:pt>
                <c:pt idx="712">
                  <c:v>8.0413999999999994</c:v>
                </c:pt>
                <c:pt idx="713">
                  <c:v>8.0468000000000011</c:v>
                </c:pt>
                <c:pt idx="714">
                  <c:v>8.0556000000000019</c:v>
                </c:pt>
                <c:pt idx="715">
                  <c:v>8.0898000000000003</c:v>
                </c:pt>
                <c:pt idx="716">
                  <c:v>8.0329000000000015</c:v>
                </c:pt>
                <c:pt idx="717">
                  <c:v>8.0687999999999995</c:v>
                </c:pt>
                <c:pt idx="718">
                  <c:v>8.0270000000000046</c:v>
                </c:pt>
                <c:pt idx="719">
                  <c:v>8.047500000000003</c:v>
                </c:pt>
                <c:pt idx="720">
                  <c:v>8.0402000000000022</c:v>
                </c:pt>
                <c:pt idx="721">
                  <c:v>8.0457000000000001</c:v>
                </c:pt>
                <c:pt idx="722">
                  <c:v>8.0346000000000011</c:v>
                </c:pt>
                <c:pt idx="723">
                  <c:v>8.0673999999999957</c:v>
                </c:pt>
                <c:pt idx="724">
                  <c:v>8.0463000000000058</c:v>
                </c:pt>
                <c:pt idx="725">
                  <c:v>8.0550999999999995</c:v>
                </c:pt>
                <c:pt idx="726">
                  <c:v>8.0530000000000008</c:v>
                </c:pt>
                <c:pt idx="727">
                  <c:v>8.0502000000000002</c:v>
                </c:pt>
                <c:pt idx="728">
                  <c:v>8.0524000000000022</c:v>
                </c:pt>
                <c:pt idx="729">
                  <c:v>8.0458000000000034</c:v>
                </c:pt>
                <c:pt idx="730">
                  <c:v>8.0558000000000014</c:v>
                </c:pt>
                <c:pt idx="731">
                  <c:v>8.0592000000000006</c:v>
                </c:pt>
                <c:pt idx="732">
                  <c:v>8.0712999999999973</c:v>
                </c:pt>
                <c:pt idx="733">
                  <c:v>8.0729999999999968</c:v>
                </c:pt>
                <c:pt idx="734">
                  <c:v>8.0635000000000012</c:v>
                </c:pt>
                <c:pt idx="735">
                  <c:v>8.0467000000000048</c:v>
                </c:pt>
                <c:pt idx="736">
                  <c:v>8.054199999999998</c:v>
                </c:pt>
                <c:pt idx="737">
                  <c:v>8.0578000000000038</c:v>
                </c:pt>
                <c:pt idx="738">
                  <c:v>8.0543000000000013</c:v>
                </c:pt>
                <c:pt idx="739">
                  <c:v>8.0545000000000009</c:v>
                </c:pt>
                <c:pt idx="740">
                  <c:v>8.0301999999999971</c:v>
                </c:pt>
                <c:pt idx="741">
                  <c:v>8.0502000000000002</c:v>
                </c:pt>
                <c:pt idx="742">
                  <c:v>8.0594000000000001</c:v>
                </c:pt>
                <c:pt idx="743">
                  <c:v>8.0637000000000008</c:v>
                </c:pt>
                <c:pt idx="744">
                  <c:v>8.0447000000000024</c:v>
                </c:pt>
                <c:pt idx="745">
                  <c:v>8.0528999999999975</c:v>
                </c:pt>
                <c:pt idx="746">
                  <c:v>8.0518000000000036</c:v>
                </c:pt>
                <c:pt idx="747">
                  <c:v>8.0661000000000023</c:v>
                </c:pt>
                <c:pt idx="748">
                  <c:v>8.0515000000000008</c:v>
                </c:pt>
                <c:pt idx="749">
                  <c:v>8.0684000000000005</c:v>
                </c:pt>
                <c:pt idx="750">
                  <c:v>8.0561000000000043</c:v>
                </c:pt>
                <c:pt idx="751">
                  <c:v>8.0554999999999986</c:v>
                </c:pt>
                <c:pt idx="752">
                  <c:v>8.0584999999999987</c:v>
                </c:pt>
                <c:pt idx="753">
                  <c:v>8.0741000000000049</c:v>
                </c:pt>
                <c:pt idx="754">
                  <c:v>8.0558000000000014</c:v>
                </c:pt>
                <c:pt idx="755">
                  <c:v>8.0639000000000003</c:v>
                </c:pt>
                <c:pt idx="756">
                  <c:v>8.0565000000000033</c:v>
                </c:pt>
                <c:pt idx="757">
                  <c:v>8.0310999999999986</c:v>
                </c:pt>
                <c:pt idx="758">
                  <c:v>8.0884999999999998</c:v>
                </c:pt>
                <c:pt idx="759">
                  <c:v>8.0682999999999971</c:v>
                </c:pt>
                <c:pt idx="760">
                  <c:v>8.0779000000000032</c:v>
                </c:pt>
                <c:pt idx="761">
                  <c:v>8.0755000000000017</c:v>
                </c:pt>
                <c:pt idx="762">
                  <c:v>8.0640999999999998</c:v>
                </c:pt>
                <c:pt idx="763">
                  <c:v>8.0376000000000012</c:v>
                </c:pt>
                <c:pt idx="764">
                  <c:v>8.0725999999999978</c:v>
                </c:pt>
                <c:pt idx="765">
                  <c:v>8.0580999999999996</c:v>
                </c:pt>
                <c:pt idx="766">
                  <c:v>8.0652000000000008</c:v>
                </c:pt>
                <c:pt idx="767">
                  <c:v>8.0614000000000026</c:v>
                </c:pt>
                <c:pt idx="768">
                  <c:v>8.0685000000000038</c:v>
                </c:pt>
                <c:pt idx="769">
                  <c:v>8.0424000000000042</c:v>
                </c:pt>
                <c:pt idx="770">
                  <c:v>8.0926999999999971</c:v>
                </c:pt>
                <c:pt idx="771">
                  <c:v>8.0625000000000036</c:v>
                </c:pt>
                <c:pt idx="772">
                  <c:v>8.0511999999999979</c:v>
                </c:pt>
                <c:pt idx="773">
                  <c:v>8.0584000000000024</c:v>
                </c:pt>
                <c:pt idx="774">
                  <c:v>8.0287000000000042</c:v>
                </c:pt>
                <c:pt idx="775">
                  <c:v>8.0702999999999996</c:v>
                </c:pt>
                <c:pt idx="776">
                  <c:v>8.0434999999999981</c:v>
                </c:pt>
                <c:pt idx="777">
                  <c:v>8.0605000000000011</c:v>
                </c:pt>
                <c:pt idx="778">
                  <c:v>8.0605999999999973</c:v>
                </c:pt>
                <c:pt idx="779">
                  <c:v>8.0823</c:v>
                </c:pt>
                <c:pt idx="780">
                  <c:v>8.067499999999999</c:v>
                </c:pt>
                <c:pt idx="781">
                  <c:v>8.0762999999999998</c:v>
                </c:pt>
                <c:pt idx="782">
                  <c:v>8.0704999999999991</c:v>
                </c:pt>
                <c:pt idx="783">
                  <c:v>8.0689000000000028</c:v>
                </c:pt>
                <c:pt idx="784">
                  <c:v>8.0673999999999957</c:v>
                </c:pt>
                <c:pt idx="785">
                  <c:v>8.0725999999999978</c:v>
                </c:pt>
                <c:pt idx="786">
                  <c:v>8.0802000000000014</c:v>
                </c:pt>
                <c:pt idx="787">
                  <c:v>8.0783000000000023</c:v>
                </c:pt>
                <c:pt idx="788">
                  <c:v>8.0672000000000033</c:v>
                </c:pt>
                <c:pt idx="789">
                  <c:v>8.0605000000000011</c:v>
                </c:pt>
                <c:pt idx="790">
                  <c:v>8.0749999999999993</c:v>
                </c:pt>
                <c:pt idx="791">
                  <c:v>8.0781999999999989</c:v>
                </c:pt>
                <c:pt idx="792">
                  <c:v>8.0580999999999996</c:v>
                </c:pt>
                <c:pt idx="793">
                  <c:v>8.0565000000000033</c:v>
                </c:pt>
                <c:pt idx="794">
                  <c:v>8.090400000000006</c:v>
                </c:pt>
                <c:pt idx="795">
                  <c:v>8.0545000000000009</c:v>
                </c:pt>
                <c:pt idx="796">
                  <c:v>8.062699999999996</c:v>
                </c:pt>
                <c:pt idx="797">
                  <c:v>8.0815999999999981</c:v>
                </c:pt>
                <c:pt idx="798">
                  <c:v>8.0721999999999987</c:v>
                </c:pt>
                <c:pt idx="799">
                  <c:v>8.0558000000000014</c:v>
                </c:pt>
                <c:pt idx="800">
                  <c:v>8.0808</c:v>
                </c:pt>
                <c:pt idx="801">
                  <c:v>8.0630000000000059</c:v>
                </c:pt>
                <c:pt idx="802">
                  <c:v>8.0668000000000042</c:v>
                </c:pt>
                <c:pt idx="803">
                  <c:v>8.0768999999999984</c:v>
                </c:pt>
                <c:pt idx="804">
                  <c:v>8.0742000000000012</c:v>
                </c:pt>
                <c:pt idx="805">
                  <c:v>8.0836999999999968</c:v>
                </c:pt>
                <c:pt idx="806">
                  <c:v>8.0882000000000041</c:v>
                </c:pt>
                <c:pt idx="807">
                  <c:v>8.0694000000000052</c:v>
                </c:pt>
                <c:pt idx="808">
                  <c:v>8.0721999999999987</c:v>
                </c:pt>
                <c:pt idx="809">
                  <c:v>8.0858000000000025</c:v>
                </c:pt>
                <c:pt idx="810">
                  <c:v>8.0729999999999968</c:v>
                </c:pt>
                <c:pt idx="811">
                  <c:v>8.0965999999999987</c:v>
                </c:pt>
                <c:pt idx="812">
                  <c:v>8.0565999999999995</c:v>
                </c:pt>
                <c:pt idx="813">
                  <c:v>8.0899000000000036</c:v>
                </c:pt>
                <c:pt idx="814">
                  <c:v>8.0768999999999984</c:v>
                </c:pt>
                <c:pt idx="815">
                  <c:v>8.0922999999999981</c:v>
                </c:pt>
                <c:pt idx="816">
                  <c:v>8.0594000000000001</c:v>
                </c:pt>
                <c:pt idx="817">
                  <c:v>8.0687999999999995</c:v>
                </c:pt>
                <c:pt idx="818">
                  <c:v>8.0569000000000024</c:v>
                </c:pt>
                <c:pt idx="819">
                  <c:v>8.0874000000000059</c:v>
                </c:pt>
                <c:pt idx="820">
                  <c:v>8.0961999999999996</c:v>
                </c:pt>
                <c:pt idx="821">
                  <c:v>8.0701000000000001</c:v>
                </c:pt>
                <c:pt idx="822">
                  <c:v>8.0997000000000021</c:v>
                </c:pt>
                <c:pt idx="823">
                  <c:v>8.0892999999999979</c:v>
                </c:pt>
                <c:pt idx="824">
                  <c:v>8.1029000000000018</c:v>
                </c:pt>
                <c:pt idx="825">
                  <c:v>8.0926999999999971</c:v>
                </c:pt>
                <c:pt idx="826">
                  <c:v>8.0785000000000018</c:v>
                </c:pt>
                <c:pt idx="827">
                  <c:v>8.1033000000000008</c:v>
                </c:pt>
                <c:pt idx="828">
                  <c:v>8.0890000000000022</c:v>
                </c:pt>
                <c:pt idx="829">
                  <c:v>8.0711000000000048</c:v>
                </c:pt>
                <c:pt idx="830">
                  <c:v>8.1220000000000034</c:v>
                </c:pt>
                <c:pt idx="831">
                  <c:v>8.0771000000000051</c:v>
                </c:pt>
                <c:pt idx="832">
                  <c:v>8.0824999999999996</c:v>
                </c:pt>
                <c:pt idx="833">
                  <c:v>8.0686</c:v>
                </c:pt>
                <c:pt idx="834">
                  <c:v>8.0861000000000054</c:v>
                </c:pt>
                <c:pt idx="835">
                  <c:v>8.0832999999999977</c:v>
                </c:pt>
                <c:pt idx="836">
                  <c:v>8.1031000000000013</c:v>
                </c:pt>
                <c:pt idx="837">
                  <c:v>8.0669000000000004</c:v>
                </c:pt>
                <c:pt idx="838">
                  <c:v>8.0999999999999979</c:v>
                </c:pt>
                <c:pt idx="839">
                  <c:v>8.070800000000002</c:v>
                </c:pt>
                <c:pt idx="840">
                  <c:v>8.0986000000000011</c:v>
                </c:pt>
                <c:pt idx="841">
                  <c:v>8.0835000000000043</c:v>
                </c:pt>
                <c:pt idx="842">
                  <c:v>8.0913999999999966</c:v>
                </c:pt>
                <c:pt idx="843">
                  <c:v>8.0789999999999971</c:v>
                </c:pt>
                <c:pt idx="844">
                  <c:v>8.1109000000000044</c:v>
                </c:pt>
                <c:pt idx="845">
                  <c:v>8.0819999999999972</c:v>
                </c:pt>
                <c:pt idx="846">
                  <c:v>8.0866999999999969</c:v>
                </c:pt>
                <c:pt idx="847">
                  <c:v>8.0809000000000033</c:v>
                </c:pt>
                <c:pt idx="848">
                  <c:v>8.105599999999999</c:v>
                </c:pt>
                <c:pt idx="849">
                  <c:v>8.089699999999997</c:v>
                </c:pt>
                <c:pt idx="850">
                  <c:v>8.1059000000000019</c:v>
                </c:pt>
                <c:pt idx="851">
                  <c:v>8.0928000000000004</c:v>
                </c:pt>
                <c:pt idx="852">
                  <c:v>8.1036000000000037</c:v>
                </c:pt>
                <c:pt idx="853">
                  <c:v>8.0865000000000045</c:v>
                </c:pt>
                <c:pt idx="854">
                  <c:v>8.0817000000000014</c:v>
                </c:pt>
                <c:pt idx="855">
                  <c:v>8.0922000000000018</c:v>
                </c:pt>
                <c:pt idx="856">
                  <c:v>8.0665000000000013</c:v>
                </c:pt>
                <c:pt idx="857">
                  <c:v>8.0933000000000028</c:v>
                </c:pt>
                <c:pt idx="858">
                  <c:v>8.1023999999999994</c:v>
                </c:pt>
                <c:pt idx="859">
                  <c:v>8.0853999999999964</c:v>
                </c:pt>
                <c:pt idx="860">
                  <c:v>8.1065000000000005</c:v>
                </c:pt>
                <c:pt idx="861">
                  <c:v>8.1170000000000009</c:v>
                </c:pt>
                <c:pt idx="862">
                  <c:v>8.0815999999999981</c:v>
                </c:pt>
                <c:pt idx="863">
                  <c:v>8.0954000000000015</c:v>
                </c:pt>
                <c:pt idx="864">
                  <c:v>8.1025999999999989</c:v>
                </c:pt>
                <c:pt idx="865">
                  <c:v>8.1104000000000021</c:v>
                </c:pt>
                <c:pt idx="866">
                  <c:v>8.0746000000000002</c:v>
                </c:pt>
                <c:pt idx="867">
                  <c:v>8.1067999999999962</c:v>
                </c:pt>
                <c:pt idx="868">
                  <c:v>8.0881000000000007</c:v>
                </c:pt>
                <c:pt idx="869">
                  <c:v>8.1033000000000008</c:v>
                </c:pt>
                <c:pt idx="870">
                  <c:v>8.1029000000000018</c:v>
                </c:pt>
                <c:pt idx="871">
                  <c:v>8.1095000000000006</c:v>
                </c:pt>
                <c:pt idx="872">
                  <c:v>8.0883000000000003</c:v>
                </c:pt>
                <c:pt idx="873">
                  <c:v>8.0853999999999964</c:v>
                </c:pt>
                <c:pt idx="874">
                  <c:v>8.0901999999999994</c:v>
                </c:pt>
                <c:pt idx="875">
                  <c:v>8.1059000000000019</c:v>
                </c:pt>
                <c:pt idx="876">
                  <c:v>8.1006000000000036</c:v>
                </c:pt>
                <c:pt idx="877">
                  <c:v>8.1142000000000003</c:v>
                </c:pt>
                <c:pt idx="878">
                  <c:v>8.102999999999998</c:v>
                </c:pt>
                <c:pt idx="879">
                  <c:v>8.0951000000000057</c:v>
                </c:pt>
                <c:pt idx="880">
                  <c:v>8.0868000000000002</c:v>
                </c:pt>
                <c:pt idx="881">
                  <c:v>8.101500000000005</c:v>
                </c:pt>
                <c:pt idx="882">
                  <c:v>8.0879999999999974</c:v>
                </c:pt>
                <c:pt idx="883">
                  <c:v>8.0939000000000014</c:v>
                </c:pt>
                <c:pt idx="884">
                  <c:v>8.1097000000000001</c:v>
                </c:pt>
                <c:pt idx="885">
                  <c:v>8.1092000000000048</c:v>
                </c:pt>
                <c:pt idx="886">
                  <c:v>8.1102000000000025</c:v>
                </c:pt>
                <c:pt idx="887">
                  <c:v>8.1114999999999959</c:v>
                </c:pt>
                <c:pt idx="888">
                  <c:v>8.1264999999999965</c:v>
                </c:pt>
                <c:pt idx="889">
                  <c:v>8.089699999999997</c:v>
                </c:pt>
                <c:pt idx="890">
                  <c:v>8.1096000000000039</c:v>
                </c:pt>
                <c:pt idx="891">
                  <c:v>8.0986000000000011</c:v>
                </c:pt>
                <c:pt idx="892">
                  <c:v>8.0993999999999993</c:v>
                </c:pt>
                <c:pt idx="893">
                  <c:v>8.0909000000000013</c:v>
                </c:pt>
                <c:pt idx="894">
                  <c:v>8.107800000000001</c:v>
                </c:pt>
                <c:pt idx="895">
                  <c:v>8.1014000000000017</c:v>
                </c:pt>
                <c:pt idx="896">
                  <c:v>8.1165000000000056</c:v>
                </c:pt>
                <c:pt idx="897">
                  <c:v>8.1091000000000015</c:v>
                </c:pt>
                <c:pt idx="898">
                  <c:v>8.1058000000000057</c:v>
                </c:pt>
                <c:pt idx="899">
                  <c:v>8.0958000000000006</c:v>
                </c:pt>
                <c:pt idx="900">
                  <c:v>8.122600000000002</c:v>
                </c:pt>
                <c:pt idx="901">
                  <c:v>8.0841999999999992</c:v>
                </c:pt>
                <c:pt idx="902">
                  <c:v>8.0993000000000031</c:v>
                </c:pt>
                <c:pt idx="903">
                  <c:v>8.0877000000000017</c:v>
                </c:pt>
                <c:pt idx="904">
                  <c:v>8.1014000000000017</c:v>
                </c:pt>
                <c:pt idx="905">
                  <c:v>8.0993000000000031</c:v>
                </c:pt>
                <c:pt idx="906">
                  <c:v>8.1157000000000004</c:v>
                </c:pt>
                <c:pt idx="907">
                  <c:v>8.1164000000000023</c:v>
                </c:pt>
                <c:pt idx="908">
                  <c:v>8.1209999999999987</c:v>
                </c:pt>
                <c:pt idx="909">
                  <c:v>8.1074000000000019</c:v>
                </c:pt>
                <c:pt idx="910">
                  <c:v>8.1311999999999962</c:v>
                </c:pt>
                <c:pt idx="911">
                  <c:v>8.1001000000000012</c:v>
                </c:pt>
                <c:pt idx="912">
                  <c:v>8.0935999999999986</c:v>
                </c:pt>
                <c:pt idx="913">
                  <c:v>8.1016000000000012</c:v>
                </c:pt>
                <c:pt idx="914">
                  <c:v>8.1115999999999993</c:v>
                </c:pt>
                <c:pt idx="915">
                  <c:v>8.1354000000000006</c:v>
                </c:pt>
                <c:pt idx="916">
                  <c:v>8.0972000000000044</c:v>
                </c:pt>
                <c:pt idx="917">
                  <c:v>8.1196999999999981</c:v>
                </c:pt>
                <c:pt idx="918">
                  <c:v>8.095600000000001</c:v>
                </c:pt>
                <c:pt idx="919">
                  <c:v>8.1228000000000016</c:v>
                </c:pt>
                <c:pt idx="920">
                  <c:v>8.1059000000000019</c:v>
                </c:pt>
                <c:pt idx="921">
                  <c:v>8.1155000000000008</c:v>
                </c:pt>
                <c:pt idx="922">
                  <c:v>8.1100999999999992</c:v>
                </c:pt>
                <c:pt idx="923">
                  <c:v>8.1203000000000038</c:v>
                </c:pt>
                <c:pt idx="924">
                  <c:v>8.0997000000000021</c:v>
                </c:pt>
                <c:pt idx="925">
                  <c:v>8.1265999999999998</c:v>
                </c:pt>
                <c:pt idx="926">
                  <c:v>8.1177000000000028</c:v>
                </c:pt>
                <c:pt idx="927">
                  <c:v>8.1063999999999972</c:v>
                </c:pt>
                <c:pt idx="928">
                  <c:v>8.0968000000000053</c:v>
                </c:pt>
                <c:pt idx="929">
                  <c:v>8.1225000000000058</c:v>
                </c:pt>
                <c:pt idx="930">
                  <c:v>8.1012000000000022</c:v>
                </c:pt>
                <c:pt idx="931">
                  <c:v>8.1346999999999987</c:v>
                </c:pt>
                <c:pt idx="932">
                  <c:v>8.1113000000000035</c:v>
                </c:pt>
                <c:pt idx="933">
                  <c:v>8.1366000000000049</c:v>
                </c:pt>
                <c:pt idx="934">
                  <c:v>8.1075000000000053</c:v>
                </c:pt>
                <c:pt idx="935">
                  <c:v>8.1170000000000009</c:v>
                </c:pt>
                <c:pt idx="936">
                  <c:v>8.1217999999999968</c:v>
                </c:pt>
                <c:pt idx="937">
                  <c:v>8.1053999999999995</c:v>
                </c:pt>
                <c:pt idx="938">
                  <c:v>8.1029000000000018</c:v>
                </c:pt>
                <c:pt idx="939">
                  <c:v>8.0982999999999983</c:v>
                </c:pt>
                <c:pt idx="940">
                  <c:v>8.1258000000000017</c:v>
                </c:pt>
                <c:pt idx="941">
                  <c:v>8.1192999999999991</c:v>
                </c:pt>
                <c:pt idx="942">
                  <c:v>8.1136000000000017</c:v>
                </c:pt>
                <c:pt idx="943">
                  <c:v>8.1200999999999972</c:v>
                </c:pt>
                <c:pt idx="944">
                  <c:v>8.0971000000000011</c:v>
                </c:pt>
                <c:pt idx="945">
                  <c:v>8.1219000000000001</c:v>
                </c:pt>
                <c:pt idx="946">
                  <c:v>8.1170000000000009</c:v>
                </c:pt>
                <c:pt idx="947">
                  <c:v>8.1260999999999974</c:v>
                </c:pt>
                <c:pt idx="948">
                  <c:v>8.1147000000000027</c:v>
                </c:pt>
                <c:pt idx="949">
                  <c:v>8.105599999999999</c:v>
                </c:pt>
                <c:pt idx="950">
                  <c:v>8.107800000000001</c:v>
                </c:pt>
                <c:pt idx="951">
                  <c:v>8.1008999999999993</c:v>
                </c:pt>
                <c:pt idx="952">
                  <c:v>8.1363000000000021</c:v>
                </c:pt>
                <c:pt idx="953">
                  <c:v>8.116699999999998</c:v>
                </c:pt>
                <c:pt idx="954">
                  <c:v>8.1175999999999995</c:v>
                </c:pt>
                <c:pt idx="955">
                  <c:v>8.1298999999999957</c:v>
                </c:pt>
                <c:pt idx="956">
                  <c:v>8.1243999999999978</c:v>
                </c:pt>
                <c:pt idx="957">
                  <c:v>8.1028000000000056</c:v>
                </c:pt>
                <c:pt idx="958">
                  <c:v>8.1102000000000025</c:v>
                </c:pt>
                <c:pt idx="959">
                  <c:v>8.1085999999999991</c:v>
                </c:pt>
                <c:pt idx="960">
                  <c:v>8.1356000000000002</c:v>
                </c:pt>
                <c:pt idx="961">
                  <c:v>8.1076999999999977</c:v>
                </c:pt>
                <c:pt idx="962">
                  <c:v>8.1434999999999995</c:v>
                </c:pt>
                <c:pt idx="963">
                  <c:v>8.0991999999999997</c:v>
                </c:pt>
                <c:pt idx="964">
                  <c:v>8.1264000000000003</c:v>
                </c:pt>
                <c:pt idx="965">
                  <c:v>8.1319000000000052</c:v>
                </c:pt>
                <c:pt idx="966">
                  <c:v>8.110000000000003</c:v>
                </c:pt>
                <c:pt idx="967">
                  <c:v>8.1217000000000006</c:v>
                </c:pt>
                <c:pt idx="968">
                  <c:v>8.1117000000000026</c:v>
                </c:pt>
                <c:pt idx="969">
                  <c:v>8.1052</c:v>
                </c:pt>
                <c:pt idx="970">
                  <c:v>8.1276000000000046</c:v>
                </c:pt>
                <c:pt idx="971">
                  <c:v>8.1079000000000043</c:v>
                </c:pt>
                <c:pt idx="972">
                  <c:v>8.112600000000004</c:v>
                </c:pt>
                <c:pt idx="973">
                  <c:v>8.1309000000000005</c:v>
                </c:pt>
                <c:pt idx="974">
                  <c:v>8.1110000000000007</c:v>
                </c:pt>
                <c:pt idx="975">
                  <c:v>8.1386000000000003</c:v>
                </c:pt>
                <c:pt idx="976">
                  <c:v>8.1174999999999962</c:v>
                </c:pt>
                <c:pt idx="977">
                  <c:v>8.121100000000002</c:v>
                </c:pt>
                <c:pt idx="978">
                  <c:v>8.1324000000000005</c:v>
                </c:pt>
                <c:pt idx="979">
                  <c:v>8.1292000000000009</c:v>
                </c:pt>
                <c:pt idx="980">
                  <c:v>8.1298999999999957</c:v>
                </c:pt>
                <c:pt idx="981">
                  <c:v>8.1383000000000045</c:v>
                </c:pt>
                <c:pt idx="982">
                  <c:v>8.1142000000000003</c:v>
                </c:pt>
                <c:pt idx="983">
                  <c:v>8.1374999999999993</c:v>
                </c:pt>
                <c:pt idx="984">
                  <c:v>8.1353000000000044</c:v>
                </c:pt>
                <c:pt idx="985">
                  <c:v>8.1130000000000031</c:v>
                </c:pt>
                <c:pt idx="986">
                  <c:v>8.1079000000000043</c:v>
                </c:pt>
                <c:pt idx="987">
                  <c:v>8.1476000000000006</c:v>
                </c:pt>
                <c:pt idx="988">
                  <c:v>8.1293000000000042</c:v>
                </c:pt>
                <c:pt idx="989">
                  <c:v>8.1241000000000021</c:v>
                </c:pt>
                <c:pt idx="990">
                  <c:v>8.1213000000000015</c:v>
                </c:pt>
                <c:pt idx="991">
                  <c:v>8.1416000000000004</c:v>
                </c:pt>
                <c:pt idx="992">
                  <c:v>8.1237999999999992</c:v>
                </c:pt>
                <c:pt idx="993">
                  <c:v>8.1438000000000024</c:v>
                </c:pt>
                <c:pt idx="994">
                  <c:v>8.1303000000000019</c:v>
                </c:pt>
                <c:pt idx="995">
                  <c:v>8.1423999999999985</c:v>
                </c:pt>
                <c:pt idx="996">
                  <c:v>8.1273000000000017</c:v>
                </c:pt>
                <c:pt idx="997">
                  <c:v>8.1320999999999977</c:v>
                </c:pt>
                <c:pt idx="998">
                  <c:v>8.1243999999999978</c:v>
                </c:pt>
                <c:pt idx="999">
                  <c:v>8.134800000000002</c:v>
                </c:pt>
                <c:pt idx="1000">
                  <c:v>8.1367000000000012</c:v>
                </c:pt>
                <c:pt idx="1001">
                  <c:v>8.1628000000000007</c:v>
                </c:pt>
                <c:pt idx="1002">
                  <c:v>8.1225000000000058</c:v>
                </c:pt>
                <c:pt idx="1003">
                  <c:v>8.132200000000001</c:v>
                </c:pt>
                <c:pt idx="1004">
                  <c:v>8.1359999999999992</c:v>
                </c:pt>
                <c:pt idx="1005">
                  <c:v>8.1433</c:v>
                </c:pt>
                <c:pt idx="1006">
                  <c:v>8.1332000000000058</c:v>
                </c:pt>
                <c:pt idx="1007">
                  <c:v>8.1216000000000044</c:v>
                </c:pt>
                <c:pt idx="1008">
                  <c:v>8.1225000000000058</c:v>
                </c:pt>
                <c:pt idx="1009">
                  <c:v>8.1209999999999987</c:v>
                </c:pt>
                <c:pt idx="1010">
                  <c:v>8.1346000000000025</c:v>
                </c:pt>
                <c:pt idx="1011">
                  <c:v>8.1217000000000006</c:v>
                </c:pt>
                <c:pt idx="1012">
                  <c:v>8.1541999999999994</c:v>
                </c:pt>
                <c:pt idx="1013">
                  <c:v>8.1158999999999999</c:v>
                </c:pt>
                <c:pt idx="1014">
                  <c:v>8.1386000000000003</c:v>
                </c:pt>
                <c:pt idx="1015">
                  <c:v>8.1431000000000004</c:v>
                </c:pt>
                <c:pt idx="1016">
                  <c:v>8.1258000000000017</c:v>
                </c:pt>
                <c:pt idx="1017">
                  <c:v>8.127399999999998</c:v>
                </c:pt>
                <c:pt idx="1018">
                  <c:v>8.1367000000000012</c:v>
                </c:pt>
                <c:pt idx="1019">
                  <c:v>8.1391000000000027</c:v>
                </c:pt>
                <c:pt idx="1020">
                  <c:v>8.1431000000000004</c:v>
                </c:pt>
                <c:pt idx="1021">
                  <c:v>8.1316000000000024</c:v>
                </c:pt>
                <c:pt idx="1022">
                  <c:v>8.1282999999999994</c:v>
                </c:pt>
                <c:pt idx="1023">
                  <c:v>8.1412000000000013</c:v>
                </c:pt>
                <c:pt idx="1024">
                  <c:v>8.1430000000000042</c:v>
                </c:pt>
                <c:pt idx="1025">
                  <c:v>8.138499999999997</c:v>
                </c:pt>
                <c:pt idx="1026">
                  <c:v>8.1404999999999994</c:v>
                </c:pt>
                <c:pt idx="1027">
                  <c:v>8.1372999999999998</c:v>
                </c:pt>
                <c:pt idx="1028">
                  <c:v>8.1362000000000059</c:v>
                </c:pt>
                <c:pt idx="1029">
                  <c:v>8.1523000000000003</c:v>
                </c:pt>
                <c:pt idx="1030">
                  <c:v>8.1378000000000021</c:v>
                </c:pt>
                <c:pt idx="1031">
                  <c:v>8.1346999999999987</c:v>
                </c:pt>
                <c:pt idx="1032">
                  <c:v>8.1526999999999994</c:v>
                </c:pt>
                <c:pt idx="1033">
                  <c:v>8.148100000000003</c:v>
                </c:pt>
                <c:pt idx="1034">
                  <c:v>8.1427000000000014</c:v>
                </c:pt>
                <c:pt idx="1035">
                  <c:v>8.1226999999999983</c:v>
                </c:pt>
                <c:pt idx="1036">
                  <c:v>8.1667999999999985</c:v>
                </c:pt>
                <c:pt idx="1037">
                  <c:v>8.1483000000000025</c:v>
                </c:pt>
                <c:pt idx="1038">
                  <c:v>8.1396000000000051</c:v>
                </c:pt>
                <c:pt idx="1039">
                  <c:v>8.1538000000000004</c:v>
                </c:pt>
                <c:pt idx="1040">
                  <c:v>8.1378000000000021</c:v>
                </c:pt>
                <c:pt idx="1041">
                  <c:v>8.1293000000000042</c:v>
                </c:pt>
                <c:pt idx="1042">
                  <c:v>8.1564999999999976</c:v>
                </c:pt>
                <c:pt idx="1043">
                  <c:v>8.1383000000000045</c:v>
                </c:pt>
                <c:pt idx="1044">
                  <c:v>8.1399000000000008</c:v>
                </c:pt>
                <c:pt idx="1045">
                  <c:v>8.1439000000000057</c:v>
                </c:pt>
                <c:pt idx="1046">
                  <c:v>8.1282999999999994</c:v>
                </c:pt>
                <c:pt idx="1047">
                  <c:v>8.1267999999999994</c:v>
                </c:pt>
                <c:pt idx="1048">
                  <c:v>8.1708000000000034</c:v>
                </c:pt>
                <c:pt idx="1049">
                  <c:v>8.1511999999999993</c:v>
                </c:pt>
                <c:pt idx="1050">
                  <c:v>8.1494000000000035</c:v>
                </c:pt>
                <c:pt idx="1051">
                  <c:v>8.1530999999999985</c:v>
                </c:pt>
                <c:pt idx="1052">
                  <c:v>8.1357999999999997</c:v>
                </c:pt>
                <c:pt idx="1053">
                  <c:v>8.1534000000000013</c:v>
                </c:pt>
                <c:pt idx="1054">
                  <c:v>8.1372999999999998</c:v>
                </c:pt>
                <c:pt idx="1055">
                  <c:v>8.1487999999999978</c:v>
                </c:pt>
                <c:pt idx="1056">
                  <c:v>8.1594999999999978</c:v>
                </c:pt>
                <c:pt idx="1057">
                  <c:v>8.1389999999999993</c:v>
                </c:pt>
                <c:pt idx="1058">
                  <c:v>8.1401000000000003</c:v>
                </c:pt>
                <c:pt idx="1059">
                  <c:v>8.1502000000000017</c:v>
                </c:pt>
                <c:pt idx="1060">
                  <c:v>8.1358999999999959</c:v>
                </c:pt>
                <c:pt idx="1061">
                  <c:v>8.1329999999999991</c:v>
                </c:pt>
                <c:pt idx="1062">
                  <c:v>8.1335000000000015</c:v>
                </c:pt>
                <c:pt idx="1063">
                  <c:v>8.1478999999999964</c:v>
                </c:pt>
                <c:pt idx="1064">
                  <c:v>8.1504000000000012</c:v>
                </c:pt>
                <c:pt idx="1065">
                  <c:v>8.1353000000000044</c:v>
                </c:pt>
                <c:pt idx="1066">
                  <c:v>8.1220000000000034</c:v>
                </c:pt>
                <c:pt idx="1067">
                  <c:v>8.1667000000000023</c:v>
                </c:pt>
                <c:pt idx="1068">
                  <c:v>8.1371000000000002</c:v>
                </c:pt>
                <c:pt idx="1069">
                  <c:v>8.1476000000000006</c:v>
                </c:pt>
                <c:pt idx="1070">
                  <c:v>8.1494000000000035</c:v>
                </c:pt>
                <c:pt idx="1071">
                  <c:v>8.1601999999999997</c:v>
                </c:pt>
                <c:pt idx="1072">
                  <c:v>8.1408000000000023</c:v>
                </c:pt>
                <c:pt idx="1073">
                  <c:v>8.1643000000000008</c:v>
                </c:pt>
                <c:pt idx="1074">
                  <c:v>8.1491000000000007</c:v>
                </c:pt>
                <c:pt idx="1075">
                  <c:v>8.1645999999999965</c:v>
                </c:pt>
                <c:pt idx="1076">
                  <c:v>8.1315000000000062</c:v>
                </c:pt>
                <c:pt idx="1077">
                  <c:v>8.1731999999999978</c:v>
                </c:pt>
                <c:pt idx="1078">
                  <c:v>8.1525999999999961</c:v>
                </c:pt>
                <c:pt idx="1079">
                  <c:v>8.1700000000000053</c:v>
                </c:pt>
                <c:pt idx="1080">
                  <c:v>8.1507000000000041</c:v>
                </c:pt>
                <c:pt idx="1081">
                  <c:v>8.1483000000000025</c:v>
                </c:pt>
                <c:pt idx="1082">
                  <c:v>8.1474000000000011</c:v>
                </c:pt>
                <c:pt idx="1083">
                  <c:v>8.1772000000000027</c:v>
                </c:pt>
                <c:pt idx="1084">
                  <c:v>8.1448</c:v>
                </c:pt>
                <c:pt idx="1085">
                  <c:v>8.1556999999999995</c:v>
                </c:pt>
                <c:pt idx="1086">
                  <c:v>8.1660000000000004</c:v>
                </c:pt>
                <c:pt idx="1087">
                  <c:v>8.1478000000000002</c:v>
                </c:pt>
                <c:pt idx="1088">
                  <c:v>8.1374000000000031</c:v>
                </c:pt>
                <c:pt idx="1089">
                  <c:v>8.1371000000000002</c:v>
                </c:pt>
                <c:pt idx="1090">
                  <c:v>8.1772000000000027</c:v>
                </c:pt>
                <c:pt idx="1091">
                  <c:v>8.1468000000000025</c:v>
                </c:pt>
                <c:pt idx="1092">
                  <c:v>8.1661999999999999</c:v>
                </c:pt>
                <c:pt idx="1093">
                  <c:v>8.1537000000000042</c:v>
                </c:pt>
                <c:pt idx="1094">
                  <c:v>8.1500000000000021</c:v>
                </c:pt>
                <c:pt idx="1095">
                  <c:v>8.1558000000000028</c:v>
                </c:pt>
                <c:pt idx="1096">
                  <c:v>8.1560999999999986</c:v>
                </c:pt>
                <c:pt idx="1097">
                  <c:v>8.1537000000000042</c:v>
                </c:pt>
                <c:pt idx="1098">
                  <c:v>8.1812999999999967</c:v>
                </c:pt>
                <c:pt idx="1099">
                  <c:v>8.1539999999999999</c:v>
                </c:pt>
                <c:pt idx="1100">
                  <c:v>8.1555</c:v>
                </c:pt>
                <c:pt idx="1101">
                  <c:v>8.1708999999999996</c:v>
                </c:pt>
                <c:pt idx="1102">
                  <c:v>8.1504000000000012</c:v>
                </c:pt>
                <c:pt idx="1103">
                  <c:v>8.145500000000002</c:v>
                </c:pt>
                <c:pt idx="1104">
                  <c:v>8.1523000000000003</c:v>
                </c:pt>
                <c:pt idx="1105">
                  <c:v>8.1371999999999964</c:v>
                </c:pt>
                <c:pt idx="1106">
                  <c:v>8.157</c:v>
                </c:pt>
                <c:pt idx="1107">
                  <c:v>8.1760000000000055</c:v>
                </c:pt>
                <c:pt idx="1108">
                  <c:v>8.168099999999999</c:v>
                </c:pt>
                <c:pt idx="1109">
                  <c:v>8.1630000000000003</c:v>
                </c:pt>
                <c:pt idx="1110">
                  <c:v>8.1517999999999979</c:v>
                </c:pt>
                <c:pt idx="1111">
                  <c:v>8.1692</c:v>
                </c:pt>
                <c:pt idx="1112">
                  <c:v>8.1763000000000012</c:v>
                </c:pt>
                <c:pt idx="1113">
                  <c:v>8.1795999999999971</c:v>
                </c:pt>
                <c:pt idx="1114">
                  <c:v>8.1645000000000003</c:v>
                </c:pt>
                <c:pt idx="1115">
                  <c:v>8.1541999999999994</c:v>
                </c:pt>
                <c:pt idx="1116">
                  <c:v>8.1513999999999989</c:v>
                </c:pt>
                <c:pt idx="1117">
                  <c:v>8.1487000000000016</c:v>
                </c:pt>
                <c:pt idx="1118">
                  <c:v>8.1562000000000019</c:v>
                </c:pt>
                <c:pt idx="1119">
                  <c:v>8.1448</c:v>
                </c:pt>
                <c:pt idx="1120">
                  <c:v>8.1547000000000018</c:v>
                </c:pt>
                <c:pt idx="1121">
                  <c:v>8.1563000000000052</c:v>
                </c:pt>
                <c:pt idx="1122">
                  <c:v>8.1547000000000018</c:v>
                </c:pt>
                <c:pt idx="1123">
                  <c:v>8.1357999999999997</c:v>
                </c:pt>
                <c:pt idx="1124">
                  <c:v>8.1768999999999998</c:v>
                </c:pt>
                <c:pt idx="1125">
                  <c:v>8.1721000000000039</c:v>
                </c:pt>
                <c:pt idx="1126">
                  <c:v>8.185800000000004</c:v>
                </c:pt>
                <c:pt idx="1127">
                  <c:v>8.161400000000004</c:v>
                </c:pt>
                <c:pt idx="1128">
                  <c:v>8.1491999999999969</c:v>
                </c:pt>
                <c:pt idx="1129">
                  <c:v>8.1691000000000038</c:v>
                </c:pt>
                <c:pt idx="1130">
                  <c:v>8.1465999999999958</c:v>
                </c:pt>
                <c:pt idx="1131">
                  <c:v>8.1794000000000047</c:v>
                </c:pt>
                <c:pt idx="1132">
                  <c:v>8.1656000000000013</c:v>
                </c:pt>
                <c:pt idx="1133">
                  <c:v>8.1859000000000002</c:v>
                </c:pt>
                <c:pt idx="1134">
                  <c:v>8.1584000000000039</c:v>
                </c:pt>
                <c:pt idx="1135">
                  <c:v>8.1803000000000061</c:v>
                </c:pt>
                <c:pt idx="1136">
                  <c:v>8.1739999999999959</c:v>
                </c:pt>
                <c:pt idx="1137">
                  <c:v>8.1738999999999997</c:v>
                </c:pt>
                <c:pt idx="1138">
                  <c:v>8.1644000000000041</c:v>
                </c:pt>
                <c:pt idx="1139">
                  <c:v>8.1605000000000025</c:v>
                </c:pt>
                <c:pt idx="1140">
                  <c:v>8.1661000000000037</c:v>
                </c:pt>
                <c:pt idx="1141">
                  <c:v>8.1669000000000018</c:v>
                </c:pt>
                <c:pt idx="1142">
                  <c:v>8.1549000000000014</c:v>
                </c:pt>
                <c:pt idx="1143">
                  <c:v>8.1881000000000022</c:v>
                </c:pt>
                <c:pt idx="1144">
                  <c:v>8.1554000000000038</c:v>
                </c:pt>
                <c:pt idx="1145">
                  <c:v>8.1776000000000018</c:v>
                </c:pt>
                <c:pt idx="1146">
                  <c:v>8.175100000000004</c:v>
                </c:pt>
                <c:pt idx="1147">
                  <c:v>8.1519000000000013</c:v>
                </c:pt>
                <c:pt idx="1148">
                  <c:v>8.1579000000000015</c:v>
                </c:pt>
                <c:pt idx="1149">
                  <c:v>8.1657000000000046</c:v>
                </c:pt>
                <c:pt idx="1150">
                  <c:v>8.1673000000000009</c:v>
                </c:pt>
                <c:pt idx="1151">
                  <c:v>8.1633999999999993</c:v>
                </c:pt>
                <c:pt idx="1152">
                  <c:v>8.1734000000000044</c:v>
                </c:pt>
                <c:pt idx="1153">
                  <c:v>8.1620999999999988</c:v>
                </c:pt>
                <c:pt idx="1154">
                  <c:v>8.1586999999999996</c:v>
                </c:pt>
                <c:pt idx="1155">
                  <c:v>8.1966000000000001</c:v>
                </c:pt>
                <c:pt idx="1156">
                  <c:v>8.1606000000000058</c:v>
                </c:pt>
                <c:pt idx="1157">
                  <c:v>8.1768999999999998</c:v>
                </c:pt>
                <c:pt idx="1158">
                  <c:v>8.157</c:v>
                </c:pt>
                <c:pt idx="1159">
                  <c:v>8.1864999999999988</c:v>
                </c:pt>
                <c:pt idx="1160">
                  <c:v>8.1623000000000054</c:v>
                </c:pt>
                <c:pt idx="1161">
                  <c:v>8.1804999999999986</c:v>
                </c:pt>
                <c:pt idx="1162">
                  <c:v>8.1785000000000032</c:v>
                </c:pt>
                <c:pt idx="1163">
                  <c:v>8.1457999999999977</c:v>
                </c:pt>
                <c:pt idx="1164">
                  <c:v>8.1830999999999996</c:v>
                </c:pt>
                <c:pt idx="1165">
                  <c:v>8.1542999999999957</c:v>
                </c:pt>
                <c:pt idx="1166">
                  <c:v>8.189899999999998</c:v>
                </c:pt>
                <c:pt idx="1167">
                  <c:v>8.1739999999999959</c:v>
                </c:pt>
                <c:pt idx="1168">
                  <c:v>8.1725999999999992</c:v>
                </c:pt>
                <c:pt idx="1169">
                  <c:v>8.1679999999999957</c:v>
                </c:pt>
                <c:pt idx="1170">
                  <c:v>8.1832000000000029</c:v>
                </c:pt>
                <c:pt idx="1171">
                  <c:v>8.1652000000000022</c:v>
                </c:pt>
                <c:pt idx="1172">
                  <c:v>8.1661999999999999</c:v>
                </c:pt>
                <c:pt idx="1173">
                  <c:v>8.154399999999999</c:v>
                </c:pt>
                <c:pt idx="1174">
                  <c:v>8.1816999999999958</c:v>
                </c:pt>
                <c:pt idx="1175">
                  <c:v>8.1656000000000013</c:v>
                </c:pt>
                <c:pt idx="1176">
                  <c:v>8.1738000000000035</c:v>
                </c:pt>
                <c:pt idx="1177">
                  <c:v>8.1894999999999989</c:v>
                </c:pt>
                <c:pt idx="1178">
                  <c:v>8.1885000000000012</c:v>
                </c:pt>
                <c:pt idx="1179">
                  <c:v>8.1580000000000048</c:v>
                </c:pt>
                <c:pt idx="1180">
                  <c:v>8.1735000000000007</c:v>
                </c:pt>
                <c:pt idx="1181">
                  <c:v>8.1700000000000053</c:v>
                </c:pt>
                <c:pt idx="1182">
                  <c:v>8.1783999999999999</c:v>
                </c:pt>
                <c:pt idx="1183">
                  <c:v>8.1868999999999978</c:v>
                </c:pt>
                <c:pt idx="1184">
                  <c:v>8.1953999999999958</c:v>
                </c:pt>
                <c:pt idx="1185">
                  <c:v>8.1639000000000017</c:v>
                </c:pt>
                <c:pt idx="1186">
                  <c:v>8.1594999999999978</c:v>
                </c:pt>
                <c:pt idx="1187">
                  <c:v>8.1652000000000022</c:v>
                </c:pt>
                <c:pt idx="1188">
                  <c:v>8.175100000000004</c:v>
                </c:pt>
                <c:pt idx="1189">
                  <c:v>8.1660000000000004</c:v>
                </c:pt>
                <c:pt idx="1190">
                  <c:v>8.1889999999999965</c:v>
                </c:pt>
                <c:pt idx="1191">
                  <c:v>8.1911999999999985</c:v>
                </c:pt>
                <c:pt idx="1192">
                  <c:v>8.1834000000000024</c:v>
                </c:pt>
                <c:pt idx="1193">
                  <c:v>8.1887000000000008</c:v>
                </c:pt>
                <c:pt idx="1194">
                  <c:v>8.1709999999999958</c:v>
                </c:pt>
                <c:pt idx="1195">
                  <c:v>8.1945999999999977</c:v>
                </c:pt>
                <c:pt idx="1196">
                  <c:v>8.1692999999999962</c:v>
                </c:pt>
                <c:pt idx="1197">
                  <c:v>8.187699999999996</c:v>
                </c:pt>
                <c:pt idx="1198">
                  <c:v>8.1598000000000006</c:v>
                </c:pt>
                <c:pt idx="1199">
                  <c:v>8.1733000000000011</c:v>
                </c:pt>
                <c:pt idx="1200">
                  <c:v>8.1673000000000009</c:v>
                </c:pt>
                <c:pt idx="1201">
                  <c:v>8.1701999999999977</c:v>
                </c:pt>
                <c:pt idx="1202">
                  <c:v>8.1875999999999998</c:v>
                </c:pt>
                <c:pt idx="1203">
                  <c:v>8.1864000000000026</c:v>
                </c:pt>
                <c:pt idx="1204">
                  <c:v>8.1992999999999974</c:v>
                </c:pt>
                <c:pt idx="1205">
                  <c:v>8.1794000000000047</c:v>
                </c:pt>
                <c:pt idx="1206">
                  <c:v>8.1760000000000055</c:v>
                </c:pt>
                <c:pt idx="1207">
                  <c:v>8.1915000000000013</c:v>
                </c:pt>
                <c:pt idx="1208">
                  <c:v>8.1954999999999991</c:v>
                </c:pt>
                <c:pt idx="1209">
                  <c:v>8.1881000000000022</c:v>
                </c:pt>
                <c:pt idx="1210">
                  <c:v>8.1770999999999994</c:v>
                </c:pt>
                <c:pt idx="1211">
                  <c:v>8.1945000000000014</c:v>
                </c:pt>
                <c:pt idx="1212">
                  <c:v>8.1906999999999961</c:v>
                </c:pt>
                <c:pt idx="1213">
                  <c:v>8.1783999999999999</c:v>
                </c:pt>
                <c:pt idx="1214">
                  <c:v>8.1742000000000026</c:v>
                </c:pt>
                <c:pt idx="1215">
                  <c:v>8.174700000000005</c:v>
                </c:pt>
                <c:pt idx="1216">
                  <c:v>8.1967999999999996</c:v>
                </c:pt>
                <c:pt idx="1217">
                  <c:v>8.1838999999999977</c:v>
                </c:pt>
                <c:pt idx="1218">
                  <c:v>8.1838000000000015</c:v>
                </c:pt>
                <c:pt idx="1219">
                  <c:v>8.1705999999999968</c:v>
                </c:pt>
                <c:pt idx="1220">
                  <c:v>8.2004000000000055</c:v>
                </c:pt>
                <c:pt idx="1221">
                  <c:v>8.1671000000000014</c:v>
                </c:pt>
                <c:pt idx="1222">
                  <c:v>8.1939000000000028</c:v>
                </c:pt>
                <c:pt idx="1223">
                  <c:v>8.1744999999999983</c:v>
                </c:pt>
                <c:pt idx="1224">
                  <c:v>8.1828000000000038</c:v>
                </c:pt>
                <c:pt idx="1225">
                  <c:v>8.1744999999999983</c:v>
                </c:pt>
                <c:pt idx="1226">
                  <c:v>8.1920999999999999</c:v>
                </c:pt>
                <c:pt idx="1227">
                  <c:v>8.1932999999999971</c:v>
                </c:pt>
                <c:pt idx="1228">
                  <c:v>8.1798000000000037</c:v>
                </c:pt>
                <c:pt idx="1229">
                  <c:v>8.1944000000000052</c:v>
                </c:pt>
                <c:pt idx="1230">
                  <c:v>8.1979000000000006</c:v>
                </c:pt>
                <c:pt idx="1231">
                  <c:v>8.172500000000003</c:v>
                </c:pt>
                <c:pt idx="1232">
                  <c:v>8.1918000000000042</c:v>
                </c:pt>
                <c:pt idx="1233">
                  <c:v>8.2042000000000037</c:v>
                </c:pt>
                <c:pt idx="1234">
                  <c:v>8.1829000000000001</c:v>
                </c:pt>
                <c:pt idx="1235">
                  <c:v>8.1712000000000025</c:v>
                </c:pt>
                <c:pt idx="1236">
                  <c:v>8.2016000000000027</c:v>
                </c:pt>
                <c:pt idx="1237">
                  <c:v>8.2003000000000021</c:v>
                </c:pt>
                <c:pt idx="1238">
                  <c:v>8.192499999999999</c:v>
                </c:pt>
                <c:pt idx="1239">
                  <c:v>8.1881000000000022</c:v>
                </c:pt>
                <c:pt idx="1240">
                  <c:v>8.1979000000000006</c:v>
                </c:pt>
                <c:pt idx="1241">
                  <c:v>8.1900000000000013</c:v>
                </c:pt>
                <c:pt idx="1242">
                  <c:v>8.1620000000000026</c:v>
                </c:pt>
                <c:pt idx="1243">
                  <c:v>8.1978000000000044</c:v>
                </c:pt>
                <c:pt idx="1244">
                  <c:v>8.1744000000000021</c:v>
                </c:pt>
                <c:pt idx="1245">
                  <c:v>8.1821000000000019</c:v>
                </c:pt>
                <c:pt idx="1246">
                  <c:v>8.1915999999999976</c:v>
                </c:pt>
                <c:pt idx="1247">
                  <c:v>8.1915999999999976</c:v>
                </c:pt>
                <c:pt idx="1248">
                  <c:v>8.1845999999999997</c:v>
                </c:pt>
                <c:pt idx="1249">
                  <c:v>8.1915999999999976</c:v>
                </c:pt>
                <c:pt idx="1250">
                  <c:v>8.1949999999999967</c:v>
                </c:pt>
                <c:pt idx="1251">
                  <c:v>8.1909000000000027</c:v>
                </c:pt>
                <c:pt idx="1252">
                  <c:v>8.1810000000000009</c:v>
                </c:pt>
                <c:pt idx="1253">
                  <c:v>8.1859999999999964</c:v>
                </c:pt>
                <c:pt idx="1254">
                  <c:v>8.1890999999999998</c:v>
                </c:pt>
                <c:pt idx="1255">
                  <c:v>8.1776000000000018</c:v>
                </c:pt>
                <c:pt idx="1256">
                  <c:v>8.2022999999999975</c:v>
                </c:pt>
                <c:pt idx="1257">
                  <c:v>8.196200000000001</c:v>
                </c:pt>
                <c:pt idx="1258">
                  <c:v>8.1789000000000023</c:v>
                </c:pt>
                <c:pt idx="1259">
                  <c:v>8.199500000000004</c:v>
                </c:pt>
                <c:pt idx="1260">
                  <c:v>8.1986000000000026</c:v>
                </c:pt>
                <c:pt idx="1261">
                  <c:v>8.2108000000000025</c:v>
                </c:pt>
                <c:pt idx="1262">
                  <c:v>8.1755999999999993</c:v>
                </c:pt>
                <c:pt idx="1263">
                  <c:v>8.1894999999999989</c:v>
                </c:pt>
                <c:pt idx="1264">
                  <c:v>8.1778999999999975</c:v>
                </c:pt>
                <c:pt idx="1265">
                  <c:v>8.2086000000000006</c:v>
                </c:pt>
                <c:pt idx="1266">
                  <c:v>8.1864999999999988</c:v>
                </c:pt>
                <c:pt idx="1267">
                  <c:v>8.1960000000000015</c:v>
                </c:pt>
                <c:pt idx="1268">
                  <c:v>8.1744000000000021</c:v>
                </c:pt>
                <c:pt idx="1269">
                  <c:v>8.2059999999999995</c:v>
                </c:pt>
                <c:pt idx="1270">
                  <c:v>8.1761999999999979</c:v>
                </c:pt>
                <c:pt idx="1271">
                  <c:v>8.2082000000000015</c:v>
                </c:pt>
                <c:pt idx="1272">
                  <c:v>8.1957000000000058</c:v>
                </c:pt>
                <c:pt idx="1273">
                  <c:v>8.1961000000000048</c:v>
                </c:pt>
                <c:pt idx="1274">
                  <c:v>8.1767000000000003</c:v>
                </c:pt>
                <c:pt idx="1275">
                  <c:v>8.2101000000000006</c:v>
                </c:pt>
                <c:pt idx="1276">
                  <c:v>8.1725999999999992</c:v>
                </c:pt>
                <c:pt idx="1277">
                  <c:v>8.1877999999999993</c:v>
                </c:pt>
                <c:pt idx="1278">
                  <c:v>8.1731000000000016</c:v>
                </c:pt>
                <c:pt idx="1279">
                  <c:v>8.2073</c:v>
                </c:pt>
                <c:pt idx="1280">
                  <c:v>8.1803000000000061</c:v>
                </c:pt>
                <c:pt idx="1281">
                  <c:v>8.2007000000000012</c:v>
                </c:pt>
                <c:pt idx="1282">
                  <c:v>8.190299999999997</c:v>
                </c:pt>
                <c:pt idx="1283">
                  <c:v>8.1982999999999997</c:v>
                </c:pt>
                <c:pt idx="1284">
                  <c:v>8.1930000000000014</c:v>
                </c:pt>
                <c:pt idx="1285">
                  <c:v>8.200999999999997</c:v>
                </c:pt>
                <c:pt idx="1286">
                  <c:v>8.2024000000000008</c:v>
                </c:pt>
                <c:pt idx="1287">
                  <c:v>8.1967999999999996</c:v>
                </c:pt>
                <c:pt idx="1288">
                  <c:v>8.2037000000000013</c:v>
                </c:pt>
                <c:pt idx="1289">
                  <c:v>8.2052999999999976</c:v>
                </c:pt>
                <c:pt idx="1290">
                  <c:v>8.1691000000000038</c:v>
                </c:pt>
                <c:pt idx="1291">
                  <c:v>8.2026999999999965</c:v>
                </c:pt>
                <c:pt idx="1292">
                  <c:v>8.2119999999999997</c:v>
                </c:pt>
                <c:pt idx="1293">
                  <c:v>8.2034000000000056</c:v>
                </c:pt>
                <c:pt idx="1294">
                  <c:v>8.1994000000000007</c:v>
                </c:pt>
                <c:pt idx="1295">
                  <c:v>8.189899999999998</c:v>
                </c:pt>
                <c:pt idx="1296">
                  <c:v>8.2035000000000018</c:v>
                </c:pt>
                <c:pt idx="1297">
                  <c:v>8.2030999999999956</c:v>
                </c:pt>
                <c:pt idx="1298">
                  <c:v>8.1974000000000053</c:v>
                </c:pt>
                <c:pt idx="1299">
                  <c:v>8.210600000000003</c:v>
                </c:pt>
                <c:pt idx="1300">
                  <c:v>8.2065000000000019</c:v>
                </c:pt>
                <c:pt idx="1301">
                  <c:v>8.203599999999998</c:v>
                </c:pt>
                <c:pt idx="1302">
                  <c:v>8.2155999999999985</c:v>
                </c:pt>
                <c:pt idx="1303">
                  <c:v>8.1957000000000058</c:v>
                </c:pt>
                <c:pt idx="1304">
                  <c:v>8.2121999999999993</c:v>
                </c:pt>
                <c:pt idx="1305">
                  <c:v>8.1967999999999996</c:v>
                </c:pt>
                <c:pt idx="1306">
                  <c:v>8.1991000000000049</c:v>
                </c:pt>
                <c:pt idx="1307">
                  <c:v>8.1988000000000021</c:v>
                </c:pt>
                <c:pt idx="1308">
                  <c:v>8.2091999999999992</c:v>
                </c:pt>
                <c:pt idx="1309">
                  <c:v>8.216899999999999</c:v>
                </c:pt>
                <c:pt idx="1310">
                  <c:v>8.1940000000000062</c:v>
                </c:pt>
                <c:pt idx="1311">
                  <c:v>8.2022000000000013</c:v>
                </c:pt>
                <c:pt idx="1312">
                  <c:v>8.1911999999999985</c:v>
                </c:pt>
                <c:pt idx="1313">
                  <c:v>8.1902000000000008</c:v>
                </c:pt>
                <c:pt idx="1314">
                  <c:v>8.2056999999999967</c:v>
                </c:pt>
                <c:pt idx="1315">
                  <c:v>8.189899999999998</c:v>
                </c:pt>
                <c:pt idx="1316">
                  <c:v>8.1945000000000014</c:v>
                </c:pt>
                <c:pt idx="1317">
                  <c:v>8.1898000000000017</c:v>
                </c:pt>
                <c:pt idx="1318">
                  <c:v>8.1902000000000008</c:v>
                </c:pt>
                <c:pt idx="1319">
                  <c:v>8.1845999999999997</c:v>
                </c:pt>
                <c:pt idx="1320">
                  <c:v>8.2119000000000035</c:v>
                </c:pt>
                <c:pt idx="1321">
                  <c:v>8.1845000000000034</c:v>
                </c:pt>
                <c:pt idx="1322">
                  <c:v>8.1979000000000006</c:v>
                </c:pt>
                <c:pt idx="1323">
                  <c:v>8.1971999999999987</c:v>
                </c:pt>
                <c:pt idx="1324">
                  <c:v>8.220600000000001</c:v>
                </c:pt>
                <c:pt idx="1325">
                  <c:v>8.1928999999999981</c:v>
                </c:pt>
                <c:pt idx="1326">
                  <c:v>8.1992999999999974</c:v>
                </c:pt>
                <c:pt idx="1327">
                  <c:v>8.1866000000000021</c:v>
                </c:pt>
                <c:pt idx="1328">
                  <c:v>8.1948000000000043</c:v>
                </c:pt>
                <c:pt idx="1329">
                  <c:v>8.1960000000000015</c:v>
                </c:pt>
                <c:pt idx="1330">
                  <c:v>8.2054000000000009</c:v>
                </c:pt>
                <c:pt idx="1331">
                  <c:v>8.1817999999999991</c:v>
                </c:pt>
                <c:pt idx="1332">
                  <c:v>8.2221000000000011</c:v>
                </c:pt>
                <c:pt idx="1333">
                  <c:v>8.1997999999999998</c:v>
                </c:pt>
                <c:pt idx="1334">
                  <c:v>8.2103999999999964</c:v>
                </c:pt>
                <c:pt idx="1335">
                  <c:v>8.1913000000000018</c:v>
                </c:pt>
                <c:pt idx="1336">
                  <c:v>8.2123000000000026</c:v>
                </c:pt>
                <c:pt idx="1337">
                  <c:v>8.1888000000000041</c:v>
                </c:pt>
                <c:pt idx="1338">
                  <c:v>8.1996000000000002</c:v>
                </c:pt>
                <c:pt idx="1339">
                  <c:v>8.2144000000000013</c:v>
                </c:pt>
                <c:pt idx="1340">
                  <c:v>8.1999999999999993</c:v>
                </c:pt>
                <c:pt idx="1341">
                  <c:v>8.2052000000000014</c:v>
                </c:pt>
                <c:pt idx="1342">
                  <c:v>8.2103999999999964</c:v>
                </c:pt>
                <c:pt idx="1343">
                  <c:v>8.1999000000000031</c:v>
                </c:pt>
                <c:pt idx="1344">
                  <c:v>8.2027999999999999</c:v>
                </c:pt>
                <c:pt idx="1345">
                  <c:v>8.2103999999999964</c:v>
                </c:pt>
                <c:pt idx="1346">
                  <c:v>8.2098000000000049</c:v>
                </c:pt>
                <c:pt idx="1347">
                  <c:v>8.2161000000000008</c:v>
                </c:pt>
                <c:pt idx="1348">
                  <c:v>8.2031999999999989</c:v>
                </c:pt>
                <c:pt idx="1349">
                  <c:v>8.1927000000000056</c:v>
                </c:pt>
                <c:pt idx="1350">
                  <c:v>8.2166999999999994</c:v>
                </c:pt>
                <c:pt idx="1351">
                  <c:v>8.1872999999999969</c:v>
                </c:pt>
                <c:pt idx="1352">
                  <c:v>8.2255000000000003</c:v>
                </c:pt>
                <c:pt idx="1353">
                  <c:v>8.203599999999998</c:v>
                </c:pt>
                <c:pt idx="1354">
                  <c:v>8.2042000000000037</c:v>
                </c:pt>
                <c:pt idx="1355">
                  <c:v>8.1971000000000025</c:v>
                </c:pt>
                <c:pt idx="1356">
                  <c:v>8.2161000000000008</c:v>
                </c:pt>
                <c:pt idx="1357">
                  <c:v>8.2077000000000062</c:v>
                </c:pt>
                <c:pt idx="1358">
                  <c:v>8.2044999999999995</c:v>
                </c:pt>
                <c:pt idx="1359">
                  <c:v>8.2103999999999964</c:v>
                </c:pt>
                <c:pt idx="1360">
                  <c:v>8.2161000000000008</c:v>
                </c:pt>
                <c:pt idx="1361">
                  <c:v>8.2061999999999991</c:v>
                </c:pt>
                <c:pt idx="1362">
                  <c:v>8.2322000000000024</c:v>
                </c:pt>
                <c:pt idx="1363">
                  <c:v>8.2026999999999965</c:v>
                </c:pt>
                <c:pt idx="1364">
                  <c:v>8.2021000000000051</c:v>
                </c:pt>
                <c:pt idx="1365">
                  <c:v>8.1978000000000044</c:v>
                </c:pt>
                <c:pt idx="1366">
                  <c:v>8.1997999999999998</c:v>
                </c:pt>
                <c:pt idx="1367">
                  <c:v>8.2144000000000013</c:v>
                </c:pt>
                <c:pt idx="1368">
                  <c:v>8.2048000000000023</c:v>
                </c:pt>
                <c:pt idx="1369">
                  <c:v>8.2193999999999967</c:v>
                </c:pt>
                <c:pt idx="1370">
                  <c:v>8.2018000000000022</c:v>
                </c:pt>
                <c:pt idx="1371">
                  <c:v>8.2090999999999958</c:v>
                </c:pt>
                <c:pt idx="1372">
                  <c:v>8.2068000000000048</c:v>
                </c:pt>
                <c:pt idx="1373">
                  <c:v>8.2059000000000033</c:v>
                </c:pt>
                <c:pt idx="1374">
                  <c:v>8.2082999999999977</c:v>
                </c:pt>
                <c:pt idx="1375">
                  <c:v>8.2176999999999971</c:v>
                </c:pt>
                <c:pt idx="1376">
                  <c:v>8.2089000000000034</c:v>
                </c:pt>
                <c:pt idx="1377">
                  <c:v>8.2012000000000036</c:v>
                </c:pt>
                <c:pt idx="1378">
                  <c:v>8.2073999999999963</c:v>
                </c:pt>
                <c:pt idx="1379">
                  <c:v>8.2072000000000038</c:v>
                </c:pt>
                <c:pt idx="1380">
                  <c:v>8.2051000000000052</c:v>
                </c:pt>
                <c:pt idx="1381">
                  <c:v>8.2142999999999979</c:v>
                </c:pt>
                <c:pt idx="1382">
                  <c:v>8.2299000000000042</c:v>
                </c:pt>
                <c:pt idx="1383">
                  <c:v>8.2099000000000011</c:v>
                </c:pt>
                <c:pt idx="1384">
                  <c:v>8.2142999999999979</c:v>
                </c:pt>
                <c:pt idx="1385">
                  <c:v>8.2209000000000039</c:v>
                </c:pt>
                <c:pt idx="1386">
                  <c:v>8.1974000000000053</c:v>
                </c:pt>
                <c:pt idx="1387">
                  <c:v>8.2183000000000028</c:v>
                </c:pt>
                <c:pt idx="1388">
                  <c:v>8.2269000000000041</c:v>
                </c:pt>
                <c:pt idx="1389">
                  <c:v>8.2245999999999988</c:v>
                </c:pt>
                <c:pt idx="1390">
                  <c:v>8.2129999999999974</c:v>
                </c:pt>
                <c:pt idx="1391">
                  <c:v>8.2103000000000002</c:v>
                </c:pt>
                <c:pt idx="1392">
                  <c:v>8.2222000000000044</c:v>
                </c:pt>
                <c:pt idx="1393">
                  <c:v>8.2065999999999981</c:v>
                </c:pt>
                <c:pt idx="1394">
                  <c:v>8.2021000000000051</c:v>
                </c:pt>
                <c:pt idx="1395">
                  <c:v>8.2108000000000025</c:v>
                </c:pt>
                <c:pt idx="1396">
                  <c:v>8.2042000000000037</c:v>
                </c:pt>
                <c:pt idx="1397">
                  <c:v>8.2102000000000039</c:v>
                </c:pt>
                <c:pt idx="1398">
                  <c:v>8.2332000000000001</c:v>
                </c:pt>
                <c:pt idx="1399">
                  <c:v>8.2270000000000003</c:v>
                </c:pt>
                <c:pt idx="1400">
                  <c:v>8.1934000000000005</c:v>
                </c:pt>
                <c:pt idx="1401">
                  <c:v>8.2166999999999994</c:v>
                </c:pt>
                <c:pt idx="1402">
                  <c:v>8.2094000000000058</c:v>
                </c:pt>
                <c:pt idx="1403">
                  <c:v>8.239800000000006</c:v>
                </c:pt>
                <c:pt idx="1404">
                  <c:v>8.2188000000000052</c:v>
                </c:pt>
                <c:pt idx="1405">
                  <c:v>8.2252000000000045</c:v>
                </c:pt>
                <c:pt idx="1406">
                  <c:v>8.2407999999999966</c:v>
                </c:pt>
                <c:pt idx="1407">
                  <c:v>8.2043999999999961</c:v>
                </c:pt>
                <c:pt idx="1408">
                  <c:v>8.2125000000000021</c:v>
                </c:pt>
                <c:pt idx="1409">
                  <c:v>8.2270000000000003</c:v>
                </c:pt>
                <c:pt idx="1410">
                  <c:v>8.2202000000000019</c:v>
                </c:pt>
                <c:pt idx="1411">
                  <c:v>8.2009000000000007</c:v>
                </c:pt>
                <c:pt idx="1412">
                  <c:v>8.2251000000000012</c:v>
                </c:pt>
                <c:pt idx="1413">
                  <c:v>8.2315000000000005</c:v>
                </c:pt>
                <c:pt idx="1414">
                  <c:v>8.2123000000000026</c:v>
                </c:pt>
                <c:pt idx="1415">
                  <c:v>8.237200000000005</c:v>
                </c:pt>
                <c:pt idx="1416">
                  <c:v>8.2065000000000019</c:v>
                </c:pt>
                <c:pt idx="1417">
                  <c:v>8.2196000000000033</c:v>
                </c:pt>
                <c:pt idx="1418">
                  <c:v>8.2192000000000043</c:v>
                </c:pt>
                <c:pt idx="1419">
                  <c:v>8.2332000000000001</c:v>
                </c:pt>
                <c:pt idx="1420">
                  <c:v>8.2206999999999972</c:v>
                </c:pt>
                <c:pt idx="1421">
                  <c:v>8.2359000000000044</c:v>
                </c:pt>
                <c:pt idx="1422">
                  <c:v>8.2308000000000057</c:v>
                </c:pt>
                <c:pt idx="1423">
                  <c:v>8.2108000000000025</c:v>
                </c:pt>
                <c:pt idx="1424">
                  <c:v>8.2334999999999958</c:v>
                </c:pt>
                <c:pt idx="1425">
                  <c:v>8.237600000000004</c:v>
                </c:pt>
                <c:pt idx="1426">
                  <c:v>8.2171000000000056</c:v>
                </c:pt>
                <c:pt idx="1427">
                  <c:v>8.2264000000000017</c:v>
                </c:pt>
                <c:pt idx="1428">
                  <c:v>8.2311000000000014</c:v>
                </c:pt>
                <c:pt idx="1429">
                  <c:v>8.2150999999999961</c:v>
                </c:pt>
                <c:pt idx="1430">
                  <c:v>8.2226999999999997</c:v>
                </c:pt>
                <c:pt idx="1431">
                  <c:v>8.2330000000000005</c:v>
                </c:pt>
                <c:pt idx="1432">
                  <c:v>8.2274999999999956</c:v>
                </c:pt>
                <c:pt idx="1433">
                  <c:v>8.2245000000000026</c:v>
                </c:pt>
                <c:pt idx="1434">
                  <c:v>8.2303000000000033</c:v>
                </c:pt>
                <c:pt idx="1435">
                  <c:v>8.2338000000000058</c:v>
                </c:pt>
                <c:pt idx="1436">
                  <c:v>8.2335999999999991</c:v>
                </c:pt>
                <c:pt idx="1437">
                  <c:v>8.2124000000000059</c:v>
                </c:pt>
                <c:pt idx="1438">
                  <c:v>8.2423000000000037</c:v>
                </c:pt>
                <c:pt idx="1439">
                  <c:v>8.2345000000000006</c:v>
                </c:pt>
                <c:pt idx="1440">
                  <c:v>8.2266000000000012</c:v>
                </c:pt>
                <c:pt idx="1441">
                  <c:v>8.2211999999999996</c:v>
                </c:pt>
                <c:pt idx="1442">
                  <c:v>8.2402000000000051</c:v>
                </c:pt>
                <c:pt idx="1443">
                  <c:v>8.209500000000002</c:v>
                </c:pt>
                <c:pt idx="1444">
                  <c:v>8.2243000000000031</c:v>
                </c:pt>
                <c:pt idx="1445">
                  <c:v>8.2180999999999962</c:v>
                </c:pt>
                <c:pt idx="1446">
                  <c:v>8.2210999999999963</c:v>
                </c:pt>
                <c:pt idx="1447">
                  <c:v>8.2355000000000054</c:v>
                </c:pt>
                <c:pt idx="1448">
                  <c:v>8.2238000000000007</c:v>
                </c:pt>
                <c:pt idx="1449">
                  <c:v>8.2157000000000018</c:v>
                </c:pt>
                <c:pt idx="1450">
                  <c:v>8.2295000000000051</c:v>
                </c:pt>
                <c:pt idx="1451">
                  <c:v>8.2258999999999993</c:v>
                </c:pt>
                <c:pt idx="1452">
                  <c:v>8.2236000000000011</c:v>
                </c:pt>
                <c:pt idx="1453">
                  <c:v>8.2346000000000039</c:v>
                </c:pt>
                <c:pt idx="1454">
                  <c:v>8.241299999999999</c:v>
                </c:pt>
                <c:pt idx="1455">
                  <c:v>8.2291000000000061</c:v>
                </c:pt>
                <c:pt idx="1456">
                  <c:v>8.230599999999999</c:v>
                </c:pt>
                <c:pt idx="1457">
                  <c:v>8.2343999999999973</c:v>
                </c:pt>
                <c:pt idx="1458">
                  <c:v>8.2243000000000031</c:v>
                </c:pt>
                <c:pt idx="1459">
                  <c:v>8.2249000000000017</c:v>
                </c:pt>
                <c:pt idx="1460">
                  <c:v>8.216899999999999</c:v>
                </c:pt>
                <c:pt idx="1461">
                  <c:v>8.2399000000000022</c:v>
                </c:pt>
                <c:pt idx="1462">
                  <c:v>8.2484999999999964</c:v>
                </c:pt>
                <c:pt idx="1463">
                  <c:v>8.2343000000000011</c:v>
                </c:pt>
                <c:pt idx="1464">
                  <c:v>8.2231000000000058</c:v>
                </c:pt>
                <c:pt idx="1465">
                  <c:v>8.221700000000002</c:v>
                </c:pt>
                <c:pt idx="1466">
                  <c:v>8.2286999999999999</c:v>
                </c:pt>
                <c:pt idx="1467">
                  <c:v>8.2213999999999992</c:v>
                </c:pt>
                <c:pt idx="1468">
                  <c:v>8.2290000000000028</c:v>
                </c:pt>
                <c:pt idx="1469">
                  <c:v>8.2390000000000008</c:v>
                </c:pt>
                <c:pt idx="1470">
                  <c:v>8.2249999999999979</c:v>
                </c:pt>
                <c:pt idx="1471">
                  <c:v>8.2292999999999985</c:v>
                </c:pt>
                <c:pt idx="1472">
                  <c:v>8.2321000000000062</c:v>
                </c:pt>
                <c:pt idx="1473">
                  <c:v>8.2240999999999964</c:v>
                </c:pt>
                <c:pt idx="1474">
                  <c:v>8.2033000000000023</c:v>
                </c:pt>
                <c:pt idx="1475">
                  <c:v>8.2399000000000022</c:v>
                </c:pt>
                <c:pt idx="1476">
                  <c:v>8.2222000000000044</c:v>
                </c:pt>
                <c:pt idx="1477">
                  <c:v>8.2363000000000035</c:v>
                </c:pt>
                <c:pt idx="1478">
                  <c:v>8.2208000000000006</c:v>
                </c:pt>
                <c:pt idx="1479">
                  <c:v>8.2324000000000019</c:v>
                </c:pt>
                <c:pt idx="1480">
                  <c:v>8.2175000000000047</c:v>
                </c:pt>
                <c:pt idx="1481">
                  <c:v>8.2294000000000018</c:v>
                </c:pt>
                <c:pt idx="1482">
                  <c:v>8.2124000000000059</c:v>
                </c:pt>
                <c:pt idx="1483">
                  <c:v>8.2440000000000033</c:v>
                </c:pt>
                <c:pt idx="1484">
                  <c:v>8.2287999999999961</c:v>
                </c:pt>
                <c:pt idx="1485">
                  <c:v>8.2345000000000006</c:v>
                </c:pt>
                <c:pt idx="1486">
                  <c:v>8.2174000000000014</c:v>
                </c:pt>
                <c:pt idx="1487">
                  <c:v>8.2277000000000022</c:v>
                </c:pt>
                <c:pt idx="1488">
                  <c:v>8.2008000000000045</c:v>
                </c:pt>
                <c:pt idx="1489">
                  <c:v>8.2445000000000057</c:v>
                </c:pt>
                <c:pt idx="1490">
                  <c:v>8.2380000000000031</c:v>
                </c:pt>
                <c:pt idx="1491">
                  <c:v>8.2326000000000015</c:v>
                </c:pt>
                <c:pt idx="1492">
                  <c:v>8.2506999999999984</c:v>
                </c:pt>
                <c:pt idx="1493">
                  <c:v>8.2471999999999959</c:v>
                </c:pt>
                <c:pt idx="1494">
                  <c:v>8.2402000000000051</c:v>
                </c:pt>
                <c:pt idx="1495">
                  <c:v>8.2330000000000005</c:v>
                </c:pt>
                <c:pt idx="1496">
                  <c:v>8.2360000000000007</c:v>
                </c:pt>
                <c:pt idx="1497">
                  <c:v>8.2286000000000037</c:v>
                </c:pt>
                <c:pt idx="1498">
                  <c:v>8.2385000000000055</c:v>
                </c:pt>
                <c:pt idx="1499">
                  <c:v>8.2282000000000046</c:v>
                </c:pt>
                <c:pt idx="1500">
                  <c:v>8.2373999999999974</c:v>
                </c:pt>
                <c:pt idx="1501">
                  <c:v>8.2196999999999996</c:v>
                </c:pt>
                <c:pt idx="1502">
                  <c:v>8.2466000000000044</c:v>
                </c:pt>
                <c:pt idx="1503">
                  <c:v>8.2408999999999999</c:v>
                </c:pt>
                <c:pt idx="1504">
                  <c:v>8.2365999999999993</c:v>
                </c:pt>
                <c:pt idx="1505">
                  <c:v>8.2401000000000018</c:v>
                </c:pt>
                <c:pt idx="1506">
                  <c:v>8.2455999999999996</c:v>
                </c:pt>
                <c:pt idx="1507">
                  <c:v>8.2215000000000025</c:v>
                </c:pt>
                <c:pt idx="1508">
                  <c:v>8.2402000000000051</c:v>
                </c:pt>
                <c:pt idx="1509">
                  <c:v>8.2201000000000057</c:v>
                </c:pt>
                <c:pt idx="1510">
                  <c:v>8.2480000000000011</c:v>
                </c:pt>
                <c:pt idx="1511">
                  <c:v>8.2200000000000024</c:v>
                </c:pt>
                <c:pt idx="1512">
                  <c:v>8.2218000000000053</c:v>
                </c:pt>
                <c:pt idx="1513">
                  <c:v>8.2442999999999991</c:v>
                </c:pt>
                <c:pt idx="1514">
                  <c:v>8.2555000000000014</c:v>
                </c:pt>
                <c:pt idx="1515">
                  <c:v>8.2287999999999961</c:v>
                </c:pt>
                <c:pt idx="1516">
                  <c:v>8.2423999999999999</c:v>
                </c:pt>
                <c:pt idx="1517">
                  <c:v>8.2403000000000013</c:v>
                </c:pt>
                <c:pt idx="1518">
                  <c:v>8.2359000000000044</c:v>
                </c:pt>
                <c:pt idx="1519">
                  <c:v>8.2360000000000007</c:v>
                </c:pt>
                <c:pt idx="1520">
                  <c:v>8.2586000000000048</c:v>
                </c:pt>
                <c:pt idx="1521">
                  <c:v>8.2285000000000004</c:v>
                </c:pt>
                <c:pt idx="1522">
                  <c:v>8.2399000000000022</c:v>
                </c:pt>
                <c:pt idx="1523">
                  <c:v>8.2401000000000018</c:v>
                </c:pt>
                <c:pt idx="1524">
                  <c:v>8.2449000000000048</c:v>
                </c:pt>
                <c:pt idx="1525">
                  <c:v>8.2226000000000035</c:v>
                </c:pt>
                <c:pt idx="1526">
                  <c:v>8.2493000000000016</c:v>
                </c:pt>
                <c:pt idx="1527">
                  <c:v>8.2669999999999995</c:v>
                </c:pt>
                <c:pt idx="1528">
                  <c:v>8.2504000000000026</c:v>
                </c:pt>
                <c:pt idx="1529">
                  <c:v>8.2274999999999956</c:v>
                </c:pt>
                <c:pt idx="1530">
                  <c:v>8.246100000000002</c:v>
                </c:pt>
                <c:pt idx="1531">
                  <c:v>8.2373000000000012</c:v>
                </c:pt>
                <c:pt idx="1532">
                  <c:v>8.2457000000000029</c:v>
                </c:pt>
                <c:pt idx="1533">
                  <c:v>8.2470000000000034</c:v>
                </c:pt>
                <c:pt idx="1534">
                  <c:v>8.2401000000000018</c:v>
                </c:pt>
                <c:pt idx="1535">
                  <c:v>8.2414000000000023</c:v>
                </c:pt>
                <c:pt idx="1536">
                  <c:v>8.2470000000000034</c:v>
                </c:pt>
                <c:pt idx="1537">
                  <c:v>8.2365999999999993</c:v>
                </c:pt>
                <c:pt idx="1538">
                  <c:v>8.2193999999999967</c:v>
                </c:pt>
                <c:pt idx="1539">
                  <c:v>8.2536999999999985</c:v>
                </c:pt>
                <c:pt idx="1540">
                  <c:v>8.2444000000000024</c:v>
                </c:pt>
                <c:pt idx="1541">
                  <c:v>8.2489999999999988</c:v>
                </c:pt>
                <c:pt idx="1542">
                  <c:v>8.2352000000000025</c:v>
                </c:pt>
                <c:pt idx="1543">
                  <c:v>8.258700000000001</c:v>
                </c:pt>
                <c:pt idx="1544">
                  <c:v>8.2363000000000035</c:v>
                </c:pt>
                <c:pt idx="1545">
                  <c:v>8.2493999999999978</c:v>
                </c:pt>
                <c:pt idx="1546">
                  <c:v>8.2380000000000031</c:v>
                </c:pt>
                <c:pt idx="1547">
                  <c:v>8.2548999999999957</c:v>
                </c:pt>
                <c:pt idx="1548">
                  <c:v>8.2136000000000031</c:v>
                </c:pt>
                <c:pt idx="1549">
                  <c:v>8.2526000000000046</c:v>
                </c:pt>
                <c:pt idx="1550">
                  <c:v>8.2183000000000028</c:v>
                </c:pt>
                <c:pt idx="1551">
                  <c:v>8.2744999999999997</c:v>
                </c:pt>
                <c:pt idx="1552">
                  <c:v>8.2352999999999987</c:v>
                </c:pt>
                <c:pt idx="1553">
                  <c:v>8.2552000000000056</c:v>
                </c:pt>
                <c:pt idx="1554">
                  <c:v>8.2373999999999974</c:v>
                </c:pt>
                <c:pt idx="1555">
                  <c:v>8.2592999999999996</c:v>
                </c:pt>
                <c:pt idx="1556">
                  <c:v>8.2392000000000003</c:v>
                </c:pt>
                <c:pt idx="1557">
                  <c:v>8.2463000000000015</c:v>
                </c:pt>
                <c:pt idx="1558">
                  <c:v>8.2480999999999973</c:v>
                </c:pt>
                <c:pt idx="1559">
                  <c:v>8.2433999999999976</c:v>
                </c:pt>
                <c:pt idx="1560">
                  <c:v>8.2368000000000059</c:v>
                </c:pt>
                <c:pt idx="1561">
                  <c:v>8.2621999999999964</c:v>
                </c:pt>
                <c:pt idx="1562">
                  <c:v>8.2266999999999975</c:v>
                </c:pt>
                <c:pt idx="1563">
                  <c:v>8.2480000000000011</c:v>
                </c:pt>
                <c:pt idx="1564">
                  <c:v>8.225799999999996</c:v>
                </c:pt>
                <c:pt idx="1565">
                  <c:v>8.2476999999999983</c:v>
                </c:pt>
                <c:pt idx="1566">
                  <c:v>8.2363999999999997</c:v>
                </c:pt>
                <c:pt idx="1567">
                  <c:v>8.2485999999999997</c:v>
                </c:pt>
                <c:pt idx="1568">
                  <c:v>8.2519999999999989</c:v>
                </c:pt>
                <c:pt idx="1569">
                  <c:v>8.2393000000000036</c:v>
                </c:pt>
                <c:pt idx="1570">
                  <c:v>8.2427000000000028</c:v>
                </c:pt>
                <c:pt idx="1571">
                  <c:v>8.2492000000000054</c:v>
                </c:pt>
                <c:pt idx="1572">
                  <c:v>8.2538000000000018</c:v>
                </c:pt>
                <c:pt idx="1573">
                  <c:v>8.2589000000000006</c:v>
                </c:pt>
                <c:pt idx="1574">
                  <c:v>8.2429000000000023</c:v>
                </c:pt>
                <c:pt idx="1575">
                  <c:v>8.2585000000000015</c:v>
                </c:pt>
                <c:pt idx="1576">
                  <c:v>8.2557999999999971</c:v>
                </c:pt>
                <c:pt idx="1577">
                  <c:v>8.2522000000000055</c:v>
                </c:pt>
                <c:pt idx="1578">
                  <c:v>8.2478000000000016</c:v>
                </c:pt>
                <c:pt idx="1579">
                  <c:v>8.2405000000000008</c:v>
                </c:pt>
                <c:pt idx="1580">
                  <c:v>8.2540999999999976</c:v>
                </c:pt>
                <c:pt idx="1581">
                  <c:v>8.2377000000000002</c:v>
                </c:pt>
                <c:pt idx="1582">
                  <c:v>8.2377999999999965</c:v>
                </c:pt>
                <c:pt idx="1583">
                  <c:v>8.2431000000000019</c:v>
                </c:pt>
                <c:pt idx="1584">
                  <c:v>8.2493000000000016</c:v>
                </c:pt>
                <c:pt idx="1585">
                  <c:v>8.2467999999999968</c:v>
                </c:pt>
                <c:pt idx="1586">
                  <c:v>8.2504000000000026</c:v>
                </c:pt>
                <c:pt idx="1587">
                  <c:v>8.2467000000000006</c:v>
                </c:pt>
                <c:pt idx="1588">
                  <c:v>8.2545999999999999</c:v>
                </c:pt>
                <c:pt idx="1589">
                  <c:v>8.2535000000000061</c:v>
                </c:pt>
                <c:pt idx="1590">
                  <c:v>8.2519000000000027</c:v>
                </c:pt>
                <c:pt idx="1591">
                  <c:v>8.2395999999999994</c:v>
                </c:pt>
                <c:pt idx="1592">
                  <c:v>8.252799999999997</c:v>
                </c:pt>
                <c:pt idx="1593">
                  <c:v>8.2318999999999996</c:v>
                </c:pt>
                <c:pt idx="1594">
                  <c:v>8.2547999999999995</c:v>
                </c:pt>
                <c:pt idx="1595">
                  <c:v>8.2397000000000027</c:v>
                </c:pt>
                <c:pt idx="1596">
                  <c:v>8.2552000000000056</c:v>
                </c:pt>
                <c:pt idx="1597">
                  <c:v>8.2322999999999986</c:v>
                </c:pt>
                <c:pt idx="1598">
                  <c:v>8.2684999999999995</c:v>
                </c:pt>
                <c:pt idx="1599">
                  <c:v>8.248700000000003</c:v>
                </c:pt>
                <c:pt idx="1600">
                  <c:v>8.263499999999997</c:v>
                </c:pt>
                <c:pt idx="1601">
                  <c:v>8.2373999999999974</c:v>
                </c:pt>
                <c:pt idx="1602">
                  <c:v>8.2493000000000016</c:v>
                </c:pt>
                <c:pt idx="1603">
                  <c:v>8.2492000000000054</c:v>
                </c:pt>
                <c:pt idx="1604">
                  <c:v>8.2621000000000002</c:v>
                </c:pt>
                <c:pt idx="1605">
                  <c:v>8.2650000000000041</c:v>
                </c:pt>
                <c:pt idx="1606">
                  <c:v>8.2560000000000038</c:v>
                </c:pt>
                <c:pt idx="1607">
                  <c:v>8.2463999999999977</c:v>
                </c:pt>
                <c:pt idx="1608">
                  <c:v>8.2442999999999991</c:v>
                </c:pt>
                <c:pt idx="1609">
                  <c:v>8.2210000000000001</c:v>
                </c:pt>
                <c:pt idx="1610">
                  <c:v>8.2519999999999989</c:v>
                </c:pt>
                <c:pt idx="1611">
                  <c:v>8.2419000000000047</c:v>
                </c:pt>
                <c:pt idx="1612">
                  <c:v>8.2681000000000004</c:v>
                </c:pt>
                <c:pt idx="1613">
                  <c:v>8.2457000000000029</c:v>
                </c:pt>
                <c:pt idx="1614">
                  <c:v>8.2519999999999989</c:v>
                </c:pt>
                <c:pt idx="1615">
                  <c:v>8.2510000000000012</c:v>
                </c:pt>
                <c:pt idx="1616">
                  <c:v>8.2450999999999972</c:v>
                </c:pt>
                <c:pt idx="1617">
                  <c:v>8.2325000000000053</c:v>
                </c:pt>
                <c:pt idx="1618">
                  <c:v>8.277900000000006</c:v>
                </c:pt>
                <c:pt idx="1619">
                  <c:v>8.23</c:v>
                </c:pt>
                <c:pt idx="1620">
                  <c:v>8.2565000000000062</c:v>
                </c:pt>
                <c:pt idx="1621">
                  <c:v>8.2386000000000017</c:v>
                </c:pt>
                <c:pt idx="1622">
                  <c:v>8.2479000000000049</c:v>
                </c:pt>
                <c:pt idx="1623">
                  <c:v>8.2406000000000041</c:v>
                </c:pt>
                <c:pt idx="1624">
                  <c:v>8.2540999999999976</c:v>
                </c:pt>
                <c:pt idx="1625">
                  <c:v>8.2377999999999965</c:v>
                </c:pt>
                <c:pt idx="1626">
                  <c:v>8.2527000000000008</c:v>
                </c:pt>
                <c:pt idx="1627">
                  <c:v>8.2433000000000014</c:v>
                </c:pt>
                <c:pt idx="1628">
                  <c:v>8.2561</c:v>
                </c:pt>
                <c:pt idx="1629">
                  <c:v>8.2455999999999996</c:v>
                </c:pt>
                <c:pt idx="1630">
                  <c:v>8.2589000000000006</c:v>
                </c:pt>
                <c:pt idx="1631">
                  <c:v>8.2411999999999956</c:v>
                </c:pt>
                <c:pt idx="1632">
                  <c:v>8.2512000000000008</c:v>
                </c:pt>
                <c:pt idx="1633">
                  <c:v>8.258700000000001</c:v>
                </c:pt>
                <c:pt idx="1634">
                  <c:v>8.2552000000000056</c:v>
                </c:pt>
                <c:pt idx="1635">
                  <c:v>8.2517000000000031</c:v>
                </c:pt>
                <c:pt idx="1636">
                  <c:v>8.2613000000000021</c:v>
                </c:pt>
                <c:pt idx="1637">
                  <c:v>8.2536000000000023</c:v>
                </c:pt>
                <c:pt idx="1638">
                  <c:v>8.2683</c:v>
                </c:pt>
                <c:pt idx="1639">
                  <c:v>8.2478000000000016</c:v>
                </c:pt>
                <c:pt idx="1640">
                  <c:v>8.2611000000000026</c:v>
                </c:pt>
                <c:pt idx="1641">
                  <c:v>8.2431000000000019</c:v>
                </c:pt>
                <c:pt idx="1642">
                  <c:v>8.2656999999999989</c:v>
                </c:pt>
                <c:pt idx="1643">
                  <c:v>8.2596000000000025</c:v>
                </c:pt>
                <c:pt idx="1644">
                  <c:v>8.2497999999999969</c:v>
                </c:pt>
                <c:pt idx="1645">
                  <c:v>8.2471999999999959</c:v>
                </c:pt>
                <c:pt idx="1646">
                  <c:v>8.247600000000002</c:v>
                </c:pt>
                <c:pt idx="1647">
                  <c:v>8.2663000000000046</c:v>
                </c:pt>
                <c:pt idx="1648">
                  <c:v>8.2579999999999991</c:v>
                </c:pt>
                <c:pt idx="1649">
                  <c:v>8.2603000000000044</c:v>
                </c:pt>
                <c:pt idx="1650">
                  <c:v>8.2617999999999974</c:v>
                </c:pt>
                <c:pt idx="1651">
                  <c:v>8.2612000000000059</c:v>
                </c:pt>
                <c:pt idx="1652">
                  <c:v>8.2680000000000042</c:v>
                </c:pt>
                <c:pt idx="1653">
                  <c:v>8.2547000000000033</c:v>
                </c:pt>
                <c:pt idx="1654">
                  <c:v>8.2517999999999994</c:v>
                </c:pt>
                <c:pt idx="1655">
                  <c:v>8.2388000000000012</c:v>
                </c:pt>
                <c:pt idx="1656">
                  <c:v>8.2471999999999959</c:v>
                </c:pt>
                <c:pt idx="1657">
                  <c:v>8.2667999999999999</c:v>
                </c:pt>
                <c:pt idx="1658">
                  <c:v>8.2733999999999988</c:v>
                </c:pt>
                <c:pt idx="1659">
                  <c:v>8.2463000000000015</c:v>
                </c:pt>
                <c:pt idx="1660">
                  <c:v>8.2551000000000023</c:v>
                </c:pt>
                <c:pt idx="1661">
                  <c:v>8.2654000000000032</c:v>
                </c:pt>
                <c:pt idx="1662">
                  <c:v>8.2585000000000015</c:v>
                </c:pt>
                <c:pt idx="1663">
                  <c:v>8.2446999999999981</c:v>
                </c:pt>
                <c:pt idx="1664">
                  <c:v>8.2783000000000051</c:v>
                </c:pt>
                <c:pt idx="1665">
                  <c:v>8.2337000000000025</c:v>
                </c:pt>
                <c:pt idx="1666">
                  <c:v>8.2778000000000027</c:v>
                </c:pt>
                <c:pt idx="1667">
                  <c:v>8.2424999999999962</c:v>
                </c:pt>
                <c:pt idx="1668">
                  <c:v>8.2586000000000048</c:v>
                </c:pt>
                <c:pt idx="1669">
                  <c:v>8.2698</c:v>
                </c:pt>
                <c:pt idx="1670">
                  <c:v>8.2694999999999972</c:v>
                </c:pt>
                <c:pt idx="1671">
                  <c:v>8.2497000000000007</c:v>
                </c:pt>
                <c:pt idx="1672">
                  <c:v>8.2603000000000044</c:v>
                </c:pt>
                <c:pt idx="1673">
                  <c:v>8.2466000000000044</c:v>
                </c:pt>
                <c:pt idx="1674">
                  <c:v>8.2565000000000062</c:v>
                </c:pt>
                <c:pt idx="1675">
                  <c:v>8.2560000000000038</c:v>
                </c:pt>
                <c:pt idx="1676">
                  <c:v>8.2634000000000007</c:v>
                </c:pt>
                <c:pt idx="1677">
                  <c:v>8.2578999999999958</c:v>
                </c:pt>
                <c:pt idx="1678">
                  <c:v>8.2613999999999983</c:v>
                </c:pt>
                <c:pt idx="1679">
                  <c:v>8.2667999999999999</c:v>
                </c:pt>
                <c:pt idx="1680">
                  <c:v>8.2714000000000034</c:v>
                </c:pt>
                <c:pt idx="1681">
                  <c:v>8.2418000000000013</c:v>
                </c:pt>
                <c:pt idx="1682">
                  <c:v>8.2677000000000014</c:v>
                </c:pt>
                <c:pt idx="1683">
                  <c:v>8.2495000000000012</c:v>
                </c:pt>
                <c:pt idx="1684">
                  <c:v>8.2600000000000016</c:v>
                </c:pt>
                <c:pt idx="1685">
                  <c:v>8.2514000000000003</c:v>
                </c:pt>
                <c:pt idx="1686">
                  <c:v>8.2565000000000062</c:v>
                </c:pt>
                <c:pt idx="1687">
                  <c:v>8.2433999999999976</c:v>
                </c:pt>
                <c:pt idx="1688">
                  <c:v>8.2411999999999956</c:v>
                </c:pt>
                <c:pt idx="1689">
                  <c:v>8.2545999999999999</c:v>
                </c:pt>
                <c:pt idx="1690">
                  <c:v>8.2577999999999996</c:v>
                </c:pt>
                <c:pt idx="1691">
                  <c:v>8.2489000000000026</c:v>
                </c:pt>
                <c:pt idx="1692">
                  <c:v>8.259800000000002</c:v>
                </c:pt>
                <c:pt idx="1693">
                  <c:v>8.237200000000005</c:v>
                </c:pt>
                <c:pt idx="1694">
                  <c:v>8.259800000000002</c:v>
                </c:pt>
                <c:pt idx="1695">
                  <c:v>8.2491000000000021</c:v>
                </c:pt>
                <c:pt idx="1696">
                  <c:v>8.2532999999999994</c:v>
                </c:pt>
                <c:pt idx="1697">
                  <c:v>8.2719000000000058</c:v>
                </c:pt>
                <c:pt idx="1698">
                  <c:v>8.2594999999999992</c:v>
                </c:pt>
                <c:pt idx="1699">
                  <c:v>8.2685999999999957</c:v>
                </c:pt>
                <c:pt idx="1700">
                  <c:v>8.2573000000000043</c:v>
                </c:pt>
                <c:pt idx="1701">
                  <c:v>8.2515999999999998</c:v>
                </c:pt>
                <c:pt idx="1702">
                  <c:v>8.2587999999999973</c:v>
                </c:pt>
                <c:pt idx="1703">
                  <c:v>8.2607999999999997</c:v>
                </c:pt>
                <c:pt idx="1704">
                  <c:v>8.2789999999999999</c:v>
                </c:pt>
                <c:pt idx="1705">
                  <c:v>8.2469000000000001</c:v>
                </c:pt>
                <c:pt idx="1706">
                  <c:v>8.2668999999999961</c:v>
                </c:pt>
                <c:pt idx="1707">
                  <c:v>8.2459000000000024</c:v>
                </c:pt>
                <c:pt idx="1708">
                  <c:v>8.2667000000000037</c:v>
                </c:pt>
                <c:pt idx="1709">
                  <c:v>8.2500999999999998</c:v>
                </c:pt>
                <c:pt idx="1710">
                  <c:v>8.2663000000000046</c:v>
                </c:pt>
                <c:pt idx="1711">
                  <c:v>8.270500000000002</c:v>
                </c:pt>
                <c:pt idx="1712">
                  <c:v>8.2684000000000033</c:v>
                </c:pt>
                <c:pt idx="1713">
                  <c:v>8.257200000000001</c:v>
                </c:pt>
                <c:pt idx="1714">
                  <c:v>8.2570999999999977</c:v>
                </c:pt>
                <c:pt idx="1715">
                  <c:v>8.2531999999999961</c:v>
                </c:pt>
                <c:pt idx="1716">
                  <c:v>8.2788000000000004</c:v>
                </c:pt>
                <c:pt idx="1717">
                  <c:v>8.2472999999999992</c:v>
                </c:pt>
                <c:pt idx="1718">
                  <c:v>8.2626000000000026</c:v>
                </c:pt>
                <c:pt idx="1719">
                  <c:v>8.2604000000000006</c:v>
                </c:pt>
                <c:pt idx="1720">
                  <c:v>8.2633000000000045</c:v>
                </c:pt>
                <c:pt idx="1721">
                  <c:v>8.2457000000000029</c:v>
                </c:pt>
                <c:pt idx="1722">
                  <c:v>8.2919000000000018</c:v>
                </c:pt>
                <c:pt idx="1723">
                  <c:v>8.2471999999999959</c:v>
                </c:pt>
                <c:pt idx="1724">
                  <c:v>8.2848000000000006</c:v>
                </c:pt>
                <c:pt idx="1725">
                  <c:v>8.2714000000000034</c:v>
                </c:pt>
                <c:pt idx="1726">
                  <c:v>8.2686999999999991</c:v>
                </c:pt>
                <c:pt idx="1727">
                  <c:v>8.2553000000000019</c:v>
                </c:pt>
                <c:pt idx="1728">
                  <c:v>8.2723000000000049</c:v>
                </c:pt>
                <c:pt idx="1729">
                  <c:v>8.237600000000004</c:v>
                </c:pt>
                <c:pt idx="1730">
                  <c:v>8.2514999999999965</c:v>
                </c:pt>
                <c:pt idx="1731">
                  <c:v>8.2613999999999983</c:v>
                </c:pt>
                <c:pt idx="1732">
                  <c:v>8.2609999999999992</c:v>
                </c:pt>
                <c:pt idx="1733">
                  <c:v>8.2624000000000031</c:v>
                </c:pt>
                <c:pt idx="1734">
                  <c:v>8.2728000000000002</c:v>
                </c:pt>
                <c:pt idx="1735">
                  <c:v>8.2386000000000017</c:v>
                </c:pt>
                <c:pt idx="1736">
                  <c:v>8.2630999999999979</c:v>
                </c:pt>
                <c:pt idx="1737">
                  <c:v>8.2540999999999976</c:v>
                </c:pt>
                <c:pt idx="1738">
                  <c:v>8.2801000000000009</c:v>
                </c:pt>
                <c:pt idx="1739">
                  <c:v>8.2482000000000006</c:v>
                </c:pt>
                <c:pt idx="1740">
                  <c:v>8.2795000000000023</c:v>
                </c:pt>
                <c:pt idx="1741">
                  <c:v>8.2585000000000015</c:v>
                </c:pt>
                <c:pt idx="1742">
                  <c:v>8.2752000000000017</c:v>
                </c:pt>
                <c:pt idx="1743">
                  <c:v>8.2544000000000004</c:v>
                </c:pt>
                <c:pt idx="1744">
                  <c:v>8.273100000000003</c:v>
                </c:pt>
                <c:pt idx="1745">
                  <c:v>8.2650000000000041</c:v>
                </c:pt>
                <c:pt idx="1746">
                  <c:v>8.2847000000000044</c:v>
                </c:pt>
                <c:pt idx="1747">
                  <c:v>8.2606000000000002</c:v>
                </c:pt>
                <c:pt idx="1748">
                  <c:v>8.2654999999999994</c:v>
                </c:pt>
                <c:pt idx="1749">
                  <c:v>8.2496000000000045</c:v>
                </c:pt>
                <c:pt idx="1750">
                  <c:v>8.2684999999999995</c:v>
                </c:pt>
                <c:pt idx="1751">
                  <c:v>8.250199999999996</c:v>
                </c:pt>
                <c:pt idx="1752">
                  <c:v>8.2788000000000004</c:v>
                </c:pt>
                <c:pt idx="1753">
                  <c:v>8.2696000000000005</c:v>
                </c:pt>
                <c:pt idx="1754">
                  <c:v>8.2754999999999974</c:v>
                </c:pt>
                <c:pt idx="1755">
                  <c:v>8.2553000000000019</c:v>
                </c:pt>
                <c:pt idx="1756">
                  <c:v>8.2716999999999992</c:v>
                </c:pt>
                <c:pt idx="1757">
                  <c:v>8.282</c:v>
                </c:pt>
                <c:pt idx="1758">
                  <c:v>8.2801000000000009</c:v>
                </c:pt>
                <c:pt idx="1759">
                  <c:v>8.2609999999999992</c:v>
                </c:pt>
                <c:pt idx="1760">
                  <c:v>8.2938999999999972</c:v>
                </c:pt>
                <c:pt idx="1761">
                  <c:v>8.2713000000000001</c:v>
                </c:pt>
                <c:pt idx="1762">
                  <c:v>8.2741000000000007</c:v>
                </c:pt>
                <c:pt idx="1763">
                  <c:v>8.2607999999999997</c:v>
                </c:pt>
                <c:pt idx="1764">
                  <c:v>8.2919000000000018</c:v>
                </c:pt>
                <c:pt idx="1765">
                  <c:v>8.2607999999999997</c:v>
                </c:pt>
                <c:pt idx="1766">
                  <c:v>8.2784999999999975</c:v>
                </c:pt>
                <c:pt idx="1767">
                  <c:v>8.2765000000000022</c:v>
                </c:pt>
                <c:pt idx="1768">
                  <c:v>8.2750999999999983</c:v>
                </c:pt>
                <c:pt idx="1769">
                  <c:v>8.2594999999999992</c:v>
                </c:pt>
                <c:pt idx="1770">
                  <c:v>8.2763999999999989</c:v>
                </c:pt>
                <c:pt idx="1771">
                  <c:v>8.2677000000000014</c:v>
                </c:pt>
                <c:pt idx="1772">
                  <c:v>8.2958999999999996</c:v>
                </c:pt>
                <c:pt idx="1773">
                  <c:v>8.2780999999999985</c:v>
                </c:pt>
                <c:pt idx="1774">
                  <c:v>8.277900000000006</c:v>
                </c:pt>
                <c:pt idx="1775">
                  <c:v>8.2672000000000061</c:v>
                </c:pt>
                <c:pt idx="1776">
                  <c:v>8.2660000000000018</c:v>
                </c:pt>
                <c:pt idx="1777">
                  <c:v>8.2711999999999968</c:v>
                </c:pt>
                <c:pt idx="1778">
                  <c:v>8.2748000000000026</c:v>
                </c:pt>
                <c:pt idx="1779">
                  <c:v>8.258700000000001</c:v>
                </c:pt>
                <c:pt idx="1780">
                  <c:v>8.2669999999999995</c:v>
                </c:pt>
                <c:pt idx="1781">
                  <c:v>8.2662000000000013</c:v>
                </c:pt>
                <c:pt idx="1782">
                  <c:v>8.275300000000005</c:v>
                </c:pt>
                <c:pt idx="1783">
                  <c:v>8.2692000000000014</c:v>
                </c:pt>
                <c:pt idx="1784">
                  <c:v>8.2857000000000021</c:v>
                </c:pt>
                <c:pt idx="1785">
                  <c:v>8.2646000000000051</c:v>
                </c:pt>
                <c:pt idx="1786">
                  <c:v>8.2916000000000061</c:v>
                </c:pt>
                <c:pt idx="1787">
                  <c:v>8.2788000000000004</c:v>
                </c:pt>
                <c:pt idx="1788">
                  <c:v>8.2780000000000022</c:v>
                </c:pt>
                <c:pt idx="1789">
                  <c:v>8.2603000000000044</c:v>
                </c:pt>
                <c:pt idx="1790">
                  <c:v>8.2818999999999967</c:v>
                </c:pt>
                <c:pt idx="1791">
                  <c:v>8.2522000000000055</c:v>
                </c:pt>
                <c:pt idx="1792">
                  <c:v>8.2895000000000003</c:v>
                </c:pt>
                <c:pt idx="1793">
                  <c:v>8.2720999999999982</c:v>
                </c:pt>
                <c:pt idx="1794">
                  <c:v>8.2850000000000001</c:v>
                </c:pt>
                <c:pt idx="1795">
                  <c:v>8.2570999999999977</c:v>
                </c:pt>
                <c:pt idx="1796">
                  <c:v>8.2855000000000025</c:v>
                </c:pt>
                <c:pt idx="1797">
                  <c:v>8.2658000000000023</c:v>
                </c:pt>
                <c:pt idx="1798">
                  <c:v>8.2758000000000003</c:v>
                </c:pt>
                <c:pt idx="1799">
                  <c:v>8.2866999999999997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0E-4628-8A27-69C6A213B4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873144"/>
        <c:axId val="355871504"/>
      </c:scatterChart>
      <c:valAx>
        <c:axId val="355873144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871504"/>
        <c:crosses val="autoZero"/>
        <c:crossBetween val="midCat"/>
      </c:valAx>
      <c:valAx>
        <c:axId val="355871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8731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171450</xdr:rowOff>
    </xdr:from>
    <xdr:to>
      <xdr:col>19</xdr:col>
      <xdr:colOff>304800</xdr:colOff>
      <xdr:row>16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687579A-DED3-4153-BED2-D5B8D7E281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323850</xdr:colOff>
      <xdr:row>24</xdr:row>
      <xdr:rowOff>28575</xdr:rowOff>
    </xdr:from>
    <xdr:to>
      <xdr:col>12</xdr:col>
      <xdr:colOff>487216</xdr:colOff>
      <xdr:row>27</xdr:row>
      <xdr:rowOff>87685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F5554C0-A468-4C33-836F-06DB18F71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43550" y="4600575"/>
          <a:ext cx="2601766" cy="630610"/>
        </a:xfrm>
        <a:prstGeom prst="rect">
          <a:avLst/>
        </a:prstGeom>
        <a:noFill/>
        <a:ln w="9525">
          <a:solidFill>
            <a:schemeClr val="tx1"/>
          </a:solidFill>
        </a:ln>
      </xdr:spPr>
    </xdr:pic>
    <xdr:clientData/>
  </xdr:twoCellAnchor>
  <xdr:twoCellAnchor>
    <xdr:from>
      <xdr:col>25</xdr:col>
      <xdr:colOff>514350</xdr:colOff>
      <xdr:row>2</xdr:row>
      <xdr:rowOff>38100</xdr:rowOff>
    </xdr:from>
    <xdr:to>
      <xdr:col>33</xdr:col>
      <xdr:colOff>209550</xdr:colOff>
      <xdr:row>16</xdr:row>
      <xdr:rowOff>114300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C7BFF97-02C4-4965-B767-BD5FB5D685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0.3875</cdr:x>
      <cdr:y>0.15625</cdr:y>
    </cdr:from>
    <cdr:to>
      <cdr:x>0.87708</cdr:x>
      <cdr:y>0.35764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AB66FBE5-12AF-4286-9AEB-05CC6FB7304A}"/>
            </a:ext>
          </a:extLst>
        </cdr:cNvPr>
        <cdr:cNvCxnSpPr/>
      </cdr:nvCxnSpPr>
      <cdr:spPr>
        <a:xfrm xmlns:a="http://schemas.openxmlformats.org/drawingml/2006/main" flipH="1">
          <a:off x="1771650" y="428625"/>
          <a:ext cx="2238375" cy="552450"/>
        </a:xfrm>
        <a:prstGeom xmlns:a="http://schemas.openxmlformats.org/drawingml/2006/main" prst="line">
          <a:avLst/>
        </a:prstGeom>
        <a:ln xmlns:a="http://schemas.openxmlformats.org/drawingml/2006/main" w="57150"/>
      </cdr:spPr>
      <cdr:style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0.56042</cdr:x>
      <cdr:y>0.20139</cdr:y>
    </cdr:from>
    <cdr:to>
      <cdr:x>0.56458</cdr:x>
      <cdr:y>0.23264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94EBB0D4-8695-4CF8-94F2-0D8415A6D019}"/>
            </a:ext>
          </a:extLst>
        </cdr:cNvPr>
        <cdr:cNvCxnSpPr/>
      </cdr:nvCxnSpPr>
      <cdr:spPr>
        <a:xfrm xmlns:a="http://schemas.openxmlformats.org/drawingml/2006/main" flipH="1" flipV="1">
          <a:off x="2562225" y="552450"/>
          <a:ext cx="19050" cy="857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0.18958</cdr:x>
      <cdr:y>0.13889</cdr:y>
    </cdr:from>
    <cdr:to>
      <cdr:x>0.59583</cdr:x>
      <cdr:y>0.89583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214D6B92-9692-4670-BA18-0192EED5F3DA}"/>
            </a:ext>
          </a:extLst>
        </cdr:cNvPr>
        <cdr:cNvCxnSpPr/>
      </cdr:nvCxnSpPr>
      <cdr:spPr>
        <a:xfrm xmlns:a="http://schemas.openxmlformats.org/drawingml/2006/main" flipH="1">
          <a:off x="866775" y="381000"/>
          <a:ext cx="1857375" cy="2076450"/>
        </a:xfrm>
        <a:prstGeom xmlns:a="http://schemas.openxmlformats.org/drawingml/2006/main" prst="line">
          <a:avLst/>
        </a:prstGeom>
        <a:ln xmlns:a="http://schemas.openxmlformats.org/drawingml/2006/main" w="38100"/>
      </cdr:spPr>
      <cdr:style>
        <a:lnRef xmlns:a="http://schemas.openxmlformats.org/drawingml/2006/main" idx="3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2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O2100"/>
  <sheetViews>
    <sheetView tabSelected="1" topLeftCell="P1" zoomScaleNormal="100" workbookViewId="0">
      <selection activeCell="AG21" sqref="AF21:AG21"/>
    </sheetView>
  </sheetViews>
  <sheetFormatPr defaultRowHeight="15" x14ac:dyDescent="0.25"/>
  <cols>
    <col min="2" max="2" width="10.5703125" bestFit="1" customWidth="1"/>
    <col min="3" max="3" width="10" bestFit="1" customWidth="1"/>
    <col min="7" max="7" width="12" bestFit="1" customWidth="1"/>
  </cols>
  <sheetData>
    <row r="2" spans="2:41" x14ac:dyDescent="0.25">
      <c r="B2" t="s">
        <v>0</v>
      </c>
      <c r="C2" t="s">
        <v>1</v>
      </c>
    </row>
    <row r="3" spans="2:41" x14ac:dyDescent="0.25">
      <c r="B3">
        <v>0</v>
      </c>
      <c r="C3">
        <v>0</v>
      </c>
      <c r="F3" t="s">
        <v>2</v>
      </c>
      <c r="K3">
        <v>65</v>
      </c>
      <c r="W3" t="s">
        <v>0</v>
      </c>
      <c r="X3" t="s">
        <v>58</v>
      </c>
    </row>
    <row r="4" spans="2:41" x14ac:dyDescent="0.25">
      <c r="B4" s="2">
        <v>1</v>
      </c>
      <c r="C4" s="4">
        <v>0.14740000000000109</v>
      </c>
      <c r="F4" t="s">
        <v>3</v>
      </c>
      <c r="G4" t="s">
        <v>4</v>
      </c>
      <c r="H4" t="s">
        <v>5</v>
      </c>
      <c r="I4" t="s">
        <v>28</v>
      </c>
      <c r="K4">
        <f>K3/60</f>
        <v>1.0833333333333333</v>
      </c>
      <c r="W4">
        <v>0</v>
      </c>
      <c r="X4">
        <v>0</v>
      </c>
      <c r="AK4" t="s">
        <v>3</v>
      </c>
      <c r="AL4" t="s">
        <v>4</v>
      </c>
      <c r="AM4" t="s">
        <v>5</v>
      </c>
      <c r="AN4" t="s">
        <v>28</v>
      </c>
    </row>
    <row r="5" spans="2:41" x14ac:dyDescent="0.25">
      <c r="B5" s="2">
        <v>2</v>
      </c>
      <c r="C5" s="4">
        <v>0.43039999999999878</v>
      </c>
      <c r="F5" t="s">
        <v>6</v>
      </c>
      <c r="G5">
        <v>1.4E-2</v>
      </c>
      <c r="H5" t="s">
        <v>46</v>
      </c>
      <c r="I5" t="s">
        <v>29</v>
      </c>
      <c r="K5" s="6">
        <f>LN(K4)</f>
        <v>8.0042707673536356E-2</v>
      </c>
      <c r="W5">
        <v>1</v>
      </c>
      <c r="X5">
        <v>0.1501000000000019</v>
      </c>
      <c r="AK5" t="s">
        <v>6</v>
      </c>
      <c r="AL5">
        <v>1.4E-2</v>
      </c>
      <c r="AM5" t="s">
        <v>46</v>
      </c>
      <c r="AN5" t="s">
        <v>29</v>
      </c>
    </row>
    <row r="6" spans="2:41" x14ac:dyDescent="0.25">
      <c r="B6" s="2">
        <v>3</v>
      </c>
      <c r="C6" s="4">
        <v>0.55699999999999861</v>
      </c>
      <c r="G6">
        <v>120</v>
      </c>
      <c r="H6" t="s">
        <v>7</v>
      </c>
      <c r="I6" t="s">
        <v>30</v>
      </c>
      <c r="K6">
        <f>(10*K5)*60</f>
        <v>48.025624604121816</v>
      </c>
      <c r="W6">
        <v>2</v>
      </c>
      <c r="X6">
        <v>0.20490000000000208</v>
      </c>
      <c r="AK6" t="s">
        <v>59</v>
      </c>
      <c r="AL6" s="10">
        <v>110</v>
      </c>
      <c r="AM6" t="s">
        <v>7</v>
      </c>
      <c r="AN6" t="s">
        <v>30</v>
      </c>
    </row>
    <row r="7" spans="2:41" x14ac:dyDescent="0.25">
      <c r="B7" s="2">
        <v>4</v>
      </c>
      <c r="C7" s="4">
        <v>0.8061000000000007</v>
      </c>
      <c r="F7" t="s">
        <v>8</v>
      </c>
      <c r="G7">
        <v>26.22</v>
      </c>
      <c r="H7" t="s">
        <v>9</v>
      </c>
      <c r="I7" t="s">
        <v>31</v>
      </c>
      <c r="W7">
        <v>3</v>
      </c>
      <c r="X7">
        <v>0.54400000000000048</v>
      </c>
      <c r="AK7" t="s">
        <v>8</v>
      </c>
      <c r="AL7">
        <f>AD3</f>
        <v>0</v>
      </c>
      <c r="AM7" t="s">
        <v>9</v>
      </c>
      <c r="AN7" t="s">
        <v>31</v>
      </c>
    </row>
    <row r="8" spans="2:41" x14ac:dyDescent="0.25">
      <c r="B8" s="2">
        <v>5</v>
      </c>
      <c r="C8" s="4">
        <v>1.0201999999999991</v>
      </c>
      <c r="F8" t="s">
        <v>10</v>
      </c>
      <c r="G8">
        <v>36.2898</v>
      </c>
      <c r="H8" t="s">
        <v>9</v>
      </c>
      <c r="I8" t="s">
        <v>32</v>
      </c>
      <c r="W8">
        <v>4</v>
      </c>
      <c r="X8">
        <v>0.64860000000000184</v>
      </c>
      <c r="AK8" t="s">
        <v>10</v>
      </c>
      <c r="AL8">
        <f>AD1803</f>
        <v>0</v>
      </c>
      <c r="AM8" t="s">
        <v>9</v>
      </c>
      <c r="AN8" t="s">
        <v>32</v>
      </c>
    </row>
    <row r="9" spans="2:41" x14ac:dyDescent="0.25">
      <c r="B9" s="2">
        <v>6</v>
      </c>
      <c r="C9" s="4">
        <v>1.1982999999999997</v>
      </c>
      <c r="F9" t="s">
        <v>42</v>
      </c>
      <c r="G9">
        <v>250</v>
      </c>
      <c r="W9">
        <v>5</v>
      </c>
      <c r="X9">
        <v>0.76260000000000261</v>
      </c>
      <c r="AK9" t="s">
        <v>11</v>
      </c>
      <c r="AL9">
        <v>35</v>
      </c>
      <c r="AM9" t="s">
        <v>7</v>
      </c>
      <c r="AN9" t="s">
        <v>33</v>
      </c>
    </row>
    <row r="10" spans="2:41" x14ac:dyDescent="0.25">
      <c r="B10" s="2">
        <v>7</v>
      </c>
      <c r="C10" s="4">
        <v>1.3890999999999991</v>
      </c>
      <c r="F10" t="s">
        <v>43</v>
      </c>
      <c r="G10">
        <v>1405</v>
      </c>
      <c r="W10">
        <v>6</v>
      </c>
      <c r="X10">
        <v>0.98019999999999996</v>
      </c>
      <c r="AK10" t="s">
        <v>12</v>
      </c>
      <c r="AL10">
        <f>AL8-AL7</f>
        <v>0</v>
      </c>
      <c r="AM10" t="s">
        <v>7</v>
      </c>
      <c r="AN10" t="s">
        <v>34</v>
      </c>
    </row>
    <row r="11" spans="2:41" x14ac:dyDescent="0.25">
      <c r="B11" s="2">
        <v>8</v>
      </c>
      <c r="C11" s="4">
        <v>1.5605000000000011</v>
      </c>
      <c r="F11" t="s">
        <v>44</v>
      </c>
      <c r="G11">
        <v>9.0039999999999996</v>
      </c>
      <c r="W11">
        <v>7</v>
      </c>
      <c r="X11">
        <v>1.1915000000000013</v>
      </c>
      <c r="AK11" t="s">
        <v>42</v>
      </c>
      <c r="AL11">
        <v>28</v>
      </c>
      <c r="AM11" s="11" t="s">
        <v>44</v>
      </c>
      <c r="AN11" s="11">
        <v>4.0777999999999999</v>
      </c>
      <c r="AO11" t="s">
        <v>7</v>
      </c>
    </row>
    <row r="12" spans="2:41" x14ac:dyDescent="0.25">
      <c r="B12" s="2">
        <v>9</v>
      </c>
      <c r="C12" s="4">
        <v>1.7386999999999979</v>
      </c>
      <c r="F12" t="s">
        <v>45</v>
      </c>
      <c r="G12">
        <v>9.9120000000000008</v>
      </c>
      <c r="W12">
        <v>8</v>
      </c>
      <c r="X12">
        <v>1.4007000000000005</v>
      </c>
      <c r="AK12" t="s">
        <v>43</v>
      </c>
      <c r="AL12">
        <v>37</v>
      </c>
      <c r="AM12" s="11" t="s">
        <v>45</v>
      </c>
      <c r="AN12" s="11">
        <v>4.8243999999999998</v>
      </c>
      <c r="AO12" t="s">
        <v>7</v>
      </c>
    </row>
    <row r="13" spans="2:41" x14ac:dyDescent="0.25">
      <c r="B13" s="2">
        <v>10</v>
      </c>
      <c r="C13" s="4">
        <v>1.9039999999999999</v>
      </c>
      <c r="F13" t="s">
        <v>11</v>
      </c>
      <c r="G13">
        <v>57</v>
      </c>
      <c r="H13" t="s">
        <v>7</v>
      </c>
      <c r="I13" t="s">
        <v>33</v>
      </c>
      <c r="W13">
        <v>9</v>
      </c>
      <c r="X13">
        <v>1.5741000000000014</v>
      </c>
      <c r="AK13" t="s">
        <v>23</v>
      </c>
      <c r="AL13">
        <v>30</v>
      </c>
    </row>
    <row r="14" spans="2:41" x14ac:dyDescent="0.25">
      <c r="B14" s="2">
        <v>11</v>
      </c>
      <c r="C14" s="4">
        <v>2.0623000000000005</v>
      </c>
      <c r="F14" t="s">
        <v>12</v>
      </c>
      <c r="G14">
        <v>10.069800000000001</v>
      </c>
      <c r="H14" t="s">
        <v>7</v>
      </c>
      <c r="I14" t="s">
        <v>34</v>
      </c>
      <c r="W14">
        <v>10</v>
      </c>
      <c r="X14">
        <v>1.7313999999999972</v>
      </c>
      <c r="AK14" t="s">
        <v>17</v>
      </c>
      <c r="AL14">
        <v>0.62229999999999996</v>
      </c>
      <c r="AN14" t="s">
        <v>38</v>
      </c>
    </row>
    <row r="15" spans="2:41" x14ac:dyDescent="0.25">
      <c r="B15" s="2">
        <v>12</v>
      </c>
      <c r="C15" s="4">
        <v>2.2356999999999978</v>
      </c>
      <c r="F15" t="s">
        <v>13</v>
      </c>
      <c r="G15">
        <v>1.3902957357643646</v>
      </c>
      <c r="H15" t="s">
        <v>14</v>
      </c>
      <c r="I15" t="s">
        <v>35</v>
      </c>
      <c r="W15">
        <v>11</v>
      </c>
      <c r="X15">
        <v>1.9077999999999982</v>
      </c>
      <c r="AK15" t="s">
        <v>18</v>
      </c>
      <c r="AL15">
        <f>AL5/((AN12-AN11)*4*PI()*LN(AL12/AL11))</f>
        <v>5.3539256145449261E-3</v>
      </c>
      <c r="AM15" t="s">
        <v>19</v>
      </c>
      <c r="AN15" t="s">
        <v>39</v>
      </c>
    </row>
    <row r="16" spans="2:41" x14ac:dyDescent="0.25">
      <c r="B16" s="2">
        <v>13</v>
      </c>
      <c r="C16" s="4">
        <v>2.3825000000000003</v>
      </c>
      <c r="F16" t="s">
        <v>15</v>
      </c>
      <c r="G16">
        <v>6.143107190721337</v>
      </c>
      <c r="I16" t="s">
        <v>36</v>
      </c>
      <c r="W16">
        <v>12</v>
      </c>
      <c r="X16">
        <v>2.0543000000000013</v>
      </c>
      <c r="AK16" t="s">
        <v>20</v>
      </c>
      <c r="AL16">
        <f>AL15/AL9</f>
        <v>1.5296930327271218E-4</v>
      </c>
      <c r="AM16" t="s">
        <v>21</v>
      </c>
      <c r="AN16" t="s">
        <v>40</v>
      </c>
    </row>
    <row r="17" spans="2:40" x14ac:dyDescent="0.25">
      <c r="B17" s="2">
        <v>14</v>
      </c>
      <c r="C17" s="4">
        <v>2.5298999999999978</v>
      </c>
      <c r="F17" t="s">
        <v>16</v>
      </c>
      <c r="G17">
        <v>4.3872323350488456</v>
      </c>
      <c r="I17" t="s">
        <v>37</v>
      </c>
      <c r="W17">
        <v>13</v>
      </c>
      <c r="X17">
        <v>2.206900000000001</v>
      </c>
      <c r="AK17" t="s">
        <v>22</v>
      </c>
      <c r="AL17">
        <f>3000*AL10*AL16^0.5</f>
        <v>0</v>
      </c>
      <c r="AM17" t="s">
        <v>7</v>
      </c>
      <c r="AN17" t="s">
        <v>41</v>
      </c>
    </row>
    <row r="18" spans="2:40" x14ac:dyDescent="0.25">
      <c r="B18" s="2">
        <v>15</v>
      </c>
      <c r="C18" s="4">
        <v>2.679199999999998</v>
      </c>
      <c r="F18" t="s">
        <v>17</v>
      </c>
      <c r="G18">
        <f>(G12-G11)/(LN(G10)-LN(G9))</f>
        <v>0.52597077316288687</v>
      </c>
      <c r="I18" t="s">
        <v>38</v>
      </c>
      <c r="W18">
        <v>14</v>
      </c>
      <c r="X18">
        <v>2.357800000000001</v>
      </c>
      <c r="AK18" t="s">
        <v>24</v>
      </c>
      <c r="AL18">
        <v>120</v>
      </c>
      <c r="AM18" t="s">
        <v>7</v>
      </c>
    </row>
    <row r="19" spans="2:40" x14ac:dyDescent="0.25">
      <c r="B19" s="2">
        <v>16</v>
      </c>
      <c r="C19" s="4">
        <v>2.8162999999999982</v>
      </c>
      <c r="F19" s="7" t="s">
        <v>18</v>
      </c>
      <c r="G19" s="7">
        <f>((G5/(4*PI()*(G12-G11))))*LN(G10/G9)</f>
        <v>2.1181492556017912E-3</v>
      </c>
      <c r="H19" t="s">
        <v>19</v>
      </c>
      <c r="I19" t="s">
        <v>39</v>
      </c>
      <c r="W19">
        <v>15</v>
      </c>
      <c r="X19">
        <v>2.5015999999999998</v>
      </c>
    </row>
    <row r="20" spans="2:40" x14ac:dyDescent="0.25">
      <c r="B20" s="2">
        <v>17</v>
      </c>
      <c r="C20" s="4">
        <v>2.9451000000000001</v>
      </c>
      <c r="F20" t="s">
        <v>20</v>
      </c>
      <c r="G20">
        <v>4.605263157894737E-5</v>
      </c>
      <c r="H20" t="s">
        <v>21</v>
      </c>
      <c r="I20" t="s">
        <v>40</v>
      </c>
      <c r="W20">
        <v>16</v>
      </c>
      <c r="X20">
        <v>2.6687000000000047</v>
      </c>
    </row>
    <row r="21" spans="2:40" x14ac:dyDescent="0.25">
      <c r="B21" s="2">
        <v>18</v>
      </c>
      <c r="C21" s="4">
        <v>3.0896000000000008</v>
      </c>
      <c r="F21" t="s">
        <v>22</v>
      </c>
      <c r="G21">
        <v>205.00729991046404</v>
      </c>
      <c r="H21" t="s">
        <v>7</v>
      </c>
      <c r="I21" t="s">
        <v>41</v>
      </c>
      <c r="W21">
        <v>17</v>
      </c>
      <c r="X21">
        <v>2.8229000000000006</v>
      </c>
    </row>
    <row r="22" spans="2:40" x14ac:dyDescent="0.25">
      <c r="B22" s="2">
        <v>19</v>
      </c>
      <c r="C22" s="4">
        <v>3.2112999999999978</v>
      </c>
      <c r="F22" t="s">
        <v>23</v>
      </c>
      <c r="G22">
        <v>48.025624604121816</v>
      </c>
      <c r="H22" t="s">
        <v>12</v>
      </c>
      <c r="W22">
        <v>18</v>
      </c>
      <c r="X22">
        <v>2.9437999999999995</v>
      </c>
    </row>
    <row r="23" spans="2:40" x14ac:dyDescent="0.25">
      <c r="B23" s="2">
        <v>20</v>
      </c>
      <c r="C23" s="4">
        <v>3.3416999999999994</v>
      </c>
      <c r="F23" t="s">
        <v>24</v>
      </c>
      <c r="G23">
        <v>120</v>
      </c>
      <c r="H23" t="s">
        <v>7</v>
      </c>
      <c r="W23">
        <v>19</v>
      </c>
      <c r="X23">
        <v>3.0754000000000055</v>
      </c>
    </row>
    <row r="24" spans="2:40" x14ac:dyDescent="0.25">
      <c r="B24" s="2">
        <v>21</v>
      </c>
      <c r="C24" s="4">
        <v>3.4678000000000004</v>
      </c>
      <c r="F24" s="7" t="s">
        <v>25</v>
      </c>
      <c r="G24" s="8">
        <f>((2.25*G19)/(G23*G23))*G22</f>
        <v>1.58946001570362E-5</v>
      </c>
      <c r="H24" t="s">
        <v>27</v>
      </c>
      <c r="I24" t="s">
        <v>26</v>
      </c>
      <c r="W24">
        <v>20</v>
      </c>
      <c r="X24">
        <v>3.1967999999999996</v>
      </c>
    </row>
    <row r="25" spans="2:40" x14ac:dyDescent="0.25">
      <c r="B25" s="2">
        <v>22</v>
      </c>
      <c r="C25" s="4">
        <v>3.5838000000000001</v>
      </c>
      <c r="F25" t="s">
        <v>56</v>
      </c>
      <c r="G25">
        <v>2.6082000000000001E-2</v>
      </c>
      <c r="W25">
        <v>21</v>
      </c>
      <c r="X25">
        <v>3.3208999999999982</v>
      </c>
    </row>
    <row r="26" spans="2:40" x14ac:dyDescent="0.25">
      <c r="B26" s="2">
        <v>23</v>
      </c>
      <c r="C26" s="4">
        <v>3.7024000000000008</v>
      </c>
      <c r="E26" t="s">
        <v>50</v>
      </c>
      <c r="F26" s="2">
        <v>240</v>
      </c>
      <c r="G26" t="s">
        <v>53</v>
      </c>
      <c r="H26" s="4">
        <v>8.9697000000000031</v>
      </c>
      <c r="W26">
        <v>22</v>
      </c>
      <c r="X26">
        <v>3.4281000000000041</v>
      </c>
    </row>
    <row r="27" spans="2:40" x14ac:dyDescent="0.25">
      <c r="B27" s="2">
        <v>24</v>
      </c>
      <c r="C27" s="4">
        <v>3.816399999999998</v>
      </c>
      <c r="E27" t="s">
        <v>51</v>
      </c>
      <c r="F27" s="2">
        <v>400</v>
      </c>
      <c r="G27" t="s">
        <v>54</v>
      </c>
      <c r="H27" s="4">
        <v>9.3323999999999998</v>
      </c>
      <c r="W27">
        <v>23</v>
      </c>
      <c r="X27">
        <v>3.5434999999999981</v>
      </c>
    </row>
    <row r="28" spans="2:40" x14ac:dyDescent="0.25">
      <c r="B28" s="2">
        <v>25</v>
      </c>
      <c r="C28" s="4">
        <v>3.9202000000000012</v>
      </c>
      <c r="E28" t="s">
        <v>52</v>
      </c>
      <c r="F28" s="2">
        <v>500</v>
      </c>
      <c r="G28" t="s">
        <v>55</v>
      </c>
      <c r="H28" s="4">
        <v>9.4486000000000008</v>
      </c>
      <c r="W28">
        <v>24</v>
      </c>
      <c r="X28">
        <v>3.6584000000000039</v>
      </c>
    </row>
    <row r="29" spans="2:40" x14ac:dyDescent="0.25">
      <c r="B29" s="2">
        <v>26</v>
      </c>
      <c r="C29" s="4">
        <v>4.0380000000000003</v>
      </c>
      <c r="F29" t="s">
        <v>47</v>
      </c>
      <c r="G29" s="9">
        <f>((2*PI()*$G$19*H26)/$G$5)-0.5*((LN(F26)+LN($G$19/($G$25*$G$25)*$G$24)+0.8091))</f>
        <v>10.338797106938616</v>
      </c>
      <c r="W29">
        <v>25</v>
      </c>
      <c r="X29">
        <v>3.750199999999996</v>
      </c>
    </row>
    <row r="30" spans="2:40" x14ac:dyDescent="0.25">
      <c r="B30" s="2">
        <v>27</v>
      </c>
      <c r="C30" s="4">
        <v>4.1373999999999995</v>
      </c>
      <c r="F30" t="s">
        <v>48</v>
      </c>
      <c r="G30" s="9">
        <f t="shared" ref="G30:G31" si="0">((2*PI()*$G$19*H27)/$G$5)-0.5*((LN(F27)+LN($G$19/($G$25*$G$25)*$G$24)+0.8091))</f>
        <v>10.428175316255267</v>
      </c>
      <c r="W30">
        <v>26</v>
      </c>
      <c r="X30">
        <v>3.8769999999999989</v>
      </c>
    </row>
    <row r="31" spans="2:40" x14ac:dyDescent="0.25">
      <c r="B31" s="2">
        <v>28</v>
      </c>
      <c r="C31" s="4">
        <v>4.2277999999999984</v>
      </c>
      <c r="F31" t="s">
        <v>49</v>
      </c>
      <c r="G31" s="9">
        <f t="shared" si="0"/>
        <v>10.427065952132208</v>
      </c>
      <c r="W31">
        <v>27</v>
      </c>
      <c r="X31">
        <v>3.9804999999999957</v>
      </c>
    </row>
    <row r="32" spans="2:40" x14ac:dyDescent="0.25">
      <c r="B32" s="2">
        <v>29</v>
      </c>
      <c r="C32" s="4">
        <v>4.3410000000000011</v>
      </c>
      <c r="F32" s="1" t="s">
        <v>57</v>
      </c>
      <c r="G32" s="9">
        <f>AVERAGE(G29:G31)</f>
        <v>10.398012791775365</v>
      </c>
      <c r="W32">
        <v>28</v>
      </c>
      <c r="X32">
        <v>4.0777999999999999</v>
      </c>
    </row>
    <row r="33" spans="2:24" x14ac:dyDescent="0.25">
      <c r="B33" s="2">
        <v>30</v>
      </c>
      <c r="C33" s="4">
        <v>4.4395999999999987</v>
      </c>
      <c r="W33">
        <v>29</v>
      </c>
      <c r="X33">
        <v>4.1628000000000007</v>
      </c>
    </row>
    <row r="34" spans="2:24" x14ac:dyDescent="0.25">
      <c r="B34" s="2">
        <v>31</v>
      </c>
      <c r="C34" s="4">
        <v>4.5294999999999987</v>
      </c>
      <c r="W34">
        <v>30</v>
      </c>
      <c r="X34">
        <v>4.2677999999999976</v>
      </c>
    </row>
    <row r="35" spans="2:24" x14ac:dyDescent="0.25">
      <c r="B35" s="2">
        <v>32</v>
      </c>
      <c r="C35" s="4">
        <v>4.617799999999999</v>
      </c>
      <c r="W35">
        <v>31</v>
      </c>
      <c r="X35">
        <v>4.3465000000000025</v>
      </c>
    </row>
    <row r="36" spans="2:24" x14ac:dyDescent="0.25">
      <c r="B36" s="2">
        <v>33</v>
      </c>
      <c r="C36" s="4">
        <v>4.7054000000000009</v>
      </c>
      <c r="W36">
        <v>32</v>
      </c>
      <c r="X36">
        <v>4.4344000000000001</v>
      </c>
    </row>
    <row r="37" spans="2:24" x14ac:dyDescent="0.25">
      <c r="B37" s="2">
        <v>34</v>
      </c>
      <c r="C37" s="4">
        <v>4.7946999999999989</v>
      </c>
      <c r="W37">
        <v>33</v>
      </c>
      <c r="X37">
        <v>4.5274999999999999</v>
      </c>
    </row>
    <row r="38" spans="2:24" x14ac:dyDescent="0.25">
      <c r="B38" s="2">
        <v>35</v>
      </c>
      <c r="C38" s="4">
        <v>4.876100000000001</v>
      </c>
      <c r="W38">
        <v>34</v>
      </c>
      <c r="X38">
        <v>4.6068999999999996</v>
      </c>
    </row>
    <row r="39" spans="2:24" x14ac:dyDescent="0.25">
      <c r="B39" s="2">
        <v>36</v>
      </c>
      <c r="C39" s="4">
        <v>4.9652999999999992</v>
      </c>
      <c r="W39">
        <v>35</v>
      </c>
      <c r="X39">
        <v>4.6802000000000028</v>
      </c>
    </row>
    <row r="40" spans="2:24" x14ac:dyDescent="0.25">
      <c r="B40" s="2">
        <v>37</v>
      </c>
      <c r="C40" s="4">
        <v>5.0457999999999998</v>
      </c>
      <c r="W40">
        <v>36</v>
      </c>
      <c r="X40">
        <v>4.7500000000000036</v>
      </c>
    </row>
    <row r="41" spans="2:24" x14ac:dyDescent="0.25">
      <c r="B41" s="2">
        <v>38</v>
      </c>
      <c r="C41" s="4">
        <v>5.1311999999999998</v>
      </c>
      <c r="W41">
        <v>37</v>
      </c>
      <c r="X41">
        <v>4.8244000000000007</v>
      </c>
    </row>
    <row r="42" spans="2:24" x14ac:dyDescent="0.25">
      <c r="B42" s="2">
        <v>39</v>
      </c>
      <c r="C42" s="4">
        <v>5.2043999999999997</v>
      </c>
      <c r="W42">
        <v>38</v>
      </c>
      <c r="X42">
        <v>4.9222000000000001</v>
      </c>
    </row>
    <row r="43" spans="2:24" x14ac:dyDescent="0.25">
      <c r="B43" s="2">
        <v>40</v>
      </c>
      <c r="C43" s="4">
        <v>5.2720999999999982</v>
      </c>
      <c r="W43">
        <v>39</v>
      </c>
      <c r="X43">
        <v>4.9658000000000051</v>
      </c>
    </row>
    <row r="44" spans="2:24" x14ac:dyDescent="0.25">
      <c r="B44" s="2">
        <v>41</v>
      </c>
      <c r="C44" s="4">
        <v>5.3497999999999983</v>
      </c>
      <c r="W44">
        <v>40</v>
      </c>
      <c r="X44">
        <v>5.0526000000000018</v>
      </c>
    </row>
    <row r="45" spans="2:24" x14ac:dyDescent="0.25">
      <c r="B45" s="2">
        <v>42</v>
      </c>
      <c r="C45" s="4">
        <v>5.4274999999999984</v>
      </c>
      <c r="W45">
        <v>41</v>
      </c>
      <c r="X45">
        <v>5.1050000000000004</v>
      </c>
    </row>
    <row r="46" spans="2:24" x14ac:dyDescent="0.25">
      <c r="B46" s="2">
        <v>43</v>
      </c>
      <c r="C46" s="4">
        <v>5.4922000000000004</v>
      </c>
      <c r="W46">
        <v>42</v>
      </c>
      <c r="X46">
        <v>5.1693999999999996</v>
      </c>
    </row>
    <row r="47" spans="2:24" x14ac:dyDescent="0.25">
      <c r="B47" s="2">
        <v>44</v>
      </c>
      <c r="C47" s="4">
        <v>5.5694999999999979</v>
      </c>
      <c r="W47">
        <v>43</v>
      </c>
      <c r="X47">
        <v>5.2455999999999996</v>
      </c>
    </row>
    <row r="48" spans="2:24" x14ac:dyDescent="0.25">
      <c r="B48" s="2">
        <v>45</v>
      </c>
      <c r="C48" s="4">
        <v>5.6291000000000011</v>
      </c>
      <c r="W48">
        <v>44</v>
      </c>
      <c r="X48">
        <v>5.2784999999999975</v>
      </c>
    </row>
    <row r="49" spans="2:24" x14ac:dyDescent="0.25">
      <c r="B49" s="2">
        <v>46</v>
      </c>
      <c r="C49" s="4">
        <v>5.6987999999999985</v>
      </c>
      <c r="W49">
        <v>45</v>
      </c>
      <c r="X49">
        <v>5.3465000000000025</v>
      </c>
    </row>
    <row r="50" spans="2:24" x14ac:dyDescent="0.25">
      <c r="B50" s="2">
        <v>47</v>
      </c>
      <c r="C50" s="4">
        <v>5.7639999999999993</v>
      </c>
      <c r="W50">
        <v>46</v>
      </c>
      <c r="X50">
        <v>5.4255000000000031</v>
      </c>
    </row>
    <row r="51" spans="2:24" x14ac:dyDescent="0.25">
      <c r="B51" s="2">
        <v>48</v>
      </c>
      <c r="C51" s="4">
        <v>5.8251999999999953</v>
      </c>
      <c r="W51">
        <v>47</v>
      </c>
      <c r="X51">
        <v>5.4623000000000026</v>
      </c>
    </row>
    <row r="52" spans="2:24" x14ac:dyDescent="0.25">
      <c r="B52" s="2">
        <v>49</v>
      </c>
      <c r="C52" s="4">
        <v>5.8810000000000002</v>
      </c>
      <c r="W52">
        <v>48</v>
      </c>
      <c r="X52">
        <v>5.5143999999999984</v>
      </c>
    </row>
    <row r="53" spans="2:24" x14ac:dyDescent="0.25">
      <c r="B53" s="2">
        <v>50</v>
      </c>
      <c r="C53" s="4">
        <v>5.9479000000000042</v>
      </c>
      <c r="W53">
        <v>49</v>
      </c>
      <c r="X53">
        <v>5.5873000000000026</v>
      </c>
    </row>
    <row r="54" spans="2:24" x14ac:dyDescent="0.25">
      <c r="B54" s="2">
        <v>51</v>
      </c>
      <c r="C54" s="4">
        <v>6.0045000000000002</v>
      </c>
      <c r="W54">
        <v>50</v>
      </c>
      <c r="X54">
        <v>5.6255000000000059</v>
      </c>
    </row>
    <row r="55" spans="2:24" x14ac:dyDescent="0.25">
      <c r="B55" s="2">
        <v>52</v>
      </c>
      <c r="C55" s="4">
        <v>6.0609000000000037</v>
      </c>
      <c r="W55">
        <v>51</v>
      </c>
      <c r="X55">
        <v>5.6539999999999999</v>
      </c>
    </row>
    <row r="56" spans="2:24" x14ac:dyDescent="0.25">
      <c r="B56" s="2">
        <v>53</v>
      </c>
      <c r="C56" s="4">
        <v>6.1171000000000006</v>
      </c>
      <c r="W56">
        <v>52</v>
      </c>
      <c r="X56">
        <v>5.716899999999999</v>
      </c>
    </row>
    <row r="57" spans="2:24" x14ac:dyDescent="0.25">
      <c r="B57" s="2">
        <v>54</v>
      </c>
      <c r="C57" s="4">
        <v>6.1722999999999999</v>
      </c>
      <c r="W57">
        <v>53</v>
      </c>
      <c r="X57">
        <v>5.7810000000000024</v>
      </c>
    </row>
    <row r="58" spans="2:24" x14ac:dyDescent="0.25">
      <c r="B58" s="2">
        <v>55</v>
      </c>
      <c r="C58" s="4">
        <v>6.2197000000000031</v>
      </c>
      <c r="W58">
        <v>54</v>
      </c>
      <c r="X58">
        <v>5.8204999999999991</v>
      </c>
    </row>
    <row r="59" spans="2:24" x14ac:dyDescent="0.25">
      <c r="B59" s="2">
        <v>56</v>
      </c>
      <c r="C59" s="4">
        <v>6.2779000000000025</v>
      </c>
      <c r="W59">
        <v>55</v>
      </c>
      <c r="X59">
        <v>5.8763000000000041</v>
      </c>
    </row>
    <row r="60" spans="2:24" x14ac:dyDescent="0.25">
      <c r="B60" s="2">
        <v>57</v>
      </c>
      <c r="C60" s="4">
        <v>6.332499999999996</v>
      </c>
      <c r="W60">
        <v>56</v>
      </c>
      <c r="X60">
        <v>5.9098999999999968</v>
      </c>
    </row>
    <row r="61" spans="2:24" x14ac:dyDescent="0.25">
      <c r="B61" s="2">
        <v>58</v>
      </c>
      <c r="C61" s="4">
        <v>6.3855000000000004</v>
      </c>
      <c r="W61">
        <v>57</v>
      </c>
      <c r="X61">
        <v>5.9394999999999989</v>
      </c>
    </row>
    <row r="62" spans="2:24" x14ac:dyDescent="0.25">
      <c r="B62" s="2">
        <v>59</v>
      </c>
      <c r="C62" s="4">
        <v>6.4309000000000012</v>
      </c>
      <c r="W62">
        <v>58</v>
      </c>
      <c r="X62">
        <v>5.9991000000000021</v>
      </c>
    </row>
    <row r="63" spans="2:24" x14ac:dyDescent="0.25">
      <c r="B63" s="2">
        <v>60</v>
      </c>
      <c r="C63" s="4">
        <v>6.4812000000000012</v>
      </c>
      <c r="W63">
        <v>59</v>
      </c>
      <c r="X63">
        <v>6.0300000000000047</v>
      </c>
    </row>
    <row r="64" spans="2:24" x14ac:dyDescent="0.25">
      <c r="B64" s="2">
        <v>61</v>
      </c>
      <c r="C64" s="4">
        <v>6.5225999999999971</v>
      </c>
      <c r="W64">
        <v>60</v>
      </c>
      <c r="X64">
        <v>6.0631000000000022</v>
      </c>
    </row>
    <row r="65" spans="2:24" x14ac:dyDescent="0.25">
      <c r="B65" s="2">
        <v>62</v>
      </c>
      <c r="C65" s="4">
        <v>6.5653000000000006</v>
      </c>
      <c r="W65">
        <v>61</v>
      </c>
      <c r="X65">
        <v>6.0975000000000001</v>
      </c>
    </row>
    <row r="66" spans="2:24" x14ac:dyDescent="0.25">
      <c r="B66" s="2">
        <v>63</v>
      </c>
      <c r="C66" s="4">
        <v>6.6243999999999943</v>
      </c>
      <c r="W66">
        <v>62</v>
      </c>
      <c r="X66">
        <v>6.1309000000000005</v>
      </c>
    </row>
    <row r="67" spans="2:24" x14ac:dyDescent="0.25">
      <c r="B67" s="2">
        <v>64</v>
      </c>
      <c r="C67" s="4">
        <v>6.6644000000000005</v>
      </c>
      <c r="W67">
        <v>63</v>
      </c>
      <c r="X67">
        <v>6.196900000000003</v>
      </c>
    </row>
    <row r="68" spans="2:24" x14ac:dyDescent="0.25">
      <c r="B68" s="2">
        <v>65</v>
      </c>
      <c r="C68" s="4">
        <v>6.7044999999999959</v>
      </c>
      <c r="W68">
        <v>64</v>
      </c>
      <c r="X68">
        <v>6.227999999999998</v>
      </c>
    </row>
    <row r="69" spans="2:24" x14ac:dyDescent="0.25">
      <c r="B69" s="2">
        <v>66</v>
      </c>
      <c r="C69" s="4">
        <v>6.7531999999999996</v>
      </c>
      <c r="W69">
        <v>65</v>
      </c>
      <c r="X69">
        <v>6.2679000000000009</v>
      </c>
    </row>
    <row r="70" spans="2:24" x14ac:dyDescent="0.25">
      <c r="B70" s="2">
        <v>67</v>
      </c>
      <c r="C70" s="4">
        <v>6.7840999999999951</v>
      </c>
      <c r="W70">
        <v>66</v>
      </c>
      <c r="X70">
        <v>6.2189000000000014</v>
      </c>
    </row>
    <row r="71" spans="2:24" x14ac:dyDescent="0.25">
      <c r="B71" s="2">
        <v>68</v>
      </c>
      <c r="C71" s="4">
        <v>6.8281999999999954</v>
      </c>
      <c r="W71">
        <v>67</v>
      </c>
      <c r="X71">
        <v>6.2987000000000002</v>
      </c>
    </row>
    <row r="72" spans="2:24" x14ac:dyDescent="0.25">
      <c r="B72" s="2">
        <v>69</v>
      </c>
      <c r="C72" s="4">
        <v>6.8742000000000019</v>
      </c>
      <c r="W72">
        <v>68</v>
      </c>
      <c r="X72">
        <v>6.3674999999999962</v>
      </c>
    </row>
    <row r="73" spans="2:24" x14ac:dyDescent="0.25">
      <c r="B73" s="2">
        <v>70</v>
      </c>
      <c r="C73" s="4">
        <v>6.9009</v>
      </c>
      <c r="W73">
        <v>69</v>
      </c>
      <c r="X73">
        <v>6.3379999999999974</v>
      </c>
    </row>
    <row r="74" spans="2:24" x14ac:dyDescent="0.25">
      <c r="B74" s="2">
        <v>71</v>
      </c>
      <c r="C74" s="4">
        <v>6.9386999999999972</v>
      </c>
      <c r="W74">
        <v>70</v>
      </c>
      <c r="X74">
        <v>6.4190000000000005</v>
      </c>
    </row>
    <row r="75" spans="2:24" x14ac:dyDescent="0.25">
      <c r="B75" s="2">
        <v>72</v>
      </c>
      <c r="C75" s="4">
        <v>6.9883999999999986</v>
      </c>
      <c r="W75">
        <v>71</v>
      </c>
      <c r="X75">
        <v>6.415499999999998</v>
      </c>
    </row>
    <row r="76" spans="2:24" x14ac:dyDescent="0.25">
      <c r="B76" s="2">
        <v>73</v>
      </c>
      <c r="C76" s="4">
        <v>7.0228999999999999</v>
      </c>
      <c r="W76">
        <v>72</v>
      </c>
      <c r="X76">
        <v>6.4160000000000004</v>
      </c>
    </row>
    <row r="77" spans="2:24" x14ac:dyDescent="0.25">
      <c r="B77" s="2">
        <v>74</v>
      </c>
      <c r="C77" s="4">
        <v>7.0593000000000004</v>
      </c>
      <c r="W77">
        <v>73</v>
      </c>
      <c r="X77">
        <v>6.4695</v>
      </c>
    </row>
    <row r="78" spans="2:24" x14ac:dyDescent="0.25">
      <c r="B78" s="2">
        <v>75</v>
      </c>
      <c r="C78" s="4">
        <v>7.093599999999995</v>
      </c>
      <c r="W78">
        <v>74</v>
      </c>
      <c r="X78">
        <v>6.5036000000000023</v>
      </c>
    </row>
    <row r="79" spans="2:24" x14ac:dyDescent="0.25">
      <c r="B79" s="2">
        <v>76</v>
      </c>
      <c r="C79" s="4">
        <v>7.1265000000000001</v>
      </c>
      <c r="W79">
        <v>75</v>
      </c>
      <c r="X79">
        <v>6.5216999999999992</v>
      </c>
    </row>
    <row r="80" spans="2:24" x14ac:dyDescent="0.25">
      <c r="B80" s="2">
        <v>77</v>
      </c>
      <c r="C80" s="4">
        <v>7.1641000000000048</v>
      </c>
      <c r="W80">
        <v>76</v>
      </c>
      <c r="X80">
        <v>6.5503999999999998</v>
      </c>
    </row>
    <row r="81" spans="2:24" x14ac:dyDescent="0.25">
      <c r="B81" s="2">
        <v>78</v>
      </c>
      <c r="C81" s="4">
        <v>7.184899999999999</v>
      </c>
      <c r="W81">
        <v>77</v>
      </c>
      <c r="X81">
        <v>6.5930999999999962</v>
      </c>
    </row>
    <row r="82" spans="2:24" x14ac:dyDescent="0.25">
      <c r="B82" s="2">
        <v>79</v>
      </c>
      <c r="C82" s="4">
        <v>7.2152999999999992</v>
      </c>
      <c r="W82">
        <v>78</v>
      </c>
      <c r="X82">
        <v>6.601100000000006</v>
      </c>
    </row>
    <row r="83" spans="2:24" x14ac:dyDescent="0.25">
      <c r="B83" s="2">
        <v>80</v>
      </c>
      <c r="C83" s="4">
        <v>7.263300000000001</v>
      </c>
      <c r="W83">
        <v>79</v>
      </c>
      <c r="X83">
        <v>6.6350000000000016</v>
      </c>
    </row>
    <row r="84" spans="2:24" x14ac:dyDescent="0.25">
      <c r="B84" s="2">
        <v>81</v>
      </c>
      <c r="C84" s="4">
        <v>7.2942000000000036</v>
      </c>
      <c r="W84">
        <v>80</v>
      </c>
      <c r="X84">
        <v>6.6469000000000058</v>
      </c>
    </row>
    <row r="85" spans="2:24" x14ac:dyDescent="0.25">
      <c r="B85" s="2">
        <v>82</v>
      </c>
      <c r="C85" s="4">
        <v>7.3084999999999951</v>
      </c>
      <c r="W85">
        <v>81</v>
      </c>
      <c r="X85">
        <v>6.6541999999999994</v>
      </c>
    </row>
    <row r="86" spans="2:24" x14ac:dyDescent="0.25">
      <c r="B86" s="2">
        <v>83</v>
      </c>
      <c r="C86" s="4">
        <v>7.3466999999999985</v>
      </c>
      <c r="W86">
        <v>82</v>
      </c>
      <c r="X86">
        <v>6.6941999999999986</v>
      </c>
    </row>
    <row r="87" spans="2:24" x14ac:dyDescent="0.25">
      <c r="B87" s="2">
        <v>84</v>
      </c>
      <c r="C87" s="4">
        <v>7.3870000000000005</v>
      </c>
      <c r="W87">
        <v>83</v>
      </c>
      <c r="X87">
        <v>6.7136000000000031</v>
      </c>
    </row>
    <row r="88" spans="2:24" x14ac:dyDescent="0.25">
      <c r="B88" s="2">
        <v>85</v>
      </c>
      <c r="C88" s="4">
        <v>7.3963999999999999</v>
      </c>
      <c r="W88">
        <v>84</v>
      </c>
      <c r="X88">
        <v>6.7422000000000004</v>
      </c>
    </row>
    <row r="89" spans="2:24" x14ac:dyDescent="0.25">
      <c r="B89" s="2">
        <v>86</v>
      </c>
      <c r="C89" s="4">
        <v>7.4333999999999989</v>
      </c>
      <c r="W89">
        <v>85</v>
      </c>
      <c r="X89">
        <v>6.7938999999999972</v>
      </c>
    </row>
    <row r="90" spans="2:24" x14ac:dyDescent="0.25">
      <c r="B90" s="2">
        <v>87</v>
      </c>
      <c r="C90" s="4">
        <v>7.4647999999999968</v>
      </c>
      <c r="W90">
        <v>86</v>
      </c>
      <c r="X90">
        <v>6.7428000000000061</v>
      </c>
    </row>
    <row r="91" spans="2:24" x14ac:dyDescent="0.25">
      <c r="B91" s="2">
        <v>88</v>
      </c>
      <c r="C91" s="4">
        <v>7.4780999999999977</v>
      </c>
      <c r="W91">
        <v>87</v>
      </c>
      <c r="X91">
        <v>6.7848000000000006</v>
      </c>
    </row>
    <row r="92" spans="2:24" x14ac:dyDescent="0.25">
      <c r="B92" s="2">
        <v>89</v>
      </c>
      <c r="C92" s="4">
        <v>7.5206000000000017</v>
      </c>
      <c r="W92">
        <v>88</v>
      </c>
      <c r="X92">
        <v>6.822300000000002</v>
      </c>
    </row>
    <row r="93" spans="2:24" x14ac:dyDescent="0.25">
      <c r="B93" s="2">
        <v>90</v>
      </c>
      <c r="C93" s="4">
        <v>7.5370999999999952</v>
      </c>
      <c r="W93">
        <v>89</v>
      </c>
      <c r="X93">
        <v>6.8754000000000026</v>
      </c>
    </row>
    <row r="94" spans="2:24" x14ac:dyDescent="0.25">
      <c r="B94" s="2">
        <v>91</v>
      </c>
      <c r="C94" s="4">
        <v>7.5570999999999984</v>
      </c>
      <c r="W94">
        <v>90</v>
      </c>
      <c r="X94">
        <v>6.8420000000000023</v>
      </c>
    </row>
    <row r="95" spans="2:24" x14ac:dyDescent="0.25">
      <c r="B95" s="2">
        <v>92</v>
      </c>
      <c r="C95" s="4">
        <v>7.5982999999999947</v>
      </c>
      <c r="W95">
        <v>91</v>
      </c>
      <c r="X95">
        <v>6.8655000000000008</v>
      </c>
    </row>
    <row r="96" spans="2:24" x14ac:dyDescent="0.25">
      <c r="B96" s="2">
        <v>93</v>
      </c>
      <c r="C96" s="4">
        <v>7.6182999999999979</v>
      </c>
      <c r="W96">
        <v>92</v>
      </c>
      <c r="X96">
        <v>6.8777000000000008</v>
      </c>
    </row>
    <row r="97" spans="2:24" x14ac:dyDescent="0.25">
      <c r="B97" s="2">
        <v>94</v>
      </c>
      <c r="C97" s="4">
        <v>7.6394999999999982</v>
      </c>
      <c r="W97">
        <v>93</v>
      </c>
      <c r="X97">
        <v>6.8871000000000002</v>
      </c>
    </row>
    <row r="98" spans="2:24" x14ac:dyDescent="0.25">
      <c r="B98" s="2">
        <v>95</v>
      </c>
      <c r="C98" s="4">
        <v>7.664200000000001</v>
      </c>
      <c r="W98">
        <v>94</v>
      </c>
      <c r="X98">
        <v>6.9310000000000009</v>
      </c>
    </row>
    <row r="99" spans="2:24" x14ac:dyDescent="0.25">
      <c r="B99" s="2">
        <v>96</v>
      </c>
      <c r="C99" s="4">
        <v>7.6928999999999945</v>
      </c>
      <c r="W99">
        <v>95</v>
      </c>
      <c r="X99">
        <v>6.8956000000000053</v>
      </c>
    </row>
    <row r="100" spans="2:24" x14ac:dyDescent="0.25">
      <c r="B100" s="2">
        <v>97</v>
      </c>
      <c r="C100" s="4">
        <v>7.6992000000000047</v>
      </c>
      <c r="W100">
        <v>96</v>
      </c>
      <c r="X100">
        <v>6.9205000000000005</v>
      </c>
    </row>
    <row r="101" spans="2:24" x14ac:dyDescent="0.25">
      <c r="B101" s="2">
        <v>98</v>
      </c>
      <c r="C101" s="4">
        <v>7.7232999999999947</v>
      </c>
      <c r="W101">
        <v>97</v>
      </c>
      <c r="X101">
        <v>6.9615000000000045</v>
      </c>
    </row>
    <row r="102" spans="2:24" x14ac:dyDescent="0.25">
      <c r="B102" s="2">
        <v>99</v>
      </c>
      <c r="C102" s="4">
        <v>7.7597999999999985</v>
      </c>
      <c r="W102">
        <v>98</v>
      </c>
      <c r="X102">
        <v>6.9842000000000048</v>
      </c>
    </row>
    <row r="103" spans="2:24" x14ac:dyDescent="0.25">
      <c r="B103" s="2">
        <v>100</v>
      </c>
      <c r="C103" s="4">
        <v>7.7698999999999998</v>
      </c>
      <c r="W103">
        <v>99</v>
      </c>
      <c r="X103">
        <v>7.0228999999999964</v>
      </c>
    </row>
    <row r="104" spans="2:24" x14ac:dyDescent="0.25">
      <c r="B104" s="2">
        <v>101</v>
      </c>
      <c r="C104" s="4">
        <v>7.7968000000000046</v>
      </c>
      <c r="W104">
        <v>100</v>
      </c>
      <c r="X104">
        <v>7.0014000000000003</v>
      </c>
    </row>
    <row r="105" spans="2:24" x14ac:dyDescent="0.25">
      <c r="B105" s="2">
        <v>102</v>
      </c>
      <c r="C105" s="4">
        <v>7.8205999999999989</v>
      </c>
      <c r="W105">
        <v>101</v>
      </c>
      <c r="X105">
        <v>7.0297999999999981</v>
      </c>
    </row>
    <row r="106" spans="2:24" x14ac:dyDescent="0.25">
      <c r="B106" s="2">
        <v>103</v>
      </c>
      <c r="C106" s="4">
        <v>7.8198000000000008</v>
      </c>
      <c r="W106">
        <v>102</v>
      </c>
      <c r="X106">
        <v>6.9985999999999997</v>
      </c>
    </row>
    <row r="107" spans="2:24" x14ac:dyDescent="0.25">
      <c r="B107" s="2">
        <v>104</v>
      </c>
      <c r="C107" s="4">
        <v>7.8503000000000043</v>
      </c>
      <c r="W107">
        <v>103</v>
      </c>
      <c r="X107">
        <v>7.036400000000004</v>
      </c>
    </row>
    <row r="108" spans="2:24" x14ac:dyDescent="0.25">
      <c r="B108" s="2">
        <v>105</v>
      </c>
      <c r="C108" s="4">
        <v>7.8804999999999978</v>
      </c>
      <c r="W108">
        <v>104</v>
      </c>
      <c r="X108">
        <v>7.0357000000000021</v>
      </c>
    </row>
    <row r="109" spans="2:24" x14ac:dyDescent="0.25">
      <c r="B109" s="2">
        <v>106</v>
      </c>
      <c r="C109" s="4">
        <v>7.8872999999999962</v>
      </c>
      <c r="W109">
        <v>105</v>
      </c>
      <c r="X109">
        <v>7.0627999999999993</v>
      </c>
    </row>
    <row r="110" spans="2:24" x14ac:dyDescent="0.25">
      <c r="B110" s="2">
        <v>107</v>
      </c>
      <c r="C110" s="4">
        <v>7.9051000000000045</v>
      </c>
      <c r="W110">
        <v>106</v>
      </c>
      <c r="X110">
        <v>7.0680000000000014</v>
      </c>
    </row>
    <row r="111" spans="2:24" x14ac:dyDescent="0.25">
      <c r="B111" s="2">
        <v>108</v>
      </c>
      <c r="C111" s="4">
        <v>7.9359000000000037</v>
      </c>
      <c r="W111">
        <v>107</v>
      </c>
      <c r="X111">
        <v>7.0999000000000017</v>
      </c>
    </row>
    <row r="112" spans="2:24" x14ac:dyDescent="0.25">
      <c r="B112" s="2">
        <v>109</v>
      </c>
      <c r="C112" s="4">
        <v>7.9427000000000021</v>
      </c>
      <c r="W112">
        <v>108</v>
      </c>
      <c r="X112">
        <v>7.1478999999999964</v>
      </c>
    </row>
    <row r="113" spans="2:24" x14ac:dyDescent="0.25">
      <c r="B113" s="2">
        <v>110</v>
      </c>
      <c r="C113" s="4">
        <v>7.9673999999999978</v>
      </c>
      <c r="W113">
        <v>109</v>
      </c>
      <c r="X113">
        <v>7.1202000000000005</v>
      </c>
    </row>
    <row r="114" spans="2:24" x14ac:dyDescent="0.25">
      <c r="B114" s="2">
        <v>111</v>
      </c>
      <c r="C114" s="4">
        <v>7.9963999999999942</v>
      </c>
      <c r="W114">
        <v>110</v>
      </c>
      <c r="X114">
        <v>7.1298999999999957</v>
      </c>
    </row>
    <row r="115" spans="2:24" x14ac:dyDescent="0.25">
      <c r="B115" s="2">
        <v>112</v>
      </c>
      <c r="C115" s="4">
        <v>7.9932999999999979</v>
      </c>
      <c r="W115">
        <v>111</v>
      </c>
      <c r="X115">
        <v>7.1577000000000019</v>
      </c>
    </row>
    <row r="116" spans="2:24" x14ac:dyDescent="0.25">
      <c r="B116" s="2">
        <v>113</v>
      </c>
      <c r="C116" s="4">
        <v>8.0005000000000024</v>
      </c>
      <c r="W116">
        <v>112</v>
      </c>
      <c r="X116">
        <v>7.168099999999999</v>
      </c>
    </row>
    <row r="117" spans="2:24" x14ac:dyDescent="0.25">
      <c r="B117" s="2">
        <v>114</v>
      </c>
      <c r="C117" s="4">
        <v>8.0399999999999991</v>
      </c>
      <c r="W117">
        <v>113</v>
      </c>
      <c r="X117">
        <v>7.1867000000000054</v>
      </c>
    </row>
    <row r="118" spans="2:24" x14ac:dyDescent="0.25">
      <c r="B118" s="2">
        <v>115</v>
      </c>
      <c r="C118" s="4">
        <v>8.0469000000000008</v>
      </c>
      <c r="W118">
        <v>114</v>
      </c>
      <c r="X118">
        <v>7.1807000000000052</v>
      </c>
    </row>
    <row r="119" spans="2:24" x14ac:dyDescent="0.25">
      <c r="B119" s="2">
        <v>116</v>
      </c>
      <c r="C119" s="4">
        <v>8.055499999999995</v>
      </c>
      <c r="W119">
        <v>115</v>
      </c>
      <c r="X119">
        <v>7.1541999999999994</v>
      </c>
    </row>
    <row r="120" spans="2:24" x14ac:dyDescent="0.25">
      <c r="B120" s="2">
        <v>117</v>
      </c>
      <c r="C120" s="4">
        <v>8.0932999999999993</v>
      </c>
      <c r="W120">
        <v>116</v>
      </c>
      <c r="X120">
        <v>7.1880000000000059</v>
      </c>
    </row>
    <row r="121" spans="2:24" x14ac:dyDescent="0.25">
      <c r="B121" s="2">
        <v>118</v>
      </c>
      <c r="C121" s="4">
        <v>8.0897000000000006</v>
      </c>
      <c r="W121">
        <v>117</v>
      </c>
      <c r="X121">
        <v>7.2208000000000006</v>
      </c>
    </row>
    <row r="122" spans="2:24" x14ac:dyDescent="0.25">
      <c r="B122" s="2">
        <v>119</v>
      </c>
      <c r="C122" s="4">
        <v>8.0961999999999961</v>
      </c>
      <c r="W122">
        <v>118</v>
      </c>
      <c r="X122">
        <v>7.214699999999997</v>
      </c>
    </row>
    <row r="123" spans="2:24" x14ac:dyDescent="0.25">
      <c r="B123" s="2">
        <v>120</v>
      </c>
      <c r="C123" s="4">
        <v>8.1308000000000007</v>
      </c>
      <c r="W123">
        <v>119</v>
      </c>
      <c r="X123">
        <v>7.2185000000000024</v>
      </c>
    </row>
    <row r="124" spans="2:24" x14ac:dyDescent="0.25">
      <c r="B124" s="2">
        <v>121</v>
      </c>
      <c r="C124" s="4">
        <v>8.1533999999999978</v>
      </c>
      <c r="W124">
        <v>120</v>
      </c>
      <c r="X124">
        <v>7.2031999999999989</v>
      </c>
    </row>
    <row r="125" spans="2:24" x14ac:dyDescent="0.25">
      <c r="B125" s="2">
        <v>122</v>
      </c>
      <c r="C125" s="4">
        <v>8.1469000000000023</v>
      </c>
      <c r="W125">
        <v>121</v>
      </c>
      <c r="X125">
        <v>7.2908000000000008</v>
      </c>
    </row>
    <row r="126" spans="2:24" x14ac:dyDescent="0.25">
      <c r="B126" s="2">
        <v>123</v>
      </c>
      <c r="C126" s="4">
        <v>8.1724999999999994</v>
      </c>
      <c r="W126">
        <v>122</v>
      </c>
      <c r="X126">
        <v>7.2441999999999958</v>
      </c>
    </row>
    <row r="127" spans="2:24" x14ac:dyDescent="0.25">
      <c r="B127" s="2">
        <v>124</v>
      </c>
      <c r="C127" s="4">
        <v>8.2058999999999997</v>
      </c>
      <c r="W127">
        <v>123</v>
      </c>
      <c r="X127">
        <v>7.2459000000000024</v>
      </c>
    </row>
    <row r="128" spans="2:24" x14ac:dyDescent="0.25">
      <c r="B128" s="2">
        <v>125</v>
      </c>
      <c r="C128" s="4">
        <v>8.1865999999999985</v>
      </c>
      <c r="W128">
        <v>124</v>
      </c>
      <c r="X128">
        <v>7.2856000000000058</v>
      </c>
    </row>
    <row r="129" spans="2:24" x14ac:dyDescent="0.25">
      <c r="B129" s="2">
        <v>126</v>
      </c>
      <c r="C129" s="4">
        <v>8.2045999999999992</v>
      </c>
      <c r="W129">
        <v>125</v>
      </c>
      <c r="X129">
        <v>7.2720999999999982</v>
      </c>
    </row>
    <row r="130" spans="2:24" x14ac:dyDescent="0.25">
      <c r="B130" s="2">
        <v>127</v>
      </c>
      <c r="C130" s="4">
        <v>8.2394999999999996</v>
      </c>
      <c r="W130">
        <v>126</v>
      </c>
      <c r="X130">
        <v>7.2386000000000017</v>
      </c>
    </row>
    <row r="131" spans="2:24" x14ac:dyDescent="0.25">
      <c r="B131" s="2">
        <v>128</v>
      </c>
      <c r="C131" s="4">
        <v>8.2426999999999992</v>
      </c>
      <c r="W131">
        <v>127</v>
      </c>
      <c r="X131">
        <v>7.2895999999999965</v>
      </c>
    </row>
    <row r="132" spans="2:24" x14ac:dyDescent="0.25">
      <c r="B132" s="2">
        <v>129</v>
      </c>
      <c r="C132" s="4">
        <v>8.2567000000000021</v>
      </c>
      <c r="W132">
        <v>128</v>
      </c>
      <c r="X132">
        <v>7.3084999999999987</v>
      </c>
    </row>
    <row r="133" spans="2:24" x14ac:dyDescent="0.25">
      <c r="B133" s="2">
        <v>130</v>
      </c>
      <c r="C133" s="4">
        <v>8.2788000000000039</v>
      </c>
      <c r="W133">
        <v>129</v>
      </c>
      <c r="X133">
        <v>7.3065000000000033</v>
      </c>
    </row>
    <row r="134" spans="2:24" x14ac:dyDescent="0.25">
      <c r="B134" s="2">
        <v>131</v>
      </c>
      <c r="C134" s="4">
        <v>8.2586999999999975</v>
      </c>
      <c r="W134">
        <v>130</v>
      </c>
      <c r="X134">
        <v>7.3161000000000023</v>
      </c>
    </row>
    <row r="135" spans="2:24" x14ac:dyDescent="0.25">
      <c r="B135" s="2">
        <v>132</v>
      </c>
      <c r="C135" s="4">
        <v>8.2763999999999953</v>
      </c>
      <c r="W135">
        <v>131</v>
      </c>
      <c r="X135">
        <v>7.3032000000000004</v>
      </c>
    </row>
    <row r="136" spans="2:24" x14ac:dyDescent="0.25">
      <c r="B136" s="2">
        <v>133</v>
      </c>
      <c r="C136" s="4">
        <v>8.3186000000000035</v>
      </c>
      <c r="W136">
        <v>132</v>
      </c>
      <c r="X136">
        <v>7.3249999999999993</v>
      </c>
    </row>
    <row r="137" spans="2:24" x14ac:dyDescent="0.25">
      <c r="B137" s="2">
        <v>134</v>
      </c>
      <c r="C137" s="4">
        <v>8.3143999999999991</v>
      </c>
      <c r="W137">
        <v>133</v>
      </c>
      <c r="X137">
        <v>7.3375999999999983</v>
      </c>
    </row>
    <row r="138" spans="2:24" x14ac:dyDescent="0.25">
      <c r="B138" s="2">
        <v>135</v>
      </c>
      <c r="C138" s="4">
        <v>8.310299999999998</v>
      </c>
      <c r="W138">
        <v>134</v>
      </c>
      <c r="X138">
        <v>7.3300000000000018</v>
      </c>
    </row>
    <row r="139" spans="2:24" x14ac:dyDescent="0.25">
      <c r="B139" s="2">
        <v>136</v>
      </c>
      <c r="C139" s="4">
        <v>8.3472000000000008</v>
      </c>
      <c r="W139">
        <v>135</v>
      </c>
      <c r="X139">
        <v>7.3712000000000053</v>
      </c>
    </row>
    <row r="140" spans="2:24" x14ac:dyDescent="0.25">
      <c r="B140" s="2">
        <v>137</v>
      </c>
      <c r="C140" s="4">
        <v>8.3457000000000008</v>
      </c>
      <c r="W140">
        <v>136</v>
      </c>
      <c r="X140">
        <v>7.3416999999999994</v>
      </c>
    </row>
    <row r="141" spans="2:24" x14ac:dyDescent="0.25">
      <c r="B141" s="2">
        <v>138</v>
      </c>
      <c r="C141" s="4">
        <v>8.3384</v>
      </c>
      <c r="W141">
        <v>137</v>
      </c>
      <c r="X141">
        <v>7.3438000000000052</v>
      </c>
    </row>
    <row r="142" spans="2:24" x14ac:dyDescent="0.25">
      <c r="B142" s="2">
        <v>139</v>
      </c>
      <c r="C142" s="4">
        <v>8.3718000000000004</v>
      </c>
      <c r="W142">
        <v>138</v>
      </c>
      <c r="X142">
        <v>7.3477999999999959</v>
      </c>
    </row>
    <row r="143" spans="2:24" x14ac:dyDescent="0.25">
      <c r="B143" s="2">
        <v>140</v>
      </c>
      <c r="C143" s="4">
        <v>8.3943000000000012</v>
      </c>
      <c r="W143">
        <v>139</v>
      </c>
      <c r="X143">
        <v>7.3779000000000003</v>
      </c>
    </row>
    <row r="144" spans="2:24" x14ac:dyDescent="0.25">
      <c r="B144" s="2">
        <v>141</v>
      </c>
      <c r="C144" s="4">
        <v>8.3763000000000005</v>
      </c>
      <c r="W144">
        <v>140</v>
      </c>
      <c r="X144">
        <v>7.3666000000000018</v>
      </c>
    </row>
    <row r="145" spans="2:24" x14ac:dyDescent="0.25">
      <c r="B145" s="2">
        <v>142</v>
      </c>
      <c r="C145" s="4">
        <v>8.401600000000002</v>
      </c>
      <c r="W145">
        <v>141</v>
      </c>
      <c r="X145">
        <v>7.3964999999999996</v>
      </c>
    </row>
    <row r="146" spans="2:24" x14ac:dyDescent="0.25">
      <c r="B146" s="2">
        <v>143</v>
      </c>
      <c r="C146" s="4">
        <v>8.4268000000000001</v>
      </c>
      <c r="W146">
        <v>142</v>
      </c>
      <c r="X146">
        <v>7.3660999999999994</v>
      </c>
    </row>
    <row r="147" spans="2:24" x14ac:dyDescent="0.25">
      <c r="B147" s="2">
        <v>144</v>
      </c>
      <c r="C147" s="4">
        <v>8.4116</v>
      </c>
      <c r="W147">
        <v>143</v>
      </c>
      <c r="X147">
        <v>7.4184000000000019</v>
      </c>
    </row>
    <row r="148" spans="2:24" x14ac:dyDescent="0.25">
      <c r="B148" s="2">
        <v>145</v>
      </c>
      <c r="C148" s="4">
        <v>8.4202999999999975</v>
      </c>
      <c r="W148">
        <v>144</v>
      </c>
      <c r="X148">
        <v>7.3827000000000034</v>
      </c>
    </row>
    <row r="149" spans="2:24" x14ac:dyDescent="0.25">
      <c r="B149" s="2">
        <v>146</v>
      </c>
      <c r="C149" s="4">
        <v>8.4609999999999985</v>
      </c>
      <c r="W149">
        <v>145</v>
      </c>
      <c r="X149">
        <v>7.4315999999999995</v>
      </c>
    </row>
    <row r="150" spans="2:24" x14ac:dyDescent="0.25">
      <c r="B150" s="2">
        <v>147</v>
      </c>
      <c r="C150" s="4">
        <v>8.4551999999999978</v>
      </c>
      <c r="W150">
        <v>146</v>
      </c>
      <c r="X150">
        <v>7.3871000000000002</v>
      </c>
    </row>
    <row r="151" spans="2:24" x14ac:dyDescent="0.25">
      <c r="B151" s="2">
        <v>148</v>
      </c>
      <c r="C151" s="4">
        <v>8.4382999999999981</v>
      </c>
      <c r="W151">
        <v>147</v>
      </c>
      <c r="X151">
        <v>7.4290000000000056</v>
      </c>
    </row>
    <row r="152" spans="2:24" x14ac:dyDescent="0.25">
      <c r="B152" s="2">
        <v>149</v>
      </c>
      <c r="C152" s="4">
        <v>8.4757000000000033</v>
      </c>
      <c r="W152">
        <v>148</v>
      </c>
      <c r="X152">
        <v>7.4160000000000004</v>
      </c>
    </row>
    <row r="153" spans="2:24" x14ac:dyDescent="0.25">
      <c r="B153" s="2">
        <v>150</v>
      </c>
      <c r="C153" s="4">
        <v>8.4838000000000022</v>
      </c>
      <c r="W153">
        <v>149</v>
      </c>
      <c r="X153">
        <v>7.4282999999999966</v>
      </c>
    </row>
    <row r="154" spans="2:24" x14ac:dyDescent="0.25">
      <c r="B154" s="2">
        <v>151</v>
      </c>
      <c r="C154" s="4">
        <v>8.4754999999999967</v>
      </c>
      <c r="W154">
        <v>150</v>
      </c>
      <c r="X154">
        <v>7.4529999999999994</v>
      </c>
    </row>
    <row r="155" spans="2:24" x14ac:dyDescent="0.25">
      <c r="B155" s="2">
        <v>152</v>
      </c>
      <c r="C155" s="4">
        <v>8.4934000000000012</v>
      </c>
      <c r="W155">
        <v>151</v>
      </c>
      <c r="X155">
        <v>7.4731000000000058</v>
      </c>
    </row>
    <row r="156" spans="2:24" x14ac:dyDescent="0.25">
      <c r="B156" s="2">
        <v>153</v>
      </c>
      <c r="C156" s="4">
        <v>8.5212999999999965</v>
      </c>
      <c r="W156">
        <v>152</v>
      </c>
      <c r="X156">
        <v>7.4441000000000024</v>
      </c>
    </row>
    <row r="157" spans="2:24" x14ac:dyDescent="0.25">
      <c r="B157" s="2">
        <v>154</v>
      </c>
      <c r="C157" s="4">
        <v>8.5041999999999973</v>
      </c>
      <c r="W157">
        <v>153</v>
      </c>
      <c r="X157">
        <v>7.4414000000000051</v>
      </c>
    </row>
    <row r="158" spans="2:24" x14ac:dyDescent="0.25">
      <c r="B158" s="2">
        <v>155</v>
      </c>
      <c r="C158" s="4">
        <v>8.5146999999999977</v>
      </c>
      <c r="W158">
        <v>154</v>
      </c>
      <c r="X158">
        <v>7.4586000000000006</v>
      </c>
    </row>
    <row r="159" spans="2:24" x14ac:dyDescent="0.25">
      <c r="B159" s="2">
        <v>156</v>
      </c>
      <c r="C159" s="4">
        <v>8.5503999999999962</v>
      </c>
      <c r="W159">
        <v>155</v>
      </c>
      <c r="X159">
        <v>7.4586999999999968</v>
      </c>
    </row>
    <row r="160" spans="2:24" x14ac:dyDescent="0.25">
      <c r="B160" s="2">
        <v>157</v>
      </c>
      <c r="C160" s="4">
        <v>8.5400999999999954</v>
      </c>
      <c r="W160">
        <v>156</v>
      </c>
      <c r="X160">
        <v>7.4441999999999986</v>
      </c>
    </row>
    <row r="161" spans="2:24" x14ac:dyDescent="0.25">
      <c r="B161" s="2">
        <v>158</v>
      </c>
      <c r="C161" s="4">
        <v>8.5345999999999975</v>
      </c>
      <c r="W161">
        <v>157</v>
      </c>
      <c r="X161">
        <v>7.4672000000000018</v>
      </c>
    </row>
    <row r="162" spans="2:24" x14ac:dyDescent="0.25">
      <c r="B162" s="2">
        <v>159</v>
      </c>
      <c r="C162" s="4">
        <v>8.5664999999999978</v>
      </c>
      <c r="W162">
        <v>158</v>
      </c>
      <c r="X162">
        <v>7.4945000000000057</v>
      </c>
    </row>
    <row r="163" spans="2:24" x14ac:dyDescent="0.25">
      <c r="B163" s="2">
        <v>160</v>
      </c>
      <c r="C163" s="4">
        <v>8.5632999999999981</v>
      </c>
      <c r="W163">
        <v>159</v>
      </c>
      <c r="X163">
        <v>7.4843000000000011</v>
      </c>
    </row>
    <row r="164" spans="2:24" x14ac:dyDescent="0.25">
      <c r="B164" s="2">
        <v>161</v>
      </c>
      <c r="C164" s="4">
        <v>8.5527999999999977</v>
      </c>
      <c r="W164">
        <v>160</v>
      </c>
      <c r="X164">
        <v>7.4723000000000006</v>
      </c>
    </row>
    <row r="165" spans="2:24" x14ac:dyDescent="0.25">
      <c r="B165" s="2">
        <v>162</v>
      </c>
      <c r="C165" s="4">
        <v>8.5904000000000025</v>
      </c>
      <c r="W165">
        <v>161</v>
      </c>
      <c r="X165">
        <v>7.4858000000000011</v>
      </c>
    </row>
    <row r="166" spans="2:24" x14ac:dyDescent="0.25">
      <c r="B166" s="2">
        <v>163</v>
      </c>
      <c r="C166" s="4">
        <v>8.5987999999999971</v>
      </c>
      <c r="W166">
        <v>162</v>
      </c>
      <c r="X166">
        <v>7.4931000000000019</v>
      </c>
    </row>
    <row r="167" spans="2:24" x14ac:dyDescent="0.25">
      <c r="B167" s="2">
        <v>164</v>
      </c>
      <c r="C167" s="4">
        <v>8.5777999999999963</v>
      </c>
      <c r="W167">
        <v>163</v>
      </c>
      <c r="X167">
        <v>7.4984999999999964</v>
      </c>
    </row>
    <row r="168" spans="2:24" x14ac:dyDescent="0.25">
      <c r="B168" s="2">
        <v>165</v>
      </c>
      <c r="C168" s="4">
        <v>8.6073999999999984</v>
      </c>
      <c r="W168">
        <v>164</v>
      </c>
      <c r="X168">
        <v>7.5031999999999961</v>
      </c>
    </row>
    <row r="169" spans="2:24" x14ac:dyDescent="0.25">
      <c r="B169" s="2">
        <v>166</v>
      </c>
      <c r="C169" s="4">
        <v>8.6246999999999971</v>
      </c>
      <c r="W169">
        <v>165</v>
      </c>
      <c r="X169">
        <v>7.5102000000000011</v>
      </c>
    </row>
    <row r="170" spans="2:24" x14ac:dyDescent="0.25">
      <c r="B170" s="2">
        <v>167</v>
      </c>
      <c r="C170" s="4">
        <v>8.6075999999999979</v>
      </c>
      <c r="W170">
        <v>166</v>
      </c>
      <c r="X170">
        <v>7.5048999999999957</v>
      </c>
    </row>
    <row r="171" spans="2:24" x14ac:dyDescent="0.25">
      <c r="B171" s="2">
        <v>168</v>
      </c>
      <c r="C171" s="4">
        <v>8.6204000000000036</v>
      </c>
      <c r="W171">
        <v>167</v>
      </c>
      <c r="X171">
        <v>7.4852999999999987</v>
      </c>
    </row>
    <row r="172" spans="2:24" x14ac:dyDescent="0.25">
      <c r="B172" s="2">
        <v>169</v>
      </c>
      <c r="C172" s="4">
        <v>8.6495000000000033</v>
      </c>
      <c r="W172">
        <v>168</v>
      </c>
      <c r="X172">
        <v>7.5000999999999998</v>
      </c>
    </row>
    <row r="173" spans="2:24" x14ac:dyDescent="0.25">
      <c r="B173" s="2">
        <v>170</v>
      </c>
      <c r="C173" s="4">
        <v>8.6311000000000035</v>
      </c>
      <c r="W173">
        <v>169</v>
      </c>
      <c r="X173">
        <v>7.5340999999999987</v>
      </c>
    </row>
    <row r="174" spans="2:24" x14ac:dyDescent="0.25">
      <c r="B174" s="2">
        <v>171</v>
      </c>
      <c r="C174" s="4">
        <v>8.634999999999998</v>
      </c>
      <c r="W174">
        <v>170</v>
      </c>
      <c r="X174">
        <v>7.5389000000000017</v>
      </c>
    </row>
    <row r="175" spans="2:24" x14ac:dyDescent="0.25">
      <c r="B175" s="2">
        <v>172</v>
      </c>
      <c r="C175" s="4">
        <v>8.6677999999999997</v>
      </c>
      <c r="W175">
        <v>171</v>
      </c>
      <c r="X175">
        <v>7.5136000000000003</v>
      </c>
    </row>
    <row r="176" spans="2:24" x14ac:dyDescent="0.25">
      <c r="B176" s="2">
        <v>173</v>
      </c>
      <c r="C176" s="4">
        <v>8.6627999999999972</v>
      </c>
      <c r="W176">
        <v>172</v>
      </c>
      <c r="X176">
        <v>7.538299999999996</v>
      </c>
    </row>
    <row r="177" spans="2:24" x14ac:dyDescent="0.25">
      <c r="B177" s="2">
        <v>174</v>
      </c>
      <c r="C177" s="4">
        <v>8.6606999999999985</v>
      </c>
      <c r="W177">
        <v>173</v>
      </c>
      <c r="X177">
        <v>7.5378999999999969</v>
      </c>
    </row>
    <row r="178" spans="2:24" x14ac:dyDescent="0.25">
      <c r="B178" s="2">
        <v>175</v>
      </c>
      <c r="C178" s="4">
        <v>8.6914999999999978</v>
      </c>
      <c r="W178">
        <v>174</v>
      </c>
      <c r="X178">
        <v>7.5102000000000011</v>
      </c>
    </row>
    <row r="179" spans="2:24" x14ac:dyDescent="0.25">
      <c r="B179" s="2">
        <v>176</v>
      </c>
      <c r="C179" s="4">
        <v>8.6873999999999967</v>
      </c>
      <c r="W179">
        <v>175</v>
      </c>
      <c r="X179">
        <v>7.5366999999999997</v>
      </c>
    </row>
    <row r="180" spans="2:24" x14ac:dyDescent="0.25">
      <c r="B180" s="2">
        <v>177</v>
      </c>
      <c r="C180" s="4">
        <v>8.6794000000000011</v>
      </c>
      <c r="W180">
        <v>176</v>
      </c>
      <c r="X180">
        <v>7.5509000000000022</v>
      </c>
    </row>
    <row r="181" spans="2:24" x14ac:dyDescent="0.25">
      <c r="B181" s="2">
        <v>178</v>
      </c>
      <c r="C181" s="4">
        <v>8.6984999999999957</v>
      </c>
      <c r="W181">
        <v>177</v>
      </c>
      <c r="X181">
        <v>7.5190000000000019</v>
      </c>
    </row>
    <row r="182" spans="2:24" x14ac:dyDescent="0.25">
      <c r="B182" s="2">
        <v>179</v>
      </c>
      <c r="C182" s="4">
        <v>8.713000000000001</v>
      </c>
      <c r="W182">
        <v>178</v>
      </c>
      <c r="X182">
        <v>7.564899999999998</v>
      </c>
    </row>
    <row r="183" spans="2:24" x14ac:dyDescent="0.25">
      <c r="B183" s="2">
        <v>180</v>
      </c>
      <c r="C183" s="4">
        <v>8.7100000000000009</v>
      </c>
      <c r="W183">
        <v>179</v>
      </c>
      <c r="X183">
        <v>7.545300000000001</v>
      </c>
    </row>
    <row r="184" spans="2:24" x14ac:dyDescent="0.25">
      <c r="B184" s="2">
        <v>181</v>
      </c>
      <c r="C184" s="4">
        <v>8.7087999999999965</v>
      </c>
      <c r="W184">
        <v>180</v>
      </c>
      <c r="X184">
        <v>7.5455000000000005</v>
      </c>
    </row>
    <row r="185" spans="2:24" x14ac:dyDescent="0.25">
      <c r="B185" s="2">
        <v>182</v>
      </c>
      <c r="C185" s="4">
        <v>8.7284000000000006</v>
      </c>
      <c r="W185">
        <v>181</v>
      </c>
      <c r="X185">
        <v>7.543099999999999</v>
      </c>
    </row>
    <row r="186" spans="2:24" x14ac:dyDescent="0.25">
      <c r="B186" s="2">
        <v>183</v>
      </c>
      <c r="C186" s="4">
        <v>8.7154999999999987</v>
      </c>
      <c r="W186">
        <v>182</v>
      </c>
      <c r="X186">
        <v>7.5864000000000011</v>
      </c>
    </row>
    <row r="187" spans="2:24" x14ac:dyDescent="0.25">
      <c r="B187" s="2">
        <v>184</v>
      </c>
      <c r="C187" s="4">
        <v>8.7169999999999987</v>
      </c>
      <c r="W187">
        <v>183</v>
      </c>
      <c r="X187">
        <v>7.5594000000000001</v>
      </c>
    </row>
    <row r="188" spans="2:24" x14ac:dyDescent="0.25">
      <c r="B188" s="2">
        <v>185</v>
      </c>
      <c r="C188" s="4">
        <v>8.7519999999999953</v>
      </c>
      <c r="W188">
        <v>184</v>
      </c>
      <c r="X188">
        <v>7.5565999999999995</v>
      </c>
    </row>
    <row r="189" spans="2:24" x14ac:dyDescent="0.25">
      <c r="B189" s="2">
        <v>186</v>
      </c>
      <c r="C189" s="4">
        <v>8.7584000000000017</v>
      </c>
      <c r="W189">
        <v>185</v>
      </c>
      <c r="X189">
        <v>7.5729000000000006</v>
      </c>
    </row>
    <row r="190" spans="2:24" x14ac:dyDescent="0.25">
      <c r="B190" s="2">
        <v>187</v>
      </c>
      <c r="C190" s="4">
        <v>8.732999999999997</v>
      </c>
      <c r="W190">
        <v>186</v>
      </c>
      <c r="X190">
        <v>7.5564</v>
      </c>
    </row>
    <row r="191" spans="2:24" x14ac:dyDescent="0.25">
      <c r="B191" s="2">
        <v>188</v>
      </c>
      <c r="C191" s="4">
        <v>8.7494000000000014</v>
      </c>
      <c r="W191">
        <v>187</v>
      </c>
      <c r="X191">
        <v>7.5965000000000025</v>
      </c>
    </row>
    <row r="192" spans="2:24" x14ac:dyDescent="0.25">
      <c r="B192" s="2">
        <v>189</v>
      </c>
      <c r="C192" s="4">
        <v>8.7680000000000007</v>
      </c>
      <c r="W192">
        <v>188</v>
      </c>
      <c r="X192">
        <v>7.5934000000000061</v>
      </c>
    </row>
    <row r="193" spans="2:24" x14ac:dyDescent="0.25">
      <c r="B193" s="2">
        <v>190</v>
      </c>
      <c r="C193" s="4">
        <v>8.7678999999999974</v>
      </c>
      <c r="W193">
        <v>189</v>
      </c>
      <c r="X193">
        <v>7.6045000000000051</v>
      </c>
    </row>
    <row r="194" spans="2:24" x14ac:dyDescent="0.25">
      <c r="B194" s="2">
        <v>191</v>
      </c>
      <c r="C194" s="4">
        <v>8.7674000000000021</v>
      </c>
      <c r="W194">
        <v>190</v>
      </c>
      <c r="X194">
        <v>7.5926999999999971</v>
      </c>
    </row>
    <row r="195" spans="2:24" x14ac:dyDescent="0.25">
      <c r="B195" s="2">
        <v>192</v>
      </c>
      <c r="C195" s="4">
        <v>8.7860000000000014</v>
      </c>
      <c r="W195">
        <v>191</v>
      </c>
      <c r="X195">
        <v>7.5888000000000027</v>
      </c>
    </row>
    <row r="196" spans="2:24" x14ac:dyDescent="0.25">
      <c r="B196" s="2">
        <v>193</v>
      </c>
      <c r="C196" s="4">
        <v>8.7753000000000014</v>
      </c>
      <c r="W196">
        <v>192</v>
      </c>
      <c r="X196">
        <v>7.6018000000000008</v>
      </c>
    </row>
    <row r="197" spans="2:24" x14ac:dyDescent="0.25">
      <c r="B197" s="2">
        <v>194</v>
      </c>
      <c r="C197" s="4">
        <v>8.7736000000000018</v>
      </c>
      <c r="W197">
        <v>193</v>
      </c>
      <c r="X197">
        <v>7.5779000000000032</v>
      </c>
    </row>
    <row r="198" spans="2:24" x14ac:dyDescent="0.25">
      <c r="B198" s="2">
        <v>195</v>
      </c>
      <c r="C198" s="4">
        <v>8.8010000000000019</v>
      </c>
      <c r="W198">
        <v>194</v>
      </c>
      <c r="X198">
        <v>7.5984000000000016</v>
      </c>
    </row>
    <row r="199" spans="2:24" x14ac:dyDescent="0.25">
      <c r="B199" s="2">
        <v>196</v>
      </c>
      <c r="C199" s="4">
        <v>8.8040999999999983</v>
      </c>
      <c r="W199">
        <v>195</v>
      </c>
      <c r="X199">
        <v>7.594100000000001</v>
      </c>
    </row>
    <row r="200" spans="2:24" x14ac:dyDescent="0.25">
      <c r="B200" s="2">
        <v>197</v>
      </c>
      <c r="C200" s="4">
        <v>8.7944999999999993</v>
      </c>
      <c r="W200">
        <v>196</v>
      </c>
      <c r="X200">
        <v>7.6183999999999976</v>
      </c>
    </row>
    <row r="201" spans="2:24" x14ac:dyDescent="0.25">
      <c r="B201" s="2">
        <v>198</v>
      </c>
      <c r="C201" s="4">
        <v>8.8211000000000013</v>
      </c>
      <c r="W201">
        <v>197</v>
      </c>
      <c r="X201">
        <v>7.5960999999999963</v>
      </c>
    </row>
    <row r="202" spans="2:24" x14ac:dyDescent="0.25">
      <c r="B202" s="2">
        <v>199</v>
      </c>
      <c r="C202" s="4">
        <v>8.825800000000001</v>
      </c>
      <c r="W202">
        <v>198</v>
      </c>
      <c r="X202">
        <v>7.5826000000000029</v>
      </c>
    </row>
    <row r="203" spans="2:24" x14ac:dyDescent="0.25">
      <c r="B203" s="2">
        <v>200</v>
      </c>
      <c r="C203" s="4">
        <v>8.8049999999999997</v>
      </c>
      <c r="W203">
        <v>199</v>
      </c>
      <c r="X203">
        <v>7.5931999999999995</v>
      </c>
    </row>
    <row r="204" spans="2:24" x14ac:dyDescent="0.25">
      <c r="B204" s="2">
        <v>201</v>
      </c>
      <c r="C204" s="4">
        <v>8.8104000000000013</v>
      </c>
      <c r="W204">
        <v>200</v>
      </c>
      <c r="X204">
        <v>7.5858999999999988</v>
      </c>
    </row>
    <row r="205" spans="2:24" x14ac:dyDescent="0.25">
      <c r="B205" s="2">
        <v>202</v>
      </c>
      <c r="C205" s="4">
        <v>8.8448999999999955</v>
      </c>
      <c r="W205">
        <v>201</v>
      </c>
      <c r="X205">
        <v>7.6295999999999999</v>
      </c>
    </row>
    <row r="206" spans="2:24" x14ac:dyDescent="0.25">
      <c r="B206" s="2">
        <v>203</v>
      </c>
      <c r="C206" s="4">
        <v>8.838000000000001</v>
      </c>
      <c r="W206">
        <v>202</v>
      </c>
      <c r="X206">
        <v>7.6209000000000024</v>
      </c>
    </row>
    <row r="207" spans="2:24" x14ac:dyDescent="0.25">
      <c r="B207" s="2">
        <v>204</v>
      </c>
      <c r="C207" s="4">
        <v>8.8301999999999978</v>
      </c>
      <c r="W207">
        <v>203</v>
      </c>
      <c r="X207">
        <v>7.5951000000000057</v>
      </c>
    </row>
    <row r="208" spans="2:24" x14ac:dyDescent="0.25">
      <c r="B208" s="2">
        <v>205</v>
      </c>
      <c r="C208" s="4">
        <v>8.8461999999999961</v>
      </c>
      <c r="W208">
        <v>204</v>
      </c>
      <c r="X208">
        <v>7.5997000000000021</v>
      </c>
    </row>
    <row r="209" spans="2:24" x14ac:dyDescent="0.25">
      <c r="B209" s="2">
        <v>206</v>
      </c>
      <c r="C209" s="4">
        <v>8.8464999999999989</v>
      </c>
      <c r="W209">
        <v>205</v>
      </c>
      <c r="X209">
        <v>7.6400000000000041</v>
      </c>
    </row>
    <row r="210" spans="2:24" x14ac:dyDescent="0.25">
      <c r="B210" s="2">
        <v>207</v>
      </c>
      <c r="C210" s="4">
        <v>8.8481999999999985</v>
      </c>
      <c r="W210">
        <v>206</v>
      </c>
      <c r="X210">
        <v>7.6577999999999982</v>
      </c>
    </row>
    <row r="211" spans="2:24" x14ac:dyDescent="0.25">
      <c r="B211" s="2">
        <v>208</v>
      </c>
      <c r="C211" s="4">
        <v>8.8536000000000001</v>
      </c>
      <c r="W211">
        <v>207</v>
      </c>
      <c r="X211">
        <v>7.6327999999999996</v>
      </c>
    </row>
    <row r="212" spans="2:24" x14ac:dyDescent="0.25">
      <c r="B212" s="2">
        <v>209</v>
      </c>
      <c r="C212" s="4">
        <v>8.8764000000000038</v>
      </c>
      <c r="W212">
        <v>208</v>
      </c>
      <c r="X212">
        <v>7.6357000000000035</v>
      </c>
    </row>
    <row r="213" spans="2:24" x14ac:dyDescent="0.25">
      <c r="B213" s="2">
        <v>210</v>
      </c>
      <c r="C213" s="4">
        <v>8.8639999999999972</v>
      </c>
      <c r="W213">
        <v>209</v>
      </c>
      <c r="X213">
        <v>7.6431000000000004</v>
      </c>
    </row>
    <row r="214" spans="2:24" x14ac:dyDescent="0.25">
      <c r="B214" s="2">
        <v>211</v>
      </c>
      <c r="C214" s="4">
        <v>8.8620000000000019</v>
      </c>
      <c r="W214">
        <v>210</v>
      </c>
      <c r="X214">
        <v>7.633300000000002</v>
      </c>
    </row>
    <row r="215" spans="2:24" x14ac:dyDescent="0.25">
      <c r="B215" s="2">
        <v>212</v>
      </c>
      <c r="C215" s="4">
        <v>8.8804000000000016</v>
      </c>
      <c r="W215">
        <v>211</v>
      </c>
      <c r="X215">
        <v>7.595600000000001</v>
      </c>
    </row>
    <row r="216" spans="2:24" x14ac:dyDescent="0.25">
      <c r="B216" s="2">
        <v>213</v>
      </c>
      <c r="C216" s="4">
        <v>8.8774999999999977</v>
      </c>
      <c r="W216">
        <v>212</v>
      </c>
      <c r="X216">
        <v>7.665899999999997</v>
      </c>
    </row>
    <row r="217" spans="2:24" x14ac:dyDescent="0.25">
      <c r="B217" s="2">
        <v>214</v>
      </c>
      <c r="C217" s="4">
        <v>8.8755999999999986</v>
      </c>
      <c r="W217">
        <v>213</v>
      </c>
      <c r="X217">
        <v>7.6610000000000049</v>
      </c>
    </row>
    <row r="218" spans="2:24" x14ac:dyDescent="0.25">
      <c r="B218" s="2">
        <v>215</v>
      </c>
      <c r="C218" s="4">
        <v>8.8806999999999974</v>
      </c>
      <c r="W218">
        <v>214</v>
      </c>
      <c r="X218">
        <v>7.6500999999999983</v>
      </c>
    </row>
    <row r="219" spans="2:24" x14ac:dyDescent="0.25">
      <c r="B219" s="2">
        <v>216</v>
      </c>
      <c r="C219" s="4">
        <v>8.9063999999999979</v>
      </c>
      <c r="W219">
        <v>215</v>
      </c>
      <c r="X219">
        <v>7.6979000000000006</v>
      </c>
    </row>
    <row r="220" spans="2:24" x14ac:dyDescent="0.25">
      <c r="B220" s="2">
        <v>217</v>
      </c>
      <c r="C220" s="4">
        <v>8.903100000000002</v>
      </c>
      <c r="W220">
        <v>216</v>
      </c>
      <c r="X220">
        <v>7.6509999999999998</v>
      </c>
    </row>
    <row r="221" spans="2:24" x14ac:dyDescent="0.25">
      <c r="B221" s="2">
        <v>218</v>
      </c>
      <c r="C221" s="4">
        <v>8.8894999999999982</v>
      </c>
      <c r="W221">
        <v>217</v>
      </c>
      <c r="X221">
        <v>7.6474000000000011</v>
      </c>
    </row>
    <row r="222" spans="2:24" x14ac:dyDescent="0.25">
      <c r="B222" s="2">
        <v>219</v>
      </c>
      <c r="C222" s="4">
        <v>8.9159999999999968</v>
      </c>
      <c r="W222">
        <v>218</v>
      </c>
      <c r="X222">
        <v>7.6434999999999995</v>
      </c>
    </row>
    <row r="223" spans="2:24" x14ac:dyDescent="0.25">
      <c r="B223" s="2">
        <v>220</v>
      </c>
      <c r="C223" s="4">
        <v>8.9187000000000012</v>
      </c>
      <c r="W223">
        <v>219</v>
      </c>
      <c r="X223">
        <v>7.6616999999999997</v>
      </c>
    </row>
    <row r="224" spans="2:24" x14ac:dyDescent="0.25">
      <c r="B224" s="2">
        <v>221</v>
      </c>
      <c r="C224" s="4">
        <v>8.8973000000000013</v>
      </c>
      <c r="W224">
        <v>220</v>
      </c>
      <c r="X224">
        <v>7.6456000000000053</v>
      </c>
    </row>
    <row r="225" spans="2:24" x14ac:dyDescent="0.25">
      <c r="B225" s="2">
        <v>222</v>
      </c>
      <c r="C225" s="4">
        <v>8.9100999999999999</v>
      </c>
      <c r="W225">
        <v>221</v>
      </c>
      <c r="X225">
        <v>7.6832999999999991</v>
      </c>
    </row>
    <row r="226" spans="2:24" x14ac:dyDescent="0.25">
      <c r="B226" s="2">
        <v>223</v>
      </c>
      <c r="C226" s="4">
        <v>8.9354999999999976</v>
      </c>
      <c r="W226">
        <v>222</v>
      </c>
      <c r="X226">
        <v>7.690299999999997</v>
      </c>
    </row>
    <row r="227" spans="2:24" x14ac:dyDescent="0.25">
      <c r="B227" s="2">
        <v>224</v>
      </c>
      <c r="C227" s="4">
        <v>8.9316999999999993</v>
      </c>
      <c r="W227">
        <v>223</v>
      </c>
      <c r="X227">
        <v>7.689899999999998</v>
      </c>
    </row>
    <row r="228" spans="2:24" x14ac:dyDescent="0.25">
      <c r="B228" s="2">
        <v>225</v>
      </c>
      <c r="C228" s="4">
        <v>8.9117999999999995</v>
      </c>
      <c r="W228">
        <v>224</v>
      </c>
      <c r="X228">
        <v>7.6583000000000006</v>
      </c>
    </row>
    <row r="229" spans="2:24" x14ac:dyDescent="0.25">
      <c r="B229" s="2">
        <v>226</v>
      </c>
      <c r="C229" s="4">
        <v>8.9305999999999983</v>
      </c>
      <c r="W229">
        <v>225</v>
      </c>
      <c r="X229">
        <v>7.6580000000000048</v>
      </c>
    </row>
    <row r="230" spans="2:24" x14ac:dyDescent="0.25">
      <c r="B230" s="2">
        <v>227</v>
      </c>
      <c r="C230" s="4">
        <v>8.9403000000000006</v>
      </c>
      <c r="W230">
        <v>226</v>
      </c>
      <c r="X230">
        <v>7.6797000000000004</v>
      </c>
    </row>
    <row r="231" spans="2:24" x14ac:dyDescent="0.25">
      <c r="B231" s="2">
        <v>228</v>
      </c>
      <c r="C231" s="4">
        <v>8.9275999999999982</v>
      </c>
      <c r="W231">
        <v>227</v>
      </c>
      <c r="X231">
        <v>7.6542999999999957</v>
      </c>
    </row>
    <row r="232" spans="2:24" x14ac:dyDescent="0.25">
      <c r="B232" s="2">
        <v>229</v>
      </c>
      <c r="C232" s="4">
        <v>8.9403999999999968</v>
      </c>
      <c r="W232">
        <v>228</v>
      </c>
      <c r="X232">
        <v>7.6854000000000049</v>
      </c>
    </row>
    <row r="233" spans="2:24" x14ac:dyDescent="0.25">
      <c r="B233" s="2">
        <v>230</v>
      </c>
      <c r="C233" s="4">
        <v>8.9538999999999973</v>
      </c>
      <c r="W233">
        <v>229</v>
      </c>
      <c r="X233">
        <v>7.6723999999999997</v>
      </c>
    </row>
    <row r="234" spans="2:24" x14ac:dyDescent="0.25">
      <c r="B234" s="2">
        <v>231</v>
      </c>
      <c r="C234" s="4">
        <v>8.9558999999999997</v>
      </c>
      <c r="W234">
        <v>230</v>
      </c>
      <c r="X234">
        <v>7.6913000000000018</v>
      </c>
    </row>
    <row r="235" spans="2:24" x14ac:dyDescent="0.25">
      <c r="B235" s="2">
        <v>232</v>
      </c>
      <c r="C235" s="4">
        <v>8.9510999999999967</v>
      </c>
      <c r="W235">
        <v>231</v>
      </c>
      <c r="X235">
        <v>7.6763000000000012</v>
      </c>
    </row>
    <row r="236" spans="2:24" x14ac:dyDescent="0.25">
      <c r="B236" s="2">
        <v>233</v>
      </c>
      <c r="C236" s="4">
        <v>8.9538999999999973</v>
      </c>
      <c r="W236">
        <v>232</v>
      </c>
      <c r="X236">
        <v>7.7125000000000021</v>
      </c>
    </row>
    <row r="237" spans="2:24" x14ac:dyDescent="0.25">
      <c r="B237" s="2">
        <v>234</v>
      </c>
      <c r="C237" s="4">
        <v>8.970799999999997</v>
      </c>
      <c r="W237">
        <v>233</v>
      </c>
      <c r="X237">
        <v>7.677300000000006</v>
      </c>
    </row>
    <row r="238" spans="2:24" x14ac:dyDescent="0.25">
      <c r="B238" s="2">
        <v>235</v>
      </c>
      <c r="C238" s="4">
        <v>8.9566999999999979</v>
      </c>
      <c r="W238">
        <v>234</v>
      </c>
      <c r="X238">
        <v>7.7005999999999979</v>
      </c>
    </row>
    <row r="239" spans="2:24" x14ac:dyDescent="0.25">
      <c r="B239" s="2">
        <v>236</v>
      </c>
      <c r="C239" s="4">
        <v>8.9603999999999999</v>
      </c>
      <c r="W239">
        <v>235</v>
      </c>
      <c r="X239">
        <v>7.6783999999999999</v>
      </c>
    </row>
    <row r="240" spans="2:24" x14ac:dyDescent="0.25">
      <c r="B240" s="2">
        <v>237</v>
      </c>
      <c r="C240" s="4">
        <v>8.9849999999999994</v>
      </c>
      <c r="W240">
        <v>236</v>
      </c>
      <c r="X240">
        <v>7.6840000000000011</v>
      </c>
    </row>
    <row r="241" spans="2:24" x14ac:dyDescent="0.25">
      <c r="B241" s="2">
        <v>238</v>
      </c>
      <c r="C241" s="4">
        <v>8.9853999999999985</v>
      </c>
      <c r="W241">
        <v>237</v>
      </c>
      <c r="X241">
        <v>7.689899999999998</v>
      </c>
    </row>
    <row r="242" spans="2:24" x14ac:dyDescent="0.25">
      <c r="B242" s="2">
        <v>239</v>
      </c>
      <c r="C242" s="4">
        <v>8.9716999999999985</v>
      </c>
      <c r="W242">
        <v>238</v>
      </c>
      <c r="X242">
        <v>7.6868999999999978</v>
      </c>
    </row>
    <row r="243" spans="2:24" x14ac:dyDescent="0.25">
      <c r="B243" s="2">
        <v>240</v>
      </c>
      <c r="C243" s="4">
        <v>8.9697000000000031</v>
      </c>
      <c r="W243">
        <v>239</v>
      </c>
      <c r="X243">
        <v>7.7059000000000033</v>
      </c>
    </row>
    <row r="244" spans="2:24" x14ac:dyDescent="0.25">
      <c r="B244" s="2">
        <v>241</v>
      </c>
      <c r="C244" s="4">
        <v>8.9885000000000019</v>
      </c>
      <c r="W244">
        <v>240</v>
      </c>
      <c r="X244">
        <v>7.7144000000000013</v>
      </c>
    </row>
    <row r="245" spans="2:24" x14ac:dyDescent="0.25">
      <c r="B245" s="2">
        <v>242</v>
      </c>
      <c r="C245" s="4">
        <v>8.9874999999999972</v>
      </c>
      <c r="W245">
        <v>241</v>
      </c>
      <c r="X245">
        <v>7.6845999999999997</v>
      </c>
    </row>
    <row r="246" spans="2:24" x14ac:dyDescent="0.25">
      <c r="B246" s="2">
        <v>243</v>
      </c>
      <c r="C246" s="4">
        <v>8.985599999999998</v>
      </c>
      <c r="W246">
        <v>242</v>
      </c>
      <c r="X246">
        <v>7.6700000000000053</v>
      </c>
    </row>
    <row r="247" spans="2:24" x14ac:dyDescent="0.25">
      <c r="B247" s="2">
        <v>244</v>
      </c>
      <c r="C247" s="4">
        <v>8.9943999999999988</v>
      </c>
      <c r="W247">
        <v>243</v>
      </c>
      <c r="X247">
        <v>7.6915000000000013</v>
      </c>
    </row>
    <row r="248" spans="2:24" x14ac:dyDescent="0.25">
      <c r="B248" s="2">
        <v>245</v>
      </c>
      <c r="C248" s="4">
        <v>9.0011999999999972</v>
      </c>
      <c r="W248">
        <v>244</v>
      </c>
      <c r="X248">
        <v>7.7166000000000032</v>
      </c>
    </row>
    <row r="249" spans="2:24" x14ac:dyDescent="0.25">
      <c r="B249" s="2">
        <v>246</v>
      </c>
      <c r="C249" s="4">
        <v>9.0043999999999969</v>
      </c>
      <c r="W249">
        <v>245</v>
      </c>
      <c r="X249">
        <v>7.6837000000000053</v>
      </c>
    </row>
    <row r="250" spans="2:24" x14ac:dyDescent="0.25">
      <c r="B250" s="2">
        <v>247</v>
      </c>
      <c r="C250" s="4">
        <v>9.0015999999999963</v>
      </c>
      <c r="W250">
        <v>246</v>
      </c>
      <c r="X250">
        <v>7.7111000000000054</v>
      </c>
    </row>
    <row r="251" spans="2:24" x14ac:dyDescent="0.25">
      <c r="B251" s="2">
        <v>248</v>
      </c>
      <c r="C251" s="4">
        <v>9.014800000000001</v>
      </c>
      <c r="W251">
        <v>247</v>
      </c>
      <c r="X251">
        <v>7.7189999999999976</v>
      </c>
    </row>
    <row r="252" spans="2:24" x14ac:dyDescent="0.25">
      <c r="B252" s="2">
        <v>249</v>
      </c>
      <c r="C252" s="4">
        <v>9.0266999999999982</v>
      </c>
      <c r="W252">
        <v>248</v>
      </c>
      <c r="X252">
        <v>7.7003000000000021</v>
      </c>
    </row>
    <row r="253" spans="2:24" x14ac:dyDescent="0.25">
      <c r="B253" s="2">
        <v>250</v>
      </c>
      <c r="C253" s="4">
        <v>9.0039999999999978</v>
      </c>
      <c r="W253">
        <v>249</v>
      </c>
      <c r="X253">
        <v>7.721700000000002</v>
      </c>
    </row>
    <row r="254" spans="2:24" x14ac:dyDescent="0.25">
      <c r="B254" s="2">
        <v>251</v>
      </c>
      <c r="C254" s="4">
        <v>9.0146000000000015</v>
      </c>
      <c r="W254">
        <v>250</v>
      </c>
      <c r="X254">
        <v>7.6923999999999957</v>
      </c>
    </row>
    <row r="255" spans="2:24" x14ac:dyDescent="0.25">
      <c r="B255" s="2">
        <v>252</v>
      </c>
      <c r="C255" s="4">
        <v>9.0341999999999985</v>
      </c>
      <c r="W255">
        <v>251</v>
      </c>
      <c r="X255">
        <v>7.7221000000000011</v>
      </c>
    </row>
    <row r="256" spans="2:24" x14ac:dyDescent="0.25">
      <c r="B256" s="2">
        <v>253</v>
      </c>
      <c r="C256" s="4">
        <v>9.0228999999999999</v>
      </c>
      <c r="W256">
        <v>252</v>
      </c>
      <c r="X256">
        <v>7.7009000000000007</v>
      </c>
    </row>
    <row r="257" spans="2:24" x14ac:dyDescent="0.25">
      <c r="B257" s="2">
        <v>254</v>
      </c>
      <c r="C257" s="4">
        <v>9.0266999999999982</v>
      </c>
      <c r="W257">
        <v>253</v>
      </c>
      <c r="X257">
        <v>7.7363000000000035</v>
      </c>
    </row>
    <row r="258" spans="2:24" x14ac:dyDescent="0.25">
      <c r="B258" s="2">
        <v>255</v>
      </c>
      <c r="C258" s="4">
        <v>9.0279999999999987</v>
      </c>
      <c r="W258">
        <v>254</v>
      </c>
      <c r="X258">
        <v>7.7355000000000054</v>
      </c>
    </row>
    <row r="259" spans="2:24" x14ac:dyDescent="0.25">
      <c r="B259" s="2">
        <v>256</v>
      </c>
      <c r="C259" s="4">
        <v>9.0418000000000021</v>
      </c>
      <c r="W259">
        <v>255</v>
      </c>
      <c r="X259">
        <v>7.7163000000000004</v>
      </c>
    </row>
    <row r="260" spans="2:24" x14ac:dyDescent="0.25">
      <c r="B260" s="2">
        <v>257</v>
      </c>
      <c r="C260" s="4">
        <v>9.0322999999999993</v>
      </c>
      <c r="W260">
        <v>256</v>
      </c>
      <c r="X260">
        <v>7.7378999999999998</v>
      </c>
    </row>
    <row r="261" spans="2:24" x14ac:dyDescent="0.25">
      <c r="B261" s="2">
        <v>258</v>
      </c>
      <c r="C261" s="4">
        <v>9.0236999999999981</v>
      </c>
      <c r="W261">
        <v>257</v>
      </c>
      <c r="X261">
        <v>7.7159999999999975</v>
      </c>
    </row>
    <row r="262" spans="2:24" x14ac:dyDescent="0.25">
      <c r="B262" s="2">
        <v>259</v>
      </c>
      <c r="C262" s="4">
        <v>9.0508999999999986</v>
      </c>
      <c r="W262">
        <v>258</v>
      </c>
      <c r="X262">
        <v>7.7187000000000019</v>
      </c>
    </row>
    <row r="263" spans="2:24" x14ac:dyDescent="0.25">
      <c r="B263" s="2">
        <v>260</v>
      </c>
      <c r="C263" s="4">
        <v>9.0525999999999982</v>
      </c>
      <c r="W263">
        <v>259</v>
      </c>
      <c r="X263">
        <v>7.7159000000000013</v>
      </c>
    </row>
    <row r="264" spans="2:24" x14ac:dyDescent="0.25">
      <c r="B264" s="2">
        <v>261</v>
      </c>
      <c r="C264" s="4">
        <v>9.0371999999999986</v>
      </c>
      <c r="W264">
        <v>260</v>
      </c>
      <c r="X264">
        <v>7.7282000000000046</v>
      </c>
    </row>
    <row r="265" spans="2:24" x14ac:dyDescent="0.25">
      <c r="B265" s="2">
        <v>262</v>
      </c>
      <c r="C265" s="4">
        <v>9.0414999999999992</v>
      </c>
      <c r="W265">
        <v>261</v>
      </c>
      <c r="X265">
        <v>7.7406000000000041</v>
      </c>
    </row>
    <row r="266" spans="2:24" x14ac:dyDescent="0.25">
      <c r="B266" s="2">
        <v>263</v>
      </c>
      <c r="C266" s="4">
        <v>9.0563999999999965</v>
      </c>
      <c r="W266">
        <v>262</v>
      </c>
      <c r="X266">
        <v>7.7457000000000029</v>
      </c>
    </row>
    <row r="267" spans="2:24" x14ac:dyDescent="0.25">
      <c r="B267" s="2">
        <v>264</v>
      </c>
      <c r="C267" s="4">
        <v>9.0550999999999959</v>
      </c>
      <c r="W267">
        <v>263</v>
      </c>
      <c r="X267">
        <v>7.7226000000000035</v>
      </c>
    </row>
    <row r="268" spans="2:24" x14ac:dyDescent="0.25">
      <c r="B268" s="2">
        <v>265</v>
      </c>
      <c r="C268" s="4">
        <v>9.0527000000000015</v>
      </c>
      <c r="W268">
        <v>264</v>
      </c>
      <c r="X268">
        <v>7.7408999999999999</v>
      </c>
    </row>
    <row r="269" spans="2:24" x14ac:dyDescent="0.25">
      <c r="B269" s="2">
        <v>266</v>
      </c>
      <c r="C269" s="4">
        <v>9.0670999999999964</v>
      </c>
      <c r="W269">
        <v>265</v>
      </c>
      <c r="X269">
        <v>7.7493999999999978</v>
      </c>
    </row>
    <row r="270" spans="2:24" x14ac:dyDescent="0.25">
      <c r="B270" s="2">
        <v>267</v>
      </c>
      <c r="C270" s="4">
        <v>9.0773999999999972</v>
      </c>
      <c r="W270">
        <v>266</v>
      </c>
      <c r="X270">
        <v>7.7138000000000027</v>
      </c>
    </row>
    <row r="271" spans="2:24" x14ac:dyDescent="0.25">
      <c r="B271" s="2">
        <v>268</v>
      </c>
      <c r="C271" s="4">
        <v>9.0715000000000003</v>
      </c>
      <c r="W271">
        <v>267</v>
      </c>
      <c r="X271">
        <v>7.7330000000000005</v>
      </c>
    </row>
    <row r="272" spans="2:24" x14ac:dyDescent="0.25">
      <c r="B272" s="2">
        <v>269</v>
      </c>
      <c r="C272" s="4">
        <v>9.0534999999999997</v>
      </c>
      <c r="W272">
        <v>268</v>
      </c>
      <c r="X272">
        <v>7.7373999999999974</v>
      </c>
    </row>
    <row r="273" spans="2:24" x14ac:dyDescent="0.25">
      <c r="B273" s="2">
        <v>270</v>
      </c>
      <c r="C273" s="4">
        <v>9.0853999999999999</v>
      </c>
      <c r="W273">
        <v>269</v>
      </c>
      <c r="X273">
        <v>7.7407999999999966</v>
      </c>
    </row>
    <row r="274" spans="2:24" x14ac:dyDescent="0.25">
      <c r="B274" s="2">
        <v>271</v>
      </c>
      <c r="C274" s="4">
        <v>9.0884</v>
      </c>
      <c r="W274">
        <v>270</v>
      </c>
      <c r="X274">
        <v>7.7384000000000022</v>
      </c>
    </row>
    <row r="275" spans="2:24" x14ac:dyDescent="0.25">
      <c r="B275" s="2">
        <v>272</v>
      </c>
      <c r="C275" s="4">
        <v>9.0690000000000026</v>
      </c>
      <c r="W275">
        <v>271</v>
      </c>
      <c r="X275">
        <v>7.7577000000000034</v>
      </c>
    </row>
    <row r="276" spans="2:24" x14ac:dyDescent="0.25">
      <c r="B276" s="2">
        <v>273</v>
      </c>
      <c r="C276" s="4">
        <v>9.0704999999999956</v>
      </c>
      <c r="W276">
        <v>272</v>
      </c>
      <c r="X276">
        <v>7.7722000000000016</v>
      </c>
    </row>
    <row r="277" spans="2:24" x14ac:dyDescent="0.25">
      <c r="B277" s="2">
        <v>274</v>
      </c>
      <c r="C277" s="4">
        <v>9.0947999999999993</v>
      </c>
      <c r="W277">
        <v>273</v>
      </c>
      <c r="X277">
        <v>7.7525000000000013</v>
      </c>
    </row>
    <row r="278" spans="2:24" x14ac:dyDescent="0.25">
      <c r="B278" s="2">
        <v>275</v>
      </c>
      <c r="C278" s="4">
        <v>9.0838999999999999</v>
      </c>
      <c r="W278">
        <v>274</v>
      </c>
      <c r="X278">
        <v>7.7559000000000005</v>
      </c>
    </row>
    <row r="279" spans="2:24" x14ac:dyDescent="0.25">
      <c r="B279" s="2">
        <v>276</v>
      </c>
      <c r="C279" s="4">
        <v>9.0793000000000035</v>
      </c>
      <c r="W279">
        <v>275</v>
      </c>
      <c r="X279">
        <v>7.7645000000000017</v>
      </c>
    </row>
    <row r="280" spans="2:24" x14ac:dyDescent="0.25">
      <c r="B280" s="2">
        <v>277</v>
      </c>
      <c r="C280" s="4">
        <v>9.0895999999999972</v>
      </c>
      <c r="W280">
        <v>276</v>
      </c>
      <c r="X280">
        <v>7.7380999999999993</v>
      </c>
    </row>
    <row r="281" spans="2:24" x14ac:dyDescent="0.25">
      <c r="B281" s="2">
        <v>278</v>
      </c>
      <c r="C281" s="4">
        <v>9.1092000000000013</v>
      </c>
      <c r="W281">
        <v>277</v>
      </c>
      <c r="X281">
        <v>7.7545999999999999</v>
      </c>
    </row>
    <row r="282" spans="2:24" x14ac:dyDescent="0.25">
      <c r="B282" s="2">
        <v>279</v>
      </c>
      <c r="C282" s="4">
        <v>9.099499999999999</v>
      </c>
      <c r="W282">
        <v>278</v>
      </c>
      <c r="X282">
        <v>7.7356999999999978</v>
      </c>
    </row>
    <row r="283" spans="2:24" x14ac:dyDescent="0.25">
      <c r="B283" s="2">
        <v>280</v>
      </c>
      <c r="C283" s="4">
        <v>9.0884</v>
      </c>
      <c r="W283">
        <v>279</v>
      </c>
      <c r="X283">
        <v>7.7392000000000003</v>
      </c>
    </row>
    <row r="284" spans="2:24" x14ac:dyDescent="0.25">
      <c r="B284" s="2">
        <v>281</v>
      </c>
      <c r="C284" s="4">
        <v>9.1036000000000001</v>
      </c>
      <c r="W284">
        <v>280</v>
      </c>
      <c r="X284">
        <v>7.7741000000000007</v>
      </c>
    </row>
    <row r="285" spans="2:24" x14ac:dyDescent="0.25">
      <c r="B285" s="2">
        <v>282</v>
      </c>
      <c r="C285" s="4">
        <v>9.1107000000000014</v>
      </c>
      <c r="W285">
        <v>281</v>
      </c>
      <c r="X285">
        <v>7.7720999999999982</v>
      </c>
    </row>
    <row r="286" spans="2:24" x14ac:dyDescent="0.25">
      <c r="B286" s="2">
        <v>283</v>
      </c>
      <c r="C286" s="4">
        <v>9.0994000000000028</v>
      </c>
      <c r="W286">
        <v>282</v>
      </c>
      <c r="X286">
        <v>7.7754000000000012</v>
      </c>
    </row>
    <row r="287" spans="2:24" x14ac:dyDescent="0.25">
      <c r="B287" s="2">
        <v>284</v>
      </c>
      <c r="C287" s="4">
        <v>9.1036000000000001</v>
      </c>
      <c r="W287">
        <v>283</v>
      </c>
      <c r="X287">
        <v>7.8045999999999971</v>
      </c>
    </row>
    <row r="288" spans="2:24" x14ac:dyDescent="0.25">
      <c r="B288" s="2">
        <v>285</v>
      </c>
      <c r="C288" s="4">
        <v>9.1214999999999975</v>
      </c>
      <c r="W288">
        <v>284</v>
      </c>
      <c r="X288">
        <v>7.784200000000002</v>
      </c>
    </row>
    <row r="289" spans="2:24" x14ac:dyDescent="0.25">
      <c r="B289" s="2">
        <v>286</v>
      </c>
      <c r="C289" s="4">
        <v>9.1278999999999968</v>
      </c>
      <c r="W289">
        <v>285</v>
      </c>
      <c r="X289">
        <v>7.7749000000000059</v>
      </c>
    </row>
    <row r="290" spans="2:24" x14ac:dyDescent="0.25">
      <c r="B290" s="2">
        <v>287</v>
      </c>
      <c r="C290" s="4">
        <v>9.1090000000000018</v>
      </c>
      <c r="W290">
        <v>286</v>
      </c>
      <c r="X290">
        <v>7.7714999999999996</v>
      </c>
    </row>
    <row r="291" spans="2:24" x14ac:dyDescent="0.25">
      <c r="B291" s="2">
        <v>288</v>
      </c>
      <c r="C291" s="4">
        <v>9.1077999999999975</v>
      </c>
      <c r="W291">
        <v>287</v>
      </c>
      <c r="X291">
        <v>7.7536000000000023</v>
      </c>
    </row>
    <row r="292" spans="2:24" x14ac:dyDescent="0.25">
      <c r="B292" s="2">
        <v>289</v>
      </c>
      <c r="C292" s="4">
        <v>9.1332000000000022</v>
      </c>
      <c r="W292">
        <v>288</v>
      </c>
      <c r="X292">
        <v>7.7881000000000036</v>
      </c>
    </row>
    <row r="293" spans="2:24" x14ac:dyDescent="0.25">
      <c r="B293" s="2">
        <v>290</v>
      </c>
      <c r="C293" s="4">
        <v>9.1308999999999969</v>
      </c>
      <c r="W293">
        <v>289</v>
      </c>
      <c r="X293">
        <v>7.7636000000000003</v>
      </c>
    </row>
    <row r="294" spans="2:24" x14ac:dyDescent="0.25">
      <c r="B294" s="2">
        <v>291</v>
      </c>
      <c r="C294" s="4">
        <v>9.1233000000000004</v>
      </c>
      <c r="W294">
        <v>290</v>
      </c>
      <c r="X294">
        <v>7.7823999999999991</v>
      </c>
    </row>
    <row r="295" spans="2:24" x14ac:dyDescent="0.25">
      <c r="B295" s="2">
        <v>292</v>
      </c>
      <c r="C295" s="4">
        <v>9.110599999999998</v>
      </c>
      <c r="W295">
        <v>291</v>
      </c>
      <c r="X295">
        <v>7.7629000000000055</v>
      </c>
    </row>
    <row r="296" spans="2:24" x14ac:dyDescent="0.25">
      <c r="B296" s="2">
        <v>293</v>
      </c>
      <c r="C296" s="4">
        <v>9.1392000000000024</v>
      </c>
      <c r="W296">
        <v>292</v>
      </c>
      <c r="X296">
        <v>7.759800000000002</v>
      </c>
    </row>
    <row r="297" spans="2:24" x14ac:dyDescent="0.25">
      <c r="B297" s="2">
        <v>294</v>
      </c>
      <c r="C297" s="4">
        <v>9.1418999999999997</v>
      </c>
      <c r="W297">
        <v>293</v>
      </c>
      <c r="X297">
        <v>7.7718000000000025</v>
      </c>
    </row>
    <row r="298" spans="2:24" x14ac:dyDescent="0.25">
      <c r="B298" s="2">
        <v>295</v>
      </c>
      <c r="C298" s="4">
        <v>9.1235999999999962</v>
      </c>
      <c r="W298">
        <v>294</v>
      </c>
      <c r="X298">
        <v>7.8056000000000019</v>
      </c>
    </row>
    <row r="299" spans="2:24" x14ac:dyDescent="0.25">
      <c r="B299" s="2">
        <v>296</v>
      </c>
      <c r="C299" s="4">
        <v>9.1299999999999955</v>
      </c>
      <c r="W299">
        <v>295</v>
      </c>
      <c r="X299">
        <v>7.8062999999999967</v>
      </c>
    </row>
    <row r="300" spans="2:24" x14ac:dyDescent="0.25">
      <c r="B300" s="2">
        <v>297</v>
      </c>
      <c r="C300" s="4">
        <v>9.1554000000000002</v>
      </c>
      <c r="W300">
        <v>296</v>
      </c>
      <c r="X300">
        <v>7.7797999999999981</v>
      </c>
    </row>
    <row r="301" spans="2:24" x14ac:dyDescent="0.25">
      <c r="B301" s="2">
        <v>298</v>
      </c>
      <c r="C301" s="4">
        <v>9.1518000000000015</v>
      </c>
      <c r="W301">
        <v>297</v>
      </c>
      <c r="X301">
        <v>7.7761000000000031</v>
      </c>
    </row>
    <row r="302" spans="2:24" x14ac:dyDescent="0.25">
      <c r="B302" s="2">
        <v>299</v>
      </c>
      <c r="C302" s="4">
        <v>9.14</v>
      </c>
      <c r="W302">
        <v>298</v>
      </c>
      <c r="X302">
        <v>7.7838000000000029</v>
      </c>
    </row>
    <row r="303" spans="2:24" x14ac:dyDescent="0.25">
      <c r="B303" s="2">
        <v>300</v>
      </c>
      <c r="C303" s="4">
        <v>9.1462000000000003</v>
      </c>
      <c r="W303">
        <v>299</v>
      </c>
      <c r="X303">
        <v>7.7942</v>
      </c>
    </row>
    <row r="304" spans="2:24" x14ac:dyDescent="0.25">
      <c r="B304" s="2">
        <v>301</v>
      </c>
      <c r="C304" s="4">
        <v>9.1619000000000028</v>
      </c>
      <c r="W304">
        <v>300</v>
      </c>
      <c r="X304">
        <v>7.7749000000000059</v>
      </c>
    </row>
    <row r="305" spans="2:24" x14ac:dyDescent="0.25">
      <c r="B305" s="2">
        <v>302</v>
      </c>
      <c r="C305" s="4">
        <v>9.1542999999999992</v>
      </c>
      <c r="W305">
        <v>301</v>
      </c>
      <c r="X305">
        <v>7.7536999999999985</v>
      </c>
    </row>
    <row r="306" spans="2:24" x14ac:dyDescent="0.25">
      <c r="B306" s="2">
        <v>303</v>
      </c>
      <c r="C306" s="4">
        <v>9.1492999999999967</v>
      </c>
      <c r="W306">
        <v>302</v>
      </c>
      <c r="X306">
        <v>7.7977000000000025</v>
      </c>
    </row>
    <row r="307" spans="2:24" x14ac:dyDescent="0.25">
      <c r="B307" s="2">
        <v>304</v>
      </c>
      <c r="C307" s="4">
        <v>9.1555000000000035</v>
      </c>
      <c r="W307">
        <v>303</v>
      </c>
      <c r="X307">
        <v>7.7813000000000052</v>
      </c>
    </row>
    <row r="308" spans="2:24" x14ac:dyDescent="0.25">
      <c r="B308" s="2">
        <v>305</v>
      </c>
      <c r="C308" s="4">
        <v>9.1662999999999997</v>
      </c>
      <c r="W308">
        <v>304</v>
      </c>
      <c r="X308">
        <v>7.8054999999999986</v>
      </c>
    </row>
    <row r="309" spans="2:24" x14ac:dyDescent="0.25">
      <c r="B309" s="2">
        <v>306</v>
      </c>
      <c r="C309" s="4">
        <v>9.1612999999999971</v>
      </c>
      <c r="W309">
        <v>305</v>
      </c>
      <c r="X309">
        <v>7.7731999999999992</v>
      </c>
    </row>
    <row r="310" spans="2:24" x14ac:dyDescent="0.25">
      <c r="B310" s="2">
        <v>307</v>
      </c>
      <c r="C310" s="4">
        <v>9.1602999999999994</v>
      </c>
      <c r="W310">
        <v>306</v>
      </c>
      <c r="X310">
        <v>7.8054999999999986</v>
      </c>
    </row>
    <row r="311" spans="2:24" x14ac:dyDescent="0.25">
      <c r="B311" s="2">
        <v>308</v>
      </c>
      <c r="C311" s="4">
        <v>9.1685999999999979</v>
      </c>
      <c r="W311">
        <v>307</v>
      </c>
      <c r="X311">
        <v>7.8190000000000062</v>
      </c>
    </row>
    <row r="312" spans="2:24" x14ac:dyDescent="0.25">
      <c r="B312" s="2">
        <v>309</v>
      </c>
      <c r="C312" s="4">
        <v>9.1740999999999957</v>
      </c>
      <c r="W312">
        <v>308</v>
      </c>
      <c r="X312">
        <v>7.7810999999999986</v>
      </c>
    </row>
    <row r="313" spans="2:24" x14ac:dyDescent="0.25">
      <c r="B313" s="2">
        <v>310</v>
      </c>
      <c r="C313" s="4">
        <v>9.1683000000000021</v>
      </c>
      <c r="W313">
        <v>309</v>
      </c>
      <c r="X313">
        <v>7.8105000000000011</v>
      </c>
    </row>
    <row r="314" spans="2:24" x14ac:dyDescent="0.25">
      <c r="B314" s="2">
        <v>311</v>
      </c>
      <c r="C314" s="4">
        <v>9.1627999999999972</v>
      </c>
      <c r="W314">
        <v>310</v>
      </c>
      <c r="X314">
        <v>7.7972999999999963</v>
      </c>
    </row>
    <row r="315" spans="2:24" x14ac:dyDescent="0.25">
      <c r="B315" s="2">
        <v>312</v>
      </c>
      <c r="C315" s="4">
        <v>9.1777000000000015</v>
      </c>
      <c r="W315">
        <v>311</v>
      </c>
      <c r="X315">
        <v>7.821200000000001</v>
      </c>
    </row>
    <row r="316" spans="2:24" x14ac:dyDescent="0.25">
      <c r="B316" s="2">
        <v>313</v>
      </c>
      <c r="C316" s="4">
        <v>9.1775999999999982</v>
      </c>
      <c r="W316">
        <v>312</v>
      </c>
      <c r="X316">
        <v>7.8191000000000024</v>
      </c>
    </row>
    <row r="317" spans="2:24" x14ac:dyDescent="0.25">
      <c r="B317" s="2">
        <v>314</v>
      </c>
      <c r="C317" s="4">
        <v>9.1704000000000008</v>
      </c>
      <c r="W317">
        <v>313</v>
      </c>
      <c r="X317">
        <v>7.7963000000000058</v>
      </c>
    </row>
    <row r="318" spans="2:24" x14ac:dyDescent="0.25">
      <c r="B318" s="2">
        <v>315</v>
      </c>
      <c r="C318" s="4">
        <v>9.1739999999999995</v>
      </c>
      <c r="W318">
        <v>314</v>
      </c>
      <c r="X318">
        <v>7.8103000000000016</v>
      </c>
    </row>
    <row r="319" spans="2:24" x14ac:dyDescent="0.25">
      <c r="B319" s="2">
        <v>316</v>
      </c>
      <c r="C319" s="4">
        <v>9.1906999999999996</v>
      </c>
      <c r="W319">
        <v>315</v>
      </c>
      <c r="X319">
        <v>7.8054999999999986</v>
      </c>
    </row>
    <row r="320" spans="2:24" x14ac:dyDescent="0.25">
      <c r="B320" s="2">
        <v>317</v>
      </c>
      <c r="C320" s="4">
        <v>9.1950000000000003</v>
      </c>
      <c r="W320">
        <v>316</v>
      </c>
      <c r="X320">
        <v>7.8065000000000033</v>
      </c>
    </row>
    <row r="321" spans="2:24" x14ac:dyDescent="0.25">
      <c r="B321" s="2">
        <v>318</v>
      </c>
      <c r="C321" s="4">
        <v>9.1876999999999995</v>
      </c>
      <c r="W321">
        <v>317</v>
      </c>
      <c r="X321">
        <v>7.8163000000000018</v>
      </c>
    </row>
    <row r="322" spans="2:24" x14ac:dyDescent="0.25">
      <c r="B322" s="2">
        <v>319</v>
      </c>
      <c r="C322" s="4">
        <v>9.1916000000000011</v>
      </c>
      <c r="W322">
        <v>318</v>
      </c>
      <c r="X322">
        <v>7.8152000000000008</v>
      </c>
    </row>
    <row r="323" spans="2:24" x14ac:dyDescent="0.25">
      <c r="B323" s="2">
        <v>320</v>
      </c>
      <c r="C323" s="4">
        <v>9.2006000000000014</v>
      </c>
      <c r="W323">
        <v>319</v>
      </c>
      <c r="X323">
        <v>7.8077000000000005</v>
      </c>
    </row>
    <row r="324" spans="2:24" x14ac:dyDescent="0.25">
      <c r="B324" s="2">
        <v>321</v>
      </c>
      <c r="C324" s="4">
        <v>9.1856999999999971</v>
      </c>
      <c r="W324">
        <v>320</v>
      </c>
      <c r="X324">
        <v>7.8383999999999965</v>
      </c>
    </row>
    <row r="325" spans="2:24" x14ac:dyDescent="0.25">
      <c r="B325" s="2">
        <v>322</v>
      </c>
      <c r="C325" s="4">
        <v>9.1880999999999986</v>
      </c>
      <c r="W325">
        <v>321</v>
      </c>
      <c r="X325">
        <v>7.7857000000000021</v>
      </c>
    </row>
    <row r="326" spans="2:24" x14ac:dyDescent="0.25">
      <c r="B326" s="2">
        <v>323</v>
      </c>
      <c r="C326" s="4">
        <v>9.2077999999999989</v>
      </c>
      <c r="W326">
        <v>322</v>
      </c>
      <c r="X326">
        <v>7.8178000000000019</v>
      </c>
    </row>
    <row r="327" spans="2:24" x14ac:dyDescent="0.25">
      <c r="B327" s="2">
        <v>324</v>
      </c>
      <c r="C327" s="4">
        <v>9.214500000000001</v>
      </c>
      <c r="W327">
        <v>323</v>
      </c>
      <c r="X327">
        <v>7.8365000000000045</v>
      </c>
    </row>
    <row r="328" spans="2:24" x14ac:dyDescent="0.25">
      <c r="B328" s="2">
        <v>325</v>
      </c>
      <c r="C328" s="4">
        <v>9.1965000000000003</v>
      </c>
      <c r="W328">
        <v>324</v>
      </c>
      <c r="X328">
        <v>7.8035999999999994</v>
      </c>
    </row>
    <row r="329" spans="2:24" x14ac:dyDescent="0.25">
      <c r="B329" s="2">
        <v>326</v>
      </c>
      <c r="C329" s="4">
        <v>9.2006999999999977</v>
      </c>
      <c r="W329">
        <v>325</v>
      </c>
      <c r="X329">
        <v>7.801999999999996</v>
      </c>
    </row>
    <row r="330" spans="2:24" x14ac:dyDescent="0.25">
      <c r="B330" s="2">
        <v>327</v>
      </c>
      <c r="C330" s="4">
        <v>9.2126999999999981</v>
      </c>
      <c r="W330">
        <v>326</v>
      </c>
      <c r="X330">
        <v>7.8272000000000013</v>
      </c>
    </row>
    <row r="331" spans="2:24" x14ac:dyDescent="0.25">
      <c r="B331" s="2">
        <v>328</v>
      </c>
      <c r="C331" s="4">
        <v>9.2224999999999966</v>
      </c>
      <c r="W331">
        <v>327</v>
      </c>
      <c r="X331">
        <v>7.8075999999999972</v>
      </c>
    </row>
    <row r="332" spans="2:24" x14ac:dyDescent="0.25">
      <c r="B332" s="2">
        <v>329</v>
      </c>
      <c r="C332" s="4">
        <v>9.2079999999999984</v>
      </c>
      <c r="W332">
        <v>328</v>
      </c>
      <c r="X332">
        <v>7.8170999999999999</v>
      </c>
    </row>
    <row r="333" spans="2:24" x14ac:dyDescent="0.25">
      <c r="B333" s="2">
        <v>330</v>
      </c>
      <c r="C333" s="4">
        <v>9.1993999999999971</v>
      </c>
      <c r="W333">
        <v>329</v>
      </c>
      <c r="X333">
        <v>7.825999999999997</v>
      </c>
    </row>
    <row r="334" spans="2:24" x14ac:dyDescent="0.25">
      <c r="B334" s="2">
        <v>331</v>
      </c>
      <c r="C334" s="4">
        <v>9.2272999999999996</v>
      </c>
      <c r="W334">
        <v>330</v>
      </c>
      <c r="X334">
        <v>7.8228000000000044</v>
      </c>
    </row>
    <row r="335" spans="2:24" x14ac:dyDescent="0.25">
      <c r="B335" s="2">
        <v>332</v>
      </c>
      <c r="C335" s="4">
        <v>9.2199999999999989</v>
      </c>
      <c r="W335">
        <v>331</v>
      </c>
      <c r="X335">
        <v>7.8431999999999995</v>
      </c>
    </row>
    <row r="336" spans="2:24" x14ac:dyDescent="0.25">
      <c r="B336" s="2">
        <v>333</v>
      </c>
      <c r="C336" s="4">
        <v>9.2154000000000025</v>
      </c>
      <c r="W336">
        <v>332</v>
      </c>
      <c r="X336">
        <v>7.8043000000000013</v>
      </c>
    </row>
    <row r="337" spans="2:24" x14ac:dyDescent="0.25">
      <c r="B337" s="2">
        <v>334</v>
      </c>
      <c r="C337" s="4">
        <v>9.2092999999999989</v>
      </c>
      <c r="W337">
        <v>333</v>
      </c>
      <c r="X337">
        <v>7.8302999999999976</v>
      </c>
    </row>
    <row r="338" spans="2:24" x14ac:dyDescent="0.25">
      <c r="B338" s="2">
        <v>335</v>
      </c>
      <c r="C338" s="4">
        <v>9.2325000000000017</v>
      </c>
      <c r="W338">
        <v>334</v>
      </c>
      <c r="X338">
        <v>7.8271000000000051</v>
      </c>
    </row>
    <row r="339" spans="2:24" x14ac:dyDescent="0.25">
      <c r="B339" s="2">
        <v>336</v>
      </c>
      <c r="C339" s="4">
        <v>9.2182999999999993</v>
      </c>
      <c r="W339">
        <v>335</v>
      </c>
      <c r="X339">
        <v>7.8189000000000028</v>
      </c>
    </row>
    <row r="340" spans="2:24" x14ac:dyDescent="0.25">
      <c r="B340" s="2">
        <v>337</v>
      </c>
      <c r="C340" s="4">
        <v>9.2120999999999995</v>
      </c>
      <c r="W340">
        <v>336</v>
      </c>
      <c r="X340">
        <v>7.8557000000000023</v>
      </c>
    </row>
    <row r="341" spans="2:24" x14ac:dyDescent="0.25">
      <c r="B341" s="2">
        <v>338</v>
      </c>
      <c r="C341" s="4">
        <v>9.2357999999999976</v>
      </c>
      <c r="W341">
        <v>337</v>
      </c>
      <c r="X341">
        <v>7.824500000000004</v>
      </c>
    </row>
    <row r="342" spans="2:24" x14ac:dyDescent="0.25">
      <c r="B342" s="2">
        <v>339</v>
      </c>
      <c r="C342" s="4">
        <v>9.2404000000000011</v>
      </c>
      <c r="W342">
        <v>338</v>
      </c>
      <c r="X342">
        <v>7.8315999999999981</v>
      </c>
    </row>
    <row r="343" spans="2:24" x14ac:dyDescent="0.25">
      <c r="B343" s="2">
        <v>340</v>
      </c>
      <c r="C343" s="4">
        <v>9.2241</v>
      </c>
      <c r="W343">
        <v>339</v>
      </c>
      <c r="X343">
        <v>7.8469000000000015</v>
      </c>
    </row>
    <row r="344" spans="2:24" x14ac:dyDescent="0.25">
      <c r="B344" s="2">
        <v>341</v>
      </c>
      <c r="C344" s="4">
        <v>9.2218000000000018</v>
      </c>
      <c r="W344">
        <v>340</v>
      </c>
      <c r="X344">
        <v>7.8486000000000011</v>
      </c>
    </row>
    <row r="345" spans="2:24" x14ac:dyDescent="0.25">
      <c r="B345" s="2">
        <v>342</v>
      </c>
      <c r="C345" s="4">
        <v>9.2394999999999996</v>
      </c>
      <c r="W345">
        <v>341</v>
      </c>
      <c r="X345">
        <v>7.8309000000000033</v>
      </c>
    </row>
    <row r="346" spans="2:24" x14ac:dyDescent="0.25">
      <c r="B346" s="2">
        <v>343</v>
      </c>
      <c r="C346" s="4">
        <v>9.2484999999999999</v>
      </c>
      <c r="W346">
        <v>342</v>
      </c>
      <c r="X346">
        <v>7.833400000000001</v>
      </c>
    </row>
    <row r="347" spans="2:24" x14ac:dyDescent="0.25">
      <c r="B347" s="2">
        <v>344</v>
      </c>
      <c r="C347" s="4">
        <v>9.2286000000000001</v>
      </c>
      <c r="W347">
        <v>343</v>
      </c>
      <c r="X347">
        <v>7.8246999999999964</v>
      </c>
    </row>
    <row r="348" spans="2:24" x14ac:dyDescent="0.25">
      <c r="B348" s="2">
        <v>345</v>
      </c>
      <c r="C348" s="4">
        <v>9.2252999999999972</v>
      </c>
      <c r="W348">
        <v>344</v>
      </c>
      <c r="X348">
        <v>7.8429000000000038</v>
      </c>
    </row>
    <row r="349" spans="2:24" x14ac:dyDescent="0.25">
      <c r="B349" s="2">
        <v>346</v>
      </c>
      <c r="C349" s="4">
        <v>9.2563999999999993</v>
      </c>
      <c r="W349">
        <v>345</v>
      </c>
      <c r="X349">
        <v>7.8276000000000003</v>
      </c>
    </row>
    <row r="350" spans="2:24" x14ac:dyDescent="0.25">
      <c r="B350" s="2">
        <v>347</v>
      </c>
      <c r="C350" s="4">
        <v>9.245599999999996</v>
      </c>
      <c r="W350">
        <v>346</v>
      </c>
      <c r="X350">
        <v>7.8272999999999975</v>
      </c>
    </row>
    <row r="351" spans="2:24" x14ac:dyDescent="0.25">
      <c r="B351" s="2">
        <v>348</v>
      </c>
      <c r="C351" s="4">
        <v>9.2361999999999966</v>
      </c>
      <c r="W351">
        <v>347</v>
      </c>
      <c r="X351">
        <v>7.8627000000000002</v>
      </c>
    </row>
    <row r="352" spans="2:24" x14ac:dyDescent="0.25">
      <c r="B352" s="2">
        <v>349</v>
      </c>
      <c r="C352" s="4">
        <v>9.2434000000000012</v>
      </c>
      <c r="W352">
        <v>348</v>
      </c>
      <c r="X352">
        <v>7.8100000000000058</v>
      </c>
    </row>
    <row r="353" spans="2:24" x14ac:dyDescent="0.25">
      <c r="B353" s="2">
        <v>350</v>
      </c>
      <c r="C353" s="4">
        <v>9.2531000000000034</v>
      </c>
      <c r="W353">
        <v>349</v>
      </c>
      <c r="X353">
        <v>7.8242000000000012</v>
      </c>
    </row>
    <row r="354" spans="2:24" x14ac:dyDescent="0.25">
      <c r="B354" s="2">
        <v>351</v>
      </c>
      <c r="C354" s="4">
        <v>9.2539000000000016</v>
      </c>
      <c r="W354">
        <v>350</v>
      </c>
      <c r="X354">
        <v>7.8568999999999996</v>
      </c>
    </row>
    <row r="355" spans="2:24" x14ac:dyDescent="0.25">
      <c r="B355" s="2">
        <v>352</v>
      </c>
      <c r="C355" s="4">
        <v>9.2484000000000037</v>
      </c>
      <c r="W355">
        <v>351</v>
      </c>
      <c r="X355">
        <v>7.835600000000003</v>
      </c>
    </row>
    <row r="356" spans="2:24" x14ac:dyDescent="0.25">
      <c r="B356" s="2">
        <v>353</v>
      </c>
      <c r="C356" s="4">
        <v>9.2543000000000006</v>
      </c>
      <c r="W356">
        <v>352</v>
      </c>
      <c r="X356">
        <v>7.8276999999999965</v>
      </c>
    </row>
    <row r="357" spans="2:24" x14ac:dyDescent="0.25">
      <c r="B357" s="2">
        <v>354</v>
      </c>
      <c r="C357" s="4">
        <v>9.2661000000000016</v>
      </c>
      <c r="W357">
        <v>353</v>
      </c>
      <c r="X357">
        <v>7.8469000000000015</v>
      </c>
    </row>
    <row r="358" spans="2:24" x14ac:dyDescent="0.25">
      <c r="B358" s="2">
        <v>355</v>
      </c>
      <c r="C358" s="4">
        <v>9.2575000000000003</v>
      </c>
      <c r="W358">
        <v>354</v>
      </c>
      <c r="X358">
        <v>7.8446999999999996</v>
      </c>
    </row>
    <row r="359" spans="2:24" x14ac:dyDescent="0.25">
      <c r="B359" s="2">
        <v>356</v>
      </c>
      <c r="C359" s="4">
        <v>9.253700000000002</v>
      </c>
      <c r="W359">
        <v>355</v>
      </c>
      <c r="X359">
        <v>7.8512000000000022</v>
      </c>
    </row>
    <row r="360" spans="2:24" x14ac:dyDescent="0.25">
      <c r="B360" s="2">
        <v>357</v>
      </c>
      <c r="C360" s="4">
        <v>9.2638000000000034</v>
      </c>
      <c r="W360">
        <v>356</v>
      </c>
      <c r="X360">
        <v>7.8472000000000044</v>
      </c>
    </row>
    <row r="361" spans="2:24" x14ac:dyDescent="0.25">
      <c r="B361" s="2">
        <v>358</v>
      </c>
      <c r="C361" s="4">
        <v>9.2635000000000005</v>
      </c>
      <c r="W361">
        <v>357</v>
      </c>
      <c r="X361">
        <v>7.8525999999999989</v>
      </c>
    </row>
    <row r="362" spans="2:24" x14ac:dyDescent="0.25">
      <c r="B362" s="2">
        <v>359</v>
      </c>
      <c r="C362" s="4">
        <v>9.2621000000000038</v>
      </c>
      <c r="W362">
        <v>358</v>
      </c>
      <c r="X362">
        <v>7.8574000000000019</v>
      </c>
    </row>
    <row r="363" spans="2:24" x14ac:dyDescent="0.25">
      <c r="B363" s="2">
        <v>360</v>
      </c>
      <c r="C363" s="4">
        <v>9.2528999999999968</v>
      </c>
      <c r="W363">
        <v>359</v>
      </c>
      <c r="X363">
        <v>7.8428000000000004</v>
      </c>
    </row>
    <row r="364" spans="2:24" x14ac:dyDescent="0.25">
      <c r="B364" s="2">
        <v>361</v>
      </c>
      <c r="C364" s="4">
        <v>9.2736999999999981</v>
      </c>
      <c r="W364">
        <v>360</v>
      </c>
      <c r="X364">
        <v>7.8623000000000012</v>
      </c>
    </row>
    <row r="365" spans="2:24" x14ac:dyDescent="0.25">
      <c r="B365" s="2">
        <v>362</v>
      </c>
      <c r="C365" s="4">
        <v>9.2789000000000001</v>
      </c>
      <c r="W365">
        <v>361</v>
      </c>
      <c r="X365">
        <v>7.852999999999998</v>
      </c>
    </row>
    <row r="366" spans="2:24" x14ac:dyDescent="0.25">
      <c r="B366" s="2">
        <v>363</v>
      </c>
      <c r="C366" s="4">
        <v>9.2697000000000003</v>
      </c>
      <c r="W366">
        <v>362</v>
      </c>
      <c r="X366">
        <v>7.8371999999999993</v>
      </c>
    </row>
    <row r="367" spans="2:24" x14ac:dyDescent="0.25">
      <c r="B367" s="2">
        <v>364</v>
      </c>
      <c r="C367" s="4">
        <v>9.2663000000000011</v>
      </c>
      <c r="W367">
        <v>363</v>
      </c>
      <c r="X367">
        <v>7.8717000000000006</v>
      </c>
    </row>
    <row r="368" spans="2:24" x14ac:dyDescent="0.25">
      <c r="B368" s="2">
        <v>365</v>
      </c>
      <c r="C368" s="4">
        <v>9.284399999999998</v>
      </c>
      <c r="W368">
        <v>364</v>
      </c>
      <c r="X368">
        <v>7.8537999999999961</v>
      </c>
    </row>
    <row r="369" spans="2:24" x14ac:dyDescent="0.25">
      <c r="B369" s="2">
        <v>366</v>
      </c>
      <c r="C369" s="4">
        <v>9.2822999999999993</v>
      </c>
      <c r="W369">
        <v>365</v>
      </c>
      <c r="X369">
        <v>7.8281999999999989</v>
      </c>
    </row>
    <row r="370" spans="2:24" x14ac:dyDescent="0.25">
      <c r="B370" s="2">
        <v>367</v>
      </c>
      <c r="C370" s="4">
        <v>9.2689000000000021</v>
      </c>
      <c r="W370">
        <v>366</v>
      </c>
      <c r="X370">
        <v>7.8362000000000016</v>
      </c>
    </row>
    <row r="371" spans="2:24" x14ac:dyDescent="0.25">
      <c r="B371" s="2">
        <v>368</v>
      </c>
      <c r="C371" s="4">
        <v>9.2633999999999972</v>
      </c>
      <c r="W371">
        <v>367</v>
      </c>
      <c r="X371">
        <v>7.8505000000000003</v>
      </c>
    </row>
    <row r="372" spans="2:24" x14ac:dyDescent="0.25">
      <c r="B372" s="2">
        <v>369</v>
      </c>
      <c r="C372" s="4">
        <v>9.2903999999999982</v>
      </c>
      <c r="W372">
        <v>368</v>
      </c>
      <c r="X372">
        <v>7.8545000000000051</v>
      </c>
    </row>
    <row r="373" spans="2:24" x14ac:dyDescent="0.25">
      <c r="B373" s="2">
        <v>370</v>
      </c>
      <c r="C373" s="4">
        <v>9.2832000000000008</v>
      </c>
      <c r="W373">
        <v>369</v>
      </c>
      <c r="X373">
        <v>7.8737999999999992</v>
      </c>
    </row>
    <row r="374" spans="2:24" x14ac:dyDescent="0.25">
      <c r="B374" s="2">
        <v>371</v>
      </c>
      <c r="C374" s="4">
        <v>9.2824999999999989</v>
      </c>
      <c r="W374">
        <v>370</v>
      </c>
      <c r="X374">
        <v>7.8486000000000011</v>
      </c>
    </row>
    <row r="375" spans="2:24" x14ac:dyDescent="0.25">
      <c r="B375" s="2">
        <v>372</v>
      </c>
      <c r="C375" s="4">
        <v>9.2738999999999976</v>
      </c>
      <c r="W375">
        <v>371</v>
      </c>
      <c r="X375">
        <v>7.8756999999999984</v>
      </c>
    </row>
    <row r="376" spans="2:24" x14ac:dyDescent="0.25">
      <c r="B376" s="2">
        <v>373</v>
      </c>
      <c r="C376" s="4">
        <v>9.2950999999999979</v>
      </c>
      <c r="W376">
        <v>372</v>
      </c>
      <c r="X376">
        <v>7.8630000000000031</v>
      </c>
    </row>
    <row r="377" spans="2:24" x14ac:dyDescent="0.25">
      <c r="B377" s="2">
        <v>374</v>
      </c>
      <c r="C377" s="4">
        <v>9.2957999999999998</v>
      </c>
      <c r="W377">
        <v>373</v>
      </c>
      <c r="X377">
        <v>7.8712000000000053</v>
      </c>
    </row>
    <row r="378" spans="2:24" x14ac:dyDescent="0.25">
      <c r="B378" s="2">
        <v>375</v>
      </c>
      <c r="C378" s="4">
        <v>9.2834000000000003</v>
      </c>
      <c r="W378">
        <v>374</v>
      </c>
      <c r="X378">
        <v>7.8503999999999969</v>
      </c>
    </row>
    <row r="379" spans="2:24" x14ac:dyDescent="0.25">
      <c r="B379" s="2">
        <v>376</v>
      </c>
      <c r="C379" s="4">
        <v>9.2864000000000004</v>
      </c>
      <c r="W379">
        <v>375</v>
      </c>
      <c r="X379">
        <v>7.8584999999999958</v>
      </c>
    </row>
    <row r="380" spans="2:24" x14ac:dyDescent="0.25">
      <c r="B380" s="2">
        <v>377</v>
      </c>
      <c r="C380" s="4">
        <v>9.301400000000001</v>
      </c>
      <c r="W380">
        <v>376</v>
      </c>
      <c r="X380">
        <v>7.8777000000000008</v>
      </c>
    </row>
    <row r="381" spans="2:24" x14ac:dyDescent="0.25">
      <c r="B381" s="2">
        <v>378</v>
      </c>
      <c r="C381" s="4">
        <v>9.3083999999999989</v>
      </c>
      <c r="W381">
        <v>377</v>
      </c>
      <c r="X381">
        <v>7.8638000000000012</v>
      </c>
    </row>
    <row r="382" spans="2:24" x14ac:dyDescent="0.25">
      <c r="B382" s="2">
        <v>379</v>
      </c>
      <c r="C382" s="4">
        <v>9.2942999999999998</v>
      </c>
      <c r="W382">
        <v>378</v>
      </c>
      <c r="X382">
        <v>7.8540000000000028</v>
      </c>
    </row>
    <row r="383" spans="2:24" x14ac:dyDescent="0.25">
      <c r="B383" s="2">
        <v>380</v>
      </c>
      <c r="C383" s="4">
        <v>9.2993999999999986</v>
      </c>
      <c r="W383">
        <v>379</v>
      </c>
      <c r="X383">
        <v>7.8647000000000027</v>
      </c>
    </row>
    <row r="384" spans="2:24" x14ac:dyDescent="0.25">
      <c r="B384" s="2">
        <v>381</v>
      </c>
      <c r="C384" s="4">
        <v>9.3151999999999973</v>
      </c>
      <c r="W384">
        <v>380</v>
      </c>
      <c r="X384">
        <v>7.8649999999999984</v>
      </c>
    </row>
    <row r="385" spans="2:24" x14ac:dyDescent="0.25">
      <c r="B385" s="2">
        <v>382</v>
      </c>
      <c r="C385" s="4">
        <v>9.3147999999999982</v>
      </c>
      <c r="W385">
        <v>381</v>
      </c>
      <c r="X385">
        <v>7.8745000000000012</v>
      </c>
    </row>
    <row r="386" spans="2:24" x14ac:dyDescent="0.25">
      <c r="B386" s="2">
        <v>383</v>
      </c>
      <c r="C386" s="4">
        <v>9.3016000000000005</v>
      </c>
      <c r="W386">
        <v>382</v>
      </c>
      <c r="X386">
        <v>7.8567</v>
      </c>
    </row>
    <row r="387" spans="2:24" x14ac:dyDescent="0.25">
      <c r="B387" s="2">
        <v>384</v>
      </c>
      <c r="C387" s="4">
        <v>9.3076000000000008</v>
      </c>
      <c r="W387">
        <v>383</v>
      </c>
      <c r="X387">
        <v>7.8767999999999994</v>
      </c>
    </row>
    <row r="388" spans="2:24" x14ac:dyDescent="0.25">
      <c r="B388" s="2">
        <v>385</v>
      </c>
      <c r="C388" s="4">
        <v>9.3237999999999985</v>
      </c>
      <c r="W388">
        <v>384</v>
      </c>
      <c r="X388">
        <v>7.8690999999999995</v>
      </c>
    </row>
    <row r="389" spans="2:24" x14ac:dyDescent="0.25">
      <c r="B389" s="2">
        <v>386</v>
      </c>
      <c r="C389" s="4">
        <v>9.3141999999999996</v>
      </c>
      <c r="W389">
        <v>385</v>
      </c>
      <c r="X389">
        <v>7.8580999999999968</v>
      </c>
    </row>
    <row r="390" spans="2:24" x14ac:dyDescent="0.25">
      <c r="B390" s="2">
        <v>387</v>
      </c>
      <c r="C390" s="4">
        <v>9.2984999999999971</v>
      </c>
      <c r="W390">
        <v>386</v>
      </c>
      <c r="X390">
        <v>7.8604000000000021</v>
      </c>
    </row>
    <row r="391" spans="2:24" x14ac:dyDescent="0.25">
      <c r="B391" s="2">
        <v>388</v>
      </c>
      <c r="C391" s="4">
        <v>9.3094999999999999</v>
      </c>
      <c r="W391">
        <v>387</v>
      </c>
      <c r="X391">
        <v>7.8934999999999995</v>
      </c>
    </row>
    <row r="392" spans="2:24" x14ac:dyDescent="0.25">
      <c r="B392" s="2">
        <v>389</v>
      </c>
      <c r="C392" s="4">
        <v>9.3177000000000021</v>
      </c>
      <c r="W392">
        <v>388</v>
      </c>
      <c r="X392">
        <v>7.8677000000000028</v>
      </c>
    </row>
    <row r="393" spans="2:24" x14ac:dyDescent="0.25">
      <c r="B393" s="2">
        <v>390</v>
      </c>
      <c r="C393" s="4">
        <v>9.3170000000000002</v>
      </c>
      <c r="W393">
        <v>389</v>
      </c>
      <c r="X393">
        <v>7.8789000000000051</v>
      </c>
    </row>
    <row r="394" spans="2:24" x14ac:dyDescent="0.25">
      <c r="B394" s="2">
        <v>391</v>
      </c>
      <c r="C394" s="4">
        <v>9.308099999999996</v>
      </c>
      <c r="W394">
        <v>390</v>
      </c>
      <c r="X394">
        <v>7.8635000000000055</v>
      </c>
    </row>
    <row r="395" spans="2:24" x14ac:dyDescent="0.25">
      <c r="B395" s="2">
        <v>392</v>
      </c>
      <c r="C395" s="4">
        <v>9.3218999999999994</v>
      </c>
      <c r="W395">
        <v>391</v>
      </c>
      <c r="X395">
        <v>7.8859999999999992</v>
      </c>
    </row>
    <row r="396" spans="2:24" x14ac:dyDescent="0.25">
      <c r="B396" s="2">
        <v>393</v>
      </c>
      <c r="C396" s="4">
        <v>9.3254000000000019</v>
      </c>
      <c r="W396">
        <v>392</v>
      </c>
      <c r="X396">
        <v>7.8730999999999973</v>
      </c>
    </row>
    <row r="397" spans="2:24" x14ac:dyDescent="0.25">
      <c r="B397" s="2">
        <v>394</v>
      </c>
      <c r="C397" s="4">
        <v>9.3247999999999962</v>
      </c>
      <c r="W397">
        <v>393</v>
      </c>
      <c r="X397">
        <v>7.8635000000000055</v>
      </c>
    </row>
    <row r="398" spans="2:24" x14ac:dyDescent="0.25">
      <c r="B398" s="2">
        <v>395</v>
      </c>
      <c r="C398" s="4">
        <v>9.3183000000000007</v>
      </c>
      <c r="W398">
        <v>394</v>
      </c>
      <c r="X398">
        <v>7.8763000000000041</v>
      </c>
    </row>
    <row r="399" spans="2:24" x14ac:dyDescent="0.25">
      <c r="B399" s="2">
        <v>396</v>
      </c>
      <c r="C399" s="4">
        <v>9.3179000000000016</v>
      </c>
      <c r="W399">
        <v>395</v>
      </c>
      <c r="X399">
        <v>7.8589999999999982</v>
      </c>
    </row>
    <row r="400" spans="2:24" x14ac:dyDescent="0.25">
      <c r="B400" s="2">
        <v>397</v>
      </c>
      <c r="C400" s="4">
        <v>9.3328999999999951</v>
      </c>
      <c r="W400">
        <v>396</v>
      </c>
      <c r="X400">
        <v>7.8777000000000008</v>
      </c>
    </row>
    <row r="401" spans="2:24" x14ac:dyDescent="0.25">
      <c r="B401" s="2">
        <v>398</v>
      </c>
      <c r="C401" s="4">
        <v>9.3376999999999981</v>
      </c>
      <c r="W401">
        <v>397</v>
      </c>
      <c r="X401">
        <v>7.882200000000001</v>
      </c>
    </row>
    <row r="402" spans="2:24" x14ac:dyDescent="0.25">
      <c r="B402" s="2">
        <v>399</v>
      </c>
      <c r="C402" s="4">
        <v>9.3233000000000033</v>
      </c>
      <c r="W402">
        <v>398</v>
      </c>
      <c r="X402">
        <v>7.8591000000000015</v>
      </c>
    </row>
    <row r="403" spans="2:24" x14ac:dyDescent="0.25">
      <c r="B403" s="2">
        <v>400</v>
      </c>
      <c r="C403" s="4">
        <v>9.3323999999999998</v>
      </c>
      <c r="W403">
        <v>399</v>
      </c>
      <c r="X403">
        <v>7.879999999999999</v>
      </c>
    </row>
    <row r="404" spans="2:24" x14ac:dyDescent="0.25">
      <c r="B404" s="2">
        <v>401</v>
      </c>
      <c r="C404" s="4">
        <v>9.3455000000000013</v>
      </c>
      <c r="W404">
        <v>400</v>
      </c>
      <c r="X404">
        <v>7.8819000000000052</v>
      </c>
    </row>
    <row r="405" spans="2:24" x14ac:dyDescent="0.25">
      <c r="B405" s="2">
        <v>402</v>
      </c>
      <c r="C405" s="4">
        <v>9.3301999999999978</v>
      </c>
      <c r="W405">
        <v>401</v>
      </c>
      <c r="X405">
        <v>7.8814000000000028</v>
      </c>
    </row>
    <row r="406" spans="2:24" x14ac:dyDescent="0.25">
      <c r="B406" s="2">
        <v>403</v>
      </c>
      <c r="C406" s="4">
        <v>9.3251999999999953</v>
      </c>
      <c r="W406">
        <v>402</v>
      </c>
      <c r="X406">
        <v>7.8809000000000005</v>
      </c>
    </row>
    <row r="407" spans="2:24" x14ac:dyDescent="0.25">
      <c r="B407" s="2">
        <v>404</v>
      </c>
      <c r="C407" s="4">
        <v>9.3269999999999982</v>
      </c>
      <c r="W407">
        <v>403</v>
      </c>
      <c r="X407">
        <v>7.8841999999999963</v>
      </c>
    </row>
    <row r="408" spans="2:24" x14ac:dyDescent="0.25">
      <c r="B408" s="2">
        <v>405</v>
      </c>
      <c r="C408" s="4">
        <v>9.3391999999999982</v>
      </c>
      <c r="W408">
        <v>404</v>
      </c>
      <c r="X408">
        <v>7.8904000000000032</v>
      </c>
    </row>
    <row r="409" spans="2:24" x14ac:dyDescent="0.25">
      <c r="B409" s="2">
        <v>406</v>
      </c>
      <c r="C409" s="4">
        <v>9.3432999999999993</v>
      </c>
      <c r="W409">
        <v>405</v>
      </c>
      <c r="X409">
        <v>7.8893000000000022</v>
      </c>
    </row>
    <row r="410" spans="2:24" x14ac:dyDescent="0.25">
      <c r="B410" s="2">
        <v>407</v>
      </c>
      <c r="C410" s="4">
        <v>9.3361999999999981</v>
      </c>
      <c r="W410">
        <v>406</v>
      </c>
      <c r="X410">
        <v>7.8914999999999971</v>
      </c>
    </row>
    <row r="411" spans="2:24" x14ac:dyDescent="0.25">
      <c r="B411" s="2">
        <v>408</v>
      </c>
      <c r="C411" s="4">
        <v>9.3316999999999979</v>
      </c>
      <c r="W411">
        <v>407</v>
      </c>
      <c r="X411">
        <v>7.8940000000000019</v>
      </c>
    </row>
    <row r="412" spans="2:24" x14ac:dyDescent="0.25">
      <c r="B412" s="2">
        <v>409</v>
      </c>
      <c r="C412" s="4">
        <v>9.3421000000000021</v>
      </c>
      <c r="W412">
        <v>408</v>
      </c>
      <c r="X412">
        <v>7.870000000000001</v>
      </c>
    </row>
    <row r="413" spans="2:24" x14ac:dyDescent="0.25">
      <c r="B413" s="2">
        <v>410</v>
      </c>
      <c r="C413" s="4">
        <v>9.3508999999999958</v>
      </c>
      <c r="W413">
        <v>409</v>
      </c>
      <c r="X413">
        <v>7.913299999999996</v>
      </c>
    </row>
    <row r="414" spans="2:24" x14ac:dyDescent="0.25">
      <c r="B414" s="2">
        <v>411</v>
      </c>
      <c r="C414" s="4">
        <v>9.3374000000000024</v>
      </c>
      <c r="W414">
        <v>410</v>
      </c>
      <c r="X414">
        <v>7.8961000000000006</v>
      </c>
    </row>
    <row r="415" spans="2:24" x14ac:dyDescent="0.25">
      <c r="B415" s="2">
        <v>412</v>
      </c>
      <c r="C415" s="4">
        <v>9.3353000000000037</v>
      </c>
      <c r="W415">
        <v>411</v>
      </c>
      <c r="X415">
        <v>7.902900000000006</v>
      </c>
    </row>
    <row r="416" spans="2:24" x14ac:dyDescent="0.25">
      <c r="B416" s="2">
        <v>413</v>
      </c>
      <c r="C416" s="4">
        <v>9.3584999999999994</v>
      </c>
      <c r="W416">
        <v>412</v>
      </c>
      <c r="X416">
        <v>7.8837999999999973</v>
      </c>
    </row>
    <row r="417" spans="2:24" x14ac:dyDescent="0.25">
      <c r="B417" s="2">
        <v>414</v>
      </c>
      <c r="C417" s="4">
        <v>9.3545000000000016</v>
      </c>
      <c r="W417">
        <v>413</v>
      </c>
      <c r="X417">
        <v>7.8934000000000033</v>
      </c>
    </row>
    <row r="418" spans="2:24" x14ac:dyDescent="0.25">
      <c r="B418" s="2">
        <v>415</v>
      </c>
      <c r="C418" s="4">
        <v>9.3387000000000029</v>
      </c>
      <c r="W418">
        <v>414</v>
      </c>
      <c r="X418">
        <v>7.8867000000000012</v>
      </c>
    </row>
    <row r="419" spans="2:24" x14ac:dyDescent="0.25">
      <c r="B419" s="2">
        <v>416</v>
      </c>
      <c r="C419" s="4">
        <v>9.3316999999999979</v>
      </c>
      <c r="W419">
        <v>415</v>
      </c>
      <c r="X419">
        <v>7.8645999999999994</v>
      </c>
    </row>
    <row r="420" spans="2:24" x14ac:dyDescent="0.25">
      <c r="B420" s="2">
        <v>417</v>
      </c>
      <c r="C420" s="4">
        <v>9.3575999999999979</v>
      </c>
      <c r="W420">
        <v>416</v>
      </c>
      <c r="X420">
        <v>7.8827999999999996</v>
      </c>
    </row>
    <row r="421" spans="2:24" x14ac:dyDescent="0.25">
      <c r="B421" s="2">
        <v>418</v>
      </c>
      <c r="C421" s="4">
        <v>9.3708000000000027</v>
      </c>
      <c r="W421">
        <v>417</v>
      </c>
      <c r="X421">
        <v>7.9004999999999974</v>
      </c>
    </row>
    <row r="422" spans="2:24" x14ac:dyDescent="0.25">
      <c r="B422" s="2">
        <v>419</v>
      </c>
      <c r="C422" s="4">
        <v>9.3461999999999961</v>
      </c>
      <c r="W422">
        <v>418</v>
      </c>
      <c r="X422">
        <v>7.8803999999999981</v>
      </c>
    </row>
    <row r="423" spans="2:24" x14ac:dyDescent="0.25">
      <c r="B423" s="2">
        <v>420</v>
      </c>
      <c r="C423" s="4">
        <v>9.3549999999999969</v>
      </c>
      <c r="W423">
        <v>419</v>
      </c>
      <c r="X423">
        <v>7.8923999999999985</v>
      </c>
    </row>
    <row r="424" spans="2:24" x14ac:dyDescent="0.25">
      <c r="B424" s="2">
        <v>421</v>
      </c>
      <c r="C424" s="4">
        <v>9.3656000000000006</v>
      </c>
      <c r="W424">
        <v>420</v>
      </c>
      <c r="X424">
        <v>7.8938000000000024</v>
      </c>
    </row>
    <row r="425" spans="2:24" x14ac:dyDescent="0.25">
      <c r="B425" s="2">
        <v>422</v>
      </c>
      <c r="C425" s="4">
        <v>9.359499999999997</v>
      </c>
      <c r="W425">
        <v>421</v>
      </c>
      <c r="X425">
        <v>7.936200000000003</v>
      </c>
    </row>
    <row r="426" spans="2:24" x14ac:dyDescent="0.25">
      <c r="B426" s="2">
        <v>423</v>
      </c>
      <c r="C426" s="4">
        <v>9.355400000000003</v>
      </c>
      <c r="W426">
        <v>422</v>
      </c>
      <c r="X426">
        <v>7.8987000000000016</v>
      </c>
    </row>
    <row r="427" spans="2:24" x14ac:dyDescent="0.25">
      <c r="B427" s="2">
        <v>424</v>
      </c>
      <c r="C427" s="4">
        <v>9.3524999999999991</v>
      </c>
      <c r="W427">
        <v>423</v>
      </c>
      <c r="X427">
        <v>7.904399999999999</v>
      </c>
    </row>
    <row r="428" spans="2:24" x14ac:dyDescent="0.25">
      <c r="B428" s="2">
        <v>425</v>
      </c>
      <c r="C428" s="4">
        <v>9.377200000000002</v>
      </c>
      <c r="W428">
        <v>424</v>
      </c>
      <c r="X428">
        <v>7.8964000000000034</v>
      </c>
    </row>
    <row r="429" spans="2:24" x14ac:dyDescent="0.25">
      <c r="B429" s="2">
        <v>426</v>
      </c>
      <c r="C429" s="4">
        <v>9.3736999999999995</v>
      </c>
      <c r="W429">
        <v>425</v>
      </c>
      <c r="X429">
        <v>7.8976000000000006</v>
      </c>
    </row>
    <row r="430" spans="2:24" x14ac:dyDescent="0.25">
      <c r="B430" s="2">
        <v>427</v>
      </c>
      <c r="C430" s="4">
        <v>9.3558000000000021</v>
      </c>
      <c r="W430">
        <v>426</v>
      </c>
      <c r="X430">
        <v>7.91</v>
      </c>
    </row>
    <row r="431" spans="2:24" x14ac:dyDescent="0.25">
      <c r="B431" s="2">
        <v>428</v>
      </c>
      <c r="C431" s="4">
        <v>9.365000000000002</v>
      </c>
      <c r="W431">
        <v>427</v>
      </c>
      <c r="X431">
        <v>7.911400000000004</v>
      </c>
    </row>
    <row r="432" spans="2:24" x14ac:dyDescent="0.25">
      <c r="B432" s="2">
        <v>429</v>
      </c>
      <c r="C432" s="4">
        <v>9.3782999999999959</v>
      </c>
      <c r="W432">
        <v>428</v>
      </c>
      <c r="X432">
        <v>7.906600000000001</v>
      </c>
    </row>
    <row r="433" spans="2:24" x14ac:dyDescent="0.25">
      <c r="B433" s="2">
        <v>430</v>
      </c>
      <c r="C433" s="4">
        <v>9.3832000000000022</v>
      </c>
      <c r="W433">
        <v>429</v>
      </c>
      <c r="X433">
        <v>7.9028000000000027</v>
      </c>
    </row>
    <row r="434" spans="2:24" x14ac:dyDescent="0.25">
      <c r="B434" s="2">
        <v>431</v>
      </c>
      <c r="C434" s="4">
        <v>9.3607999999999976</v>
      </c>
      <c r="W434">
        <v>430</v>
      </c>
      <c r="X434">
        <v>7.9025999999999961</v>
      </c>
    </row>
    <row r="435" spans="2:24" x14ac:dyDescent="0.25">
      <c r="B435" s="2">
        <v>432</v>
      </c>
      <c r="C435" s="4">
        <v>9.3631000000000029</v>
      </c>
      <c r="W435">
        <v>431</v>
      </c>
      <c r="X435">
        <v>7.9152000000000022</v>
      </c>
    </row>
    <row r="436" spans="2:24" x14ac:dyDescent="0.25">
      <c r="B436" s="2">
        <v>433</v>
      </c>
      <c r="C436" s="4">
        <v>9.3802999999999983</v>
      </c>
      <c r="W436">
        <v>432</v>
      </c>
      <c r="X436">
        <v>7.9038000000000004</v>
      </c>
    </row>
    <row r="437" spans="2:24" x14ac:dyDescent="0.25">
      <c r="B437" s="2">
        <v>434</v>
      </c>
      <c r="C437" s="4">
        <v>9.3742999999999981</v>
      </c>
      <c r="W437">
        <v>433</v>
      </c>
      <c r="X437">
        <v>7.9161000000000037</v>
      </c>
    </row>
    <row r="438" spans="2:24" x14ac:dyDescent="0.25">
      <c r="B438" s="2">
        <v>435</v>
      </c>
      <c r="C438" s="4">
        <v>9.3704999999999998</v>
      </c>
      <c r="W438">
        <v>434</v>
      </c>
      <c r="X438">
        <v>7.9278000000000013</v>
      </c>
    </row>
    <row r="439" spans="2:24" x14ac:dyDescent="0.25">
      <c r="B439" s="2">
        <v>436</v>
      </c>
      <c r="C439" s="4">
        <v>9.3691000000000031</v>
      </c>
      <c r="W439">
        <v>435</v>
      </c>
      <c r="X439">
        <v>7.9113000000000007</v>
      </c>
    </row>
    <row r="440" spans="2:24" x14ac:dyDescent="0.25">
      <c r="B440" s="2">
        <v>437</v>
      </c>
      <c r="C440" s="4">
        <v>9.3926999999999978</v>
      </c>
      <c r="W440">
        <v>436</v>
      </c>
      <c r="X440">
        <v>7.9486000000000026</v>
      </c>
    </row>
    <row r="441" spans="2:24" x14ac:dyDescent="0.25">
      <c r="B441" s="2">
        <v>438</v>
      </c>
      <c r="C441" s="4">
        <v>9.386099999999999</v>
      </c>
      <c r="W441">
        <v>437</v>
      </c>
      <c r="X441">
        <v>7.9042999999999957</v>
      </c>
    </row>
    <row r="442" spans="2:24" x14ac:dyDescent="0.25">
      <c r="B442" s="2">
        <v>439</v>
      </c>
      <c r="C442" s="4">
        <v>9.3776999999999973</v>
      </c>
      <c r="W442">
        <v>438</v>
      </c>
      <c r="X442">
        <v>7.9205999999999968</v>
      </c>
    </row>
    <row r="443" spans="2:24" x14ac:dyDescent="0.25">
      <c r="B443" s="2">
        <v>440</v>
      </c>
      <c r="C443" s="4">
        <v>9.3691999999999993</v>
      </c>
      <c r="W443">
        <v>439</v>
      </c>
      <c r="X443">
        <v>7.9118000000000031</v>
      </c>
    </row>
    <row r="444" spans="2:24" x14ac:dyDescent="0.25">
      <c r="B444" s="2">
        <v>441</v>
      </c>
      <c r="C444" s="4">
        <v>9.3965000000000032</v>
      </c>
      <c r="W444">
        <v>440</v>
      </c>
      <c r="X444">
        <v>7.9109000000000016</v>
      </c>
    </row>
    <row r="445" spans="2:24" x14ac:dyDescent="0.25">
      <c r="B445" s="2">
        <v>442</v>
      </c>
      <c r="C445" s="4">
        <v>9.3898999999999972</v>
      </c>
      <c r="W445">
        <v>441</v>
      </c>
      <c r="X445">
        <v>7.9375999999999998</v>
      </c>
    </row>
    <row r="446" spans="2:24" x14ac:dyDescent="0.25">
      <c r="B446" s="2">
        <v>443</v>
      </c>
      <c r="C446" s="4">
        <v>9.3744000000000014</v>
      </c>
      <c r="W446">
        <v>442</v>
      </c>
      <c r="X446">
        <v>7.9205999999999968</v>
      </c>
    </row>
    <row r="447" spans="2:24" x14ac:dyDescent="0.25">
      <c r="B447" s="2">
        <v>444</v>
      </c>
      <c r="C447" s="4">
        <v>9.3936999999999955</v>
      </c>
      <c r="W447">
        <v>443</v>
      </c>
      <c r="X447">
        <v>7.9183000000000057</v>
      </c>
    </row>
    <row r="448" spans="2:24" x14ac:dyDescent="0.25">
      <c r="B448" s="2">
        <v>445</v>
      </c>
      <c r="C448" s="4">
        <v>9.3966999999999956</v>
      </c>
      <c r="W448">
        <v>444</v>
      </c>
      <c r="X448">
        <v>7.9042999999999957</v>
      </c>
    </row>
    <row r="449" spans="2:24" x14ac:dyDescent="0.25">
      <c r="B449" s="2">
        <v>446</v>
      </c>
      <c r="C449" s="4">
        <v>9.3973999999999975</v>
      </c>
      <c r="W449">
        <v>445</v>
      </c>
      <c r="X449">
        <v>7.8979999999999997</v>
      </c>
    </row>
    <row r="450" spans="2:24" x14ac:dyDescent="0.25">
      <c r="B450" s="2">
        <v>447</v>
      </c>
      <c r="C450" s="4">
        <v>9.3885000000000005</v>
      </c>
      <c r="W450">
        <v>446</v>
      </c>
      <c r="X450">
        <v>7.9233000000000011</v>
      </c>
    </row>
    <row r="451" spans="2:24" x14ac:dyDescent="0.25">
      <c r="B451" s="2">
        <v>448</v>
      </c>
      <c r="C451" s="4">
        <v>9.3847999999999985</v>
      </c>
      <c r="W451">
        <v>447</v>
      </c>
      <c r="X451">
        <v>7.9060999999999986</v>
      </c>
    </row>
    <row r="452" spans="2:24" x14ac:dyDescent="0.25">
      <c r="B452" s="2">
        <v>449</v>
      </c>
      <c r="C452" s="4">
        <v>9.398299999999999</v>
      </c>
      <c r="W452">
        <v>448</v>
      </c>
      <c r="X452">
        <v>7.9017999999999979</v>
      </c>
    </row>
    <row r="453" spans="2:24" x14ac:dyDescent="0.25">
      <c r="B453" s="2">
        <v>450</v>
      </c>
      <c r="C453" s="4">
        <v>9.3977000000000004</v>
      </c>
      <c r="W453">
        <v>449</v>
      </c>
      <c r="X453">
        <v>7.9128999999999969</v>
      </c>
    </row>
    <row r="454" spans="2:24" x14ac:dyDescent="0.25">
      <c r="B454" s="2">
        <v>451</v>
      </c>
      <c r="C454" s="4">
        <v>9.3821999999999974</v>
      </c>
      <c r="W454">
        <v>450</v>
      </c>
      <c r="X454">
        <v>7.9004000000000012</v>
      </c>
    </row>
    <row r="455" spans="2:24" x14ac:dyDescent="0.25">
      <c r="B455" s="2">
        <v>452</v>
      </c>
      <c r="C455" s="4">
        <v>9.3922000000000025</v>
      </c>
      <c r="W455">
        <v>451</v>
      </c>
      <c r="X455">
        <v>7.9175000000000004</v>
      </c>
    </row>
    <row r="456" spans="2:24" x14ac:dyDescent="0.25">
      <c r="B456" s="2">
        <v>453</v>
      </c>
      <c r="C456" s="4">
        <v>9.3983999999999952</v>
      </c>
      <c r="W456">
        <v>452</v>
      </c>
      <c r="X456">
        <v>7.9086999999999996</v>
      </c>
    </row>
    <row r="457" spans="2:24" x14ac:dyDescent="0.25">
      <c r="B457" s="2">
        <v>454</v>
      </c>
      <c r="C457" s="4">
        <v>9.4099000000000004</v>
      </c>
      <c r="W457">
        <v>453</v>
      </c>
      <c r="X457">
        <v>7.9011000000000031</v>
      </c>
    </row>
    <row r="458" spans="2:24" x14ac:dyDescent="0.25">
      <c r="B458" s="2">
        <v>455</v>
      </c>
      <c r="C458" s="4">
        <v>9.3963999999999999</v>
      </c>
      <c r="W458">
        <v>454</v>
      </c>
      <c r="X458">
        <v>7.9238999999999997</v>
      </c>
    </row>
    <row r="459" spans="2:24" x14ac:dyDescent="0.25">
      <c r="B459" s="2">
        <v>456</v>
      </c>
      <c r="C459" s="4">
        <v>9.3986000000000018</v>
      </c>
      <c r="W459">
        <v>455</v>
      </c>
      <c r="X459">
        <v>7.8968000000000025</v>
      </c>
    </row>
    <row r="460" spans="2:24" x14ac:dyDescent="0.25">
      <c r="B460" s="2">
        <v>457</v>
      </c>
      <c r="C460" s="4">
        <v>9.3995999999999995</v>
      </c>
      <c r="W460">
        <v>456</v>
      </c>
      <c r="X460">
        <v>7.9248000000000012</v>
      </c>
    </row>
    <row r="461" spans="2:24" x14ac:dyDescent="0.25">
      <c r="B461" s="2">
        <v>458</v>
      </c>
      <c r="C461" s="4">
        <v>9.4145000000000039</v>
      </c>
      <c r="W461">
        <v>457</v>
      </c>
      <c r="X461">
        <v>7.8989000000000011</v>
      </c>
    </row>
    <row r="462" spans="2:24" x14ac:dyDescent="0.25">
      <c r="B462" s="2">
        <v>459</v>
      </c>
      <c r="C462" s="4">
        <v>9.4073999999999955</v>
      </c>
      <c r="W462">
        <v>458</v>
      </c>
      <c r="X462">
        <v>7.9252999999999965</v>
      </c>
    </row>
    <row r="463" spans="2:24" x14ac:dyDescent="0.25">
      <c r="B463" s="2">
        <v>460</v>
      </c>
      <c r="C463" s="4">
        <v>9.3917000000000002</v>
      </c>
      <c r="W463">
        <v>459</v>
      </c>
      <c r="X463">
        <v>7.9231000000000016</v>
      </c>
    </row>
    <row r="464" spans="2:24" x14ac:dyDescent="0.25">
      <c r="B464" s="2">
        <v>461</v>
      </c>
      <c r="C464" s="4">
        <v>9.4035999999999973</v>
      </c>
      <c r="W464">
        <v>460</v>
      </c>
      <c r="X464">
        <v>7.935800000000004</v>
      </c>
    </row>
    <row r="465" spans="2:24" x14ac:dyDescent="0.25">
      <c r="B465" s="2">
        <v>462</v>
      </c>
      <c r="C465" s="4">
        <v>9.4138999999999982</v>
      </c>
      <c r="W465">
        <v>461</v>
      </c>
      <c r="X465">
        <v>7.9475999999999978</v>
      </c>
    </row>
    <row r="466" spans="2:24" x14ac:dyDescent="0.25">
      <c r="B466" s="2">
        <v>463</v>
      </c>
      <c r="C466" s="4">
        <v>9.4147999999999996</v>
      </c>
      <c r="W466">
        <v>462</v>
      </c>
      <c r="X466">
        <v>7.9083000000000006</v>
      </c>
    </row>
    <row r="467" spans="2:24" x14ac:dyDescent="0.25">
      <c r="B467" s="2">
        <v>464</v>
      </c>
      <c r="C467" s="4">
        <v>9.4110999999999976</v>
      </c>
      <c r="W467">
        <v>463</v>
      </c>
      <c r="X467">
        <v>7.9417000000000009</v>
      </c>
    </row>
    <row r="468" spans="2:24" x14ac:dyDescent="0.25">
      <c r="B468" s="2">
        <v>465</v>
      </c>
      <c r="C468" s="4">
        <v>9.4115000000000038</v>
      </c>
      <c r="W468">
        <v>464</v>
      </c>
      <c r="X468">
        <v>7.9068999999999967</v>
      </c>
    </row>
    <row r="469" spans="2:24" x14ac:dyDescent="0.25">
      <c r="B469" s="2">
        <v>466</v>
      </c>
      <c r="C469" s="4">
        <v>9.4170000000000016</v>
      </c>
      <c r="W469">
        <v>465</v>
      </c>
      <c r="X469">
        <v>7.909200000000002</v>
      </c>
    </row>
    <row r="470" spans="2:24" x14ac:dyDescent="0.25">
      <c r="B470" s="2">
        <v>467</v>
      </c>
      <c r="C470" s="4">
        <v>9.4354000000000013</v>
      </c>
      <c r="W470">
        <v>466</v>
      </c>
      <c r="X470">
        <v>7.9192999999999962</v>
      </c>
    </row>
    <row r="471" spans="2:24" x14ac:dyDescent="0.25">
      <c r="B471" s="2">
        <v>468</v>
      </c>
      <c r="C471" s="4">
        <v>9.410899999999998</v>
      </c>
      <c r="W471">
        <v>467</v>
      </c>
      <c r="X471">
        <v>7.9257999999999988</v>
      </c>
    </row>
    <row r="472" spans="2:24" x14ac:dyDescent="0.25">
      <c r="B472" s="2">
        <v>469</v>
      </c>
      <c r="C472" s="4">
        <v>9.4063000000000017</v>
      </c>
      <c r="W472">
        <v>468</v>
      </c>
      <c r="X472">
        <v>7.9410000000000061</v>
      </c>
    </row>
    <row r="473" spans="2:24" x14ac:dyDescent="0.25">
      <c r="B473" s="2">
        <v>470</v>
      </c>
      <c r="C473" s="4">
        <v>9.4136999999999986</v>
      </c>
      <c r="W473">
        <v>469</v>
      </c>
      <c r="X473">
        <v>7.9233000000000011</v>
      </c>
    </row>
    <row r="474" spans="2:24" x14ac:dyDescent="0.25">
      <c r="B474" s="2">
        <v>471</v>
      </c>
      <c r="C474" s="4">
        <v>9.4191000000000003</v>
      </c>
      <c r="W474">
        <v>470</v>
      </c>
      <c r="X474">
        <v>7.9398000000000017</v>
      </c>
    </row>
    <row r="475" spans="2:24" x14ac:dyDescent="0.25">
      <c r="B475" s="2">
        <v>472</v>
      </c>
      <c r="C475" s="4">
        <v>9.4258999999999986</v>
      </c>
      <c r="W475">
        <v>471</v>
      </c>
      <c r="X475">
        <v>7.9419000000000004</v>
      </c>
    </row>
    <row r="476" spans="2:24" x14ac:dyDescent="0.25">
      <c r="B476" s="2">
        <v>473</v>
      </c>
      <c r="C476" s="4">
        <v>9.4213999999999984</v>
      </c>
      <c r="W476">
        <v>472</v>
      </c>
      <c r="X476">
        <v>7.9428000000000019</v>
      </c>
    </row>
    <row r="477" spans="2:24" x14ac:dyDescent="0.25">
      <c r="B477" s="2">
        <v>474</v>
      </c>
      <c r="C477" s="4">
        <v>9.4185000000000016</v>
      </c>
      <c r="W477">
        <v>473</v>
      </c>
      <c r="X477">
        <v>7.9428999999999981</v>
      </c>
    </row>
    <row r="478" spans="2:24" x14ac:dyDescent="0.25">
      <c r="B478" s="2">
        <v>475</v>
      </c>
      <c r="C478" s="4">
        <v>9.434899999999999</v>
      </c>
      <c r="W478">
        <v>474</v>
      </c>
      <c r="X478">
        <v>7.9385999999999974</v>
      </c>
    </row>
    <row r="479" spans="2:24" x14ac:dyDescent="0.25">
      <c r="B479" s="2">
        <v>476</v>
      </c>
      <c r="C479" s="4">
        <v>9.4217999999999975</v>
      </c>
      <c r="W479">
        <v>475</v>
      </c>
      <c r="X479">
        <v>7.9451000000000001</v>
      </c>
    </row>
    <row r="480" spans="2:24" x14ac:dyDescent="0.25">
      <c r="B480" s="2">
        <v>477</v>
      </c>
      <c r="C480" s="4">
        <v>9.4069000000000003</v>
      </c>
      <c r="W480">
        <v>476</v>
      </c>
      <c r="X480">
        <v>7.9084000000000039</v>
      </c>
    </row>
    <row r="481" spans="2:24" x14ac:dyDescent="0.25">
      <c r="B481" s="2">
        <v>478</v>
      </c>
      <c r="C481" s="4">
        <v>9.4269999999999996</v>
      </c>
      <c r="W481">
        <v>477</v>
      </c>
      <c r="X481">
        <v>7.9491000000000049</v>
      </c>
    </row>
    <row r="482" spans="2:24" x14ac:dyDescent="0.25">
      <c r="B482" s="2">
        <v>479</v>
      </c>
      <c r="C482" s="4">
        <v>9.433099999999996</v>
      </c>
      <c r="W482">
        <v>478</v>
      </c>
      <c r="X482">
        <v>7.9110000000000049</v>
      </c>
    </row>
    <row r="483" spans="2:24" x14ac:dyDescent="0.25">
      <c r="B483" s="2">
        <v>480</v>
      </c>
      <c r="C483" s="4">
        <v>9.4369999999999976</v>
      </c>
      <c r="W483">
        <v>479</v>
      </c>
      <c r="X483">
        <v>7.9231999999999978</v>
      </c>
    </row>
    <row r="484" spans="2:24" x14ac:dyDescent="0.25">
      <c r="B484" s="2">
        <v>481</v>
      </c>
      <c r="C484" s="4">
        <v>9.4260999999999981</v>
      </c>
      <c r="W484">
        <v>480</v>
      </c>
      <c r="X484">
        <v>7.9340000000000011</v>
      </c>
    </row>
    <row r="485" spans="2:24" x14ac:dyDescent="0.25">
      <c r="B485" s="2">
        <v>482</v>
      </c>
      <c r="C485" s="4">
        <v>9.4247999999999976</v>
      </c>
      <c r="W485">
        <v>481</v>
      </c>
      <c r="X485">
        <v>7.9345000000000034</v>
      </c>
    </row>
    <row r="486" spans="2:24" x14ac:dyDescent="0.25">
      <c r="B486" s="2">
        <v>483</v>
      </c>
      <c r="C486" s="4">
        <v>9.4346999999999994</v>
      </c>
      <c r="W486">
        <v>482</v>
      </c>
      <c r="X486">
        <v>7.9392999999999994</v>
      </c>
    </row>
    <row r="487" spans="2:24" x14ac:dyDescent="0.25">
      <c r="B487" s="2">
        <v>484</v>
      </c>
      <c r="C487" s="4">
        <v>9.4382000000000019</v>
      </c>
      <c r="W487">
        <v>483</v>
      </c>
      <c r="X487">
        <v>7.9141999999999975</v>
      </c>
    </row>
    <row r="488" spans="2:24" x14ac:dyDescent="0.25">
      <c r="B488" s="2">
        <v>485</v>
      </c>
      <c r="C488" s="4">
        <v>9.434899999999999</v>
      </c>
      <c r="W488">
        <v>484</v>
      </c>
      <c r="X488">
        <v>7.9406999999999961</v>
      </c>
    </row>
    <row r="489" spans="2:24" x14ac:dyDescent="0.25">
      <c r="B489" s="2">
        <v>486</v>
      </c>
      <c r="C489" s="4">
        <v>9.4283000000000001</v>
      </c>
      <c r="W489">
        <v>485</v>
      </c>
      <c r="X489">
        <v>7.9479000000000006</v>
      </c>
    </row>
    <row r="490" spans="2:24" x14ac:dyDescent="0.25">
      <c r="B490" s="2">
        <v>487</v>
      </c>
      <c r="C490" s="4">
        <v>9.4369000000000014</v>
      </c>
      <c r="W490">
        <v>486</v>
      </c>
      <c r="X490">
        <v>7.9174000000000042</v>
      </c>
    </row>
    <row r="491" spans="2:24" x14ac:dyDescent="0.25">
      <c r="B491" s="2">
        <v>488</v>
      </c>
      <c r="C491" s="4">
        <v>9.4454999999999956</v>
      </c>
      <c r="W491">
        <v>487</v>
      </c>
      <c r="X491">
        <v>7.9441999999999986</v>
      </c>
    </row>
    <row r="492" spans="2:24" x14ac:dyDescent="0.25">
      <c r="B492" s="2">
        <v>489</v>
      </c>
      <c r="C492" s="4">
        <v>9.4394999999999953</v>
      </c>
      <c r="W492">
        <v>488</v>
      </c>
      <c r="X492">
        <v>7.9389999999999965</v>
      </c>
    </row>
    <row r="493" spans="2:24" x14ac:dyDescent="0.25">
      <c r="B493" s="2">
        <v>490</v>
      </c>
      <c r="C493" s="4">
        <v>9.4427000000000021</v>
      </c>
      <c r="W493">
        <v>489</v>
      </c>
      <c r="X493">
        <v>7.9582999999999977</v>
      </c>
    </row>
    <row r="494" spans="2:24" x14ac:dyDescent="0.25">
      <c r="B494" s="2">
        <v>491</v>
      </c>
      <c r="C494" s="4">
        <v>9.4425999999999988</v>
      </c>
      <c r="W494">
        <v>490</v>
      </c>
      <c r="X494">
        <v>7.9286999999999956</v>
      </c>
    </row>
    <row r="495" spans="2:24" x14ac:dyDescent="0.25">
      <c r="B495" s="2">
        <v>492</v>
      </c>
      <c r="C495" s="4">
        <v>9.4515999999999991</v>
      </c>
      <c r="W495">
        <v>491</v>
      </c>
      <c r="X495">
        <v>7.915499999999998</v>
      </c>
    </row>
    <row r="496" spans="2:24" x14ac:dyDescent="0.25">
      <c r="B496" s="2">
        <v>493</v>
      </c>
      <c r="C496" s="4">
        <v>9.4600000000000009</v>
      </c>
      <c r="W496">
        <v>492</v>
      </c>
      <c r="X496">
        <v>7.9327000000000005</v>
      </c>
    </row>
    <row r="497" spans="2:24" x14ac:dyDescent="0.25">
      <c r="B497" s="2">
        <v>494</v>
      </c>
      <c r="C497" s="4">
        <v>9.4416000000000011</v>
      </c>
      <c r="W497">
        <v>493</v>
      </c>
      <c r="X497">
        <v>7.9268999999999998</v>
      </c>
    </row>
    <row r="498" spans="2:24" x14ac:dyDescent="0.25">
      <c r="B498" s="2">
        <v>495</v>
      </c>
      <c r="C498" s="4">
        <v>9.4420000000000002</v>
      </c>
      <c r="W498">
        <v>494</v>
      </c>
      <c r="X498">
        <v>7.9430000000000014</v>
      </c>
    </row>
    <row r="499" spans="2:24" x14ac:dyDescent="0.25">
      <c r="B499" s="2">
        <v>496</v>
      </c>
      <c r="C499" s="4">
        <v>9.4534999999999982</v>
      </c>
      <c r="W499">
        <v>495</v>
      </c>
      <c r="X499">
        <v>7.9306000000000019</v>
      </c>
    </row>
    <row r="500" spans="2:24" x14ac:dyDescent="0.25">
      <c r="B500" s="2">
        <v>497</v>
      </c>
      <c r="C500" s="4">
        <v>9.4521999999999977</v>
      </c>
      <c r="W500">
        <v>496</v>
      </c>
      <c r="X500">
        <v>7.9385999999999974</v>
      </c>
    </row>
    <row r="501" spans="2:24" x14ac:dyDescent="0.25">
      <c r="B501" s="2">
        <v>498</v>
      </c>
      <c r="C501" s="4">
        <v>9.445999999999998</v>
      </c>
      <c r="W501">
        <v>497</v>
      </c>
      <c r="X501">
        <v>7.9252999999999965</v>
      </c>
    </row>
    <row r="502" spans="2:24" x14ac:dyDescent="0.25">
      <c r="B502" s="2">
        <v>499</v>
      </c>
      <c r="C502" s="4">
        <v>9.4502999999999986</v>
      </c>
      <c r="W502">
        <v>498</v>
      </c>
      <c r="X502">
        <v>7.9394999999999989</v>
      </c>
    </row>
    <row r="503" spans="2:24" x14ac:dyDescent="0.25">
      <c r="B503" s="2">
        <v>500</v>
      </c>
      <c r="C503" s="4">
        <v>9.4486000000000008</v>
      </c>
      <c r="W503">
        <v>499</v>
      </c>
      <c r="X503">
        <v>7.9565000000000019</v>
      </c>
    </row>
    <row r="504" spans="2:24" x14ac:dyDescent="0.25">
      <c r="B504" s="2">
        <v>501</v>
      </c>
      <c r="C504" s="4">
        <v>9.4603999999999999</v>
      </c>
      <c r="W504">
        <v>500</v>
      </c>
      <c r="X504">
        <v>7.9497999999999998</v>
      </c>
    </row>
    <row r="505" spans="2:24" x14ac:dyDescent="0.25">
      <c r="B505" s="2">
        <v>502</v>
      </c>
      <c r="C505" s="4">
        <v>9.4536000000000016</v>
      </c>
      <c r="W505">
        <v>501</v>
      </c>
      <c r="X505">
        <v>7.9576000000000029</v>
      </c>
    </row>
    <row r="506" spans="2:24" x14ac:dyDescent="0.25">
      <c r="B506" s="2">
        <v>503</v>
      </c>
      <c r="C506" s="4">
        <v>9.4483000000000033</v>
      </c>
      <c r="W506">
        <v>502</v>
      </c>
      <c r="X506">
        <v>7.949500000000004</v>
      </c>
    </row>
    <row r="507" spans="2:24" x14ac:dyDescent="0.25">
      <c r="B507" s="2">
        <v>504</v>
      </c>
      <c r="C507" s="4">
        <v>9.4573000000000036</v>
      </c>
      <c r="W507">
        <v>503</v>
      </c>
      <c r="X507">
        <v>7.9672999999999981</v>
      </c>
    </row>
    <row r="508" spans="2:24" x14ac:dyDescent="0.25">
      <c r="B508" s="2">
        <v>505</v>
      </c>
      <c r="C508" s="4">
        <v>9.4585000000000008</v>
      </c>
      <c r="W508">
        <v>504</v>
      </c>
      <c r="X508">
        <v>7.9217000000000048</v>
      </c>
    </row>
    <row r="509" spans="2:24" x14ac:dyDescent="0.25">
      <c r="B509" s="2">
        <v>506</v>
      </c>
      <c r="C509" s="4">
        <v>9.4534999999999982</v>
      </c>
      <c r="W509">
        <v>505</v>
      </c>
      <c r="X509">
        <v>7.9538000000000046</v>
      </c>
    </row>
    <row r="510" spans="2:24" x14ac:dyDescent="0.25">
      <c r="B510" s="2">
        <v>507</v>
      </c>
      <c r="C510" s="4">
        <v>9.4547000000000025</v>
      </c>
      <c r="W510">
        <v>506</v>
      </c>
      <c r="X510">
        <v>7.9627000000000017</v>
      </c>
    </row>
    <row r="511" spans="2:24" x14ac:dyDescent="0.25">
      <c r="B511" s="2">
        <v>508</v>
      </c>
      <c r="C511" s="4">
        <v>9.453000000000003</v>
      </c>
      <c r="W511">
        <v>507</v>
      </c>
      <c r="X511">
        <v>7.9420999999999999</v>
      </c>
    </row>
    <row r="512" spans="2:24" x14ac:dyDescent="0.25">
      <c r="B512" s="2">
        <v>509</v>
      </c>
      <c r="C512" s="4">
        <v>9.4664999999999964</v>
      </c>
      <c r="W512">
        <v>508</v>
      </c>
      <c r="X512">
        <v>7.9645000000000046</v>
      </c>
    </row>
    <row r="513" spans="2:24" x14ac:dyDescent="0.25">
      <c r="B513" s="2">
        <v>510</v>
      </c>
      <c r="C513" s="4">
        <v>9.4649000000000001</v>
      </c>
      <c r="W513">
        <v>509</v>
      </c>
      <c r="X513">
        <v>7.9576000000000029</v>
      </c>
    </row>
    <row r="514" spans="2:24" x14ac:dyDescent="0.25">
      <c r="B514" s="2">
        <v>511</v>
      </c>
      <c r="C514" s="4">
        <v>9.4575999999999993</v>
      </c>
      <c r="W514">
        <v>510</v>
      </c>
      <c r="X514">
        <v>7.9749999999999979</v>
      </c>
    </row>
    <row r="515" spans="2:24" x14ac:dyDescent="0.25">
      <c r="B515" s="2">
        <v>512</v>
      </c>
      <c r="C515" s="4">
        <v>9.4551999999999978</v>
      </c>
      <c r="W515">
        <v>511</v>
      </c>
      <c r="X515">
        <v>7.958000000000002</v>
      </c>
    </row>
    <row r="516" spans="2:24" x14ac:dyDescent="0.25">
      <c r="B516" s="2">
        <v>513</v>
      </c>
      <c r="C516" s="4">
        <v>9.4701999999999984</v>
      </c>
      <c r="W516">
        <v>512</v>
      </c>
      <c r="X516">
        <v>7.9514999999999993</v>
      </c>
    </row>
    <row r="517" spans="2:24" x14ac:dyDescent="0.25">
      <c r="B517" s="2">
        <v>514</v>
      </c>
      <c r="C517" s="4">
        <v>9.470799999999997</v>
      </c>
      <c r="W517">
        <v>513</v>
      </c>
      <c r="X517">
        <v>7.9657000000000018</v>
      </c>
    </row>
    <row r="518" spans="2:24" x14ac:dyDescent="0.25">
      <c r="B518" s="2">
        <v>515</v>
      </c>
      <c r="C518" s="4">
        <v>9.4651999999999958</v>
      </c>
      <c r="W518">
        <v>514</v>
      </c>
      <c r="X518">
        <v>7.9389000000000003</v>
      </c>
    </row>
    <row r="519" spans="2:24" x14ac:dyDescent="0.25">
      <c r="B519" s="2">
        <v>516</v>
      </c>
      <c r="C519" s="4">
        <v>9.4564000000000021</v>
      </c>
      <c r="W519">
        <v>515</v>
      </c>
      <c r="X519">
        <v>7.9666999999999994</v>
      </c>
    </row>
    <row r="520" spans="2:24" x14ac:dyDescent="0.25">
      <c r="B520" s="2">
        <v>517</v>
      </c>
      <c r="C520" s="4">
        <v>9.4756</v>
      </c>
      <c r="W520">
        <v>516</v>
      </c>
      <c r="X520">
        <v>7.9488999999999983</v>
      </c>
    </row>
    <row r="521" spans="2:24" x14ac:dyDescent="0.25">
      <c r="B521" s="2">
        <v>518</v>
      </c>
      <c r="C521" s="4">
        <v>9.4767999999999972</v>
      </c>
      <c r="W521">
        <v>517</v>
      </c>
      <c r="X521">
        <v>7.9526000000000003</v>
      </c>
    </row>
    <row r="522" spans="2:24" x14ac:dyDescent="0.25">
      <c r="B522" s="2">
        <v>519</v>
      </c>
      <c r="C522" s="4">
        <v>9.4598000000000013</v>
      </c>
      <c r="W522">
        <v>518</v>
      </c>
      <c r="X522">
        <v>7.9577000000000062</v>
      </c>
    </row>
    <row r="523" spans="2:24" x14ac:dyDescent="0.25">
      <c r="B523" s="2">
        <v>520</v>
      </c>
      <c r="C523" s="4">
        <v>9.4573000000000036</v>
      </c>
      <c r="W523">
        <v>519</v>
      </c>
      <c r="X523">
        <v>7.9601000000000006</v>
      </c>
    </row>
    <row r="524" spans="2:24" x14ac:dyDescent="0.25">
      <c r="B524" s="2">
        <v>521</v>
      </c>
      <c r="C524" s="4">
        <v>9.4698999999999955</v>
      </c>
      <c r="W524">
        <v>520</v>
      </c>
      <c r="X524">
        <v>7.9471000000000025</v>
      </c>
    </row>
    <row r="525" spans="2:24" x14ac:dyDescent="0.25">
      <c r="B525" s="2">
        <v>522</v>
      </c>
      <c r="C525" s="4">
        <v>9.4814000000000007</v>
      </c>
      <c r="W525">
        <v>521</v>
      </c>
      <c r="X525">
        <v>7.9701000000000057</v>
      </c>
    </row>
    <row r="526" spans="2:24" x14ac:dyDescent="0.25">
      <c r="B526" s="2">
        <v>523</v>
      </c>
      <c r="C526" s="4">
        <v>9.4745999999999952</v>
      </c>
      <c r="W526">
        <v>522</v>
      </c>
      <c r="X526">
        <v>7.962099999999996</v>
      </c>
    </row>
    <row r="527" spans="2:24" x14ac:dyDescent="0.25">
      <c r="B527" s="2">
        <v>524</v>
      </c>
      <c r="C527" s="4">
        <v>9.4620000000000033</v>
      </c>
      <c r="W527">
        <v>523</v>
      </c>
      <c r="X527">
        <v>7.9456000000000024</v>
      </c>
    </row>
    <row r="528" spans="2:24" x14ac:dyDescent="0.25">
      <c r="B528" s="2">
        <v>525</v>
      </c>
      <c r="C528" s="4">
        <v>9.4774999999999991</v>
      </c>
      <c r="W528">
        <v>524</v>
      </c>
      <c r="X528">
        <v>7.9561999999999991</v>
      </c>
    </row>
    <row r="529" spans="2:24" x14ac:dyDescent="0.25">
      <c r="B529" s="2">
        <v>526</v>
      </c>
      <c r="C529" s="4">
        <v>9.4945999999999984</v>
      </c>
      <c r="W529">
        <v>525</v>
      </c>
      <c r="X529">
        <v>7.9621999999999993</v>
      </c>
    </row>
    <row r="530" spans="2:24" x14ac:dyDescent="0.25">
      <c r="B530" s="2">
        <v>527</v>
      </c>
      <c r="C530" s="4">
        <v>9.4872000000000014</v>
      </c>
      <c r="W530">
        <v>526</v>
      </c>
      <c r="X530">
        <v>7.9906000000000041</v>
      </c>
    </row>
    <row r="531" spans="2:24" x14ac:dyDescent="0.25">
      <c r="B531" s="2">
        <v>528</v>
      </c>
      <c r="C531" s="4">
        <v>9.4739000000000004</v>
      </c>
      <c r="W531">
        <v>527</v>
      </c>
      <c r="X531">
        <v>7.9610000000000021</v>
      </c>
    </row>
    <row r="532" spans="2:24" x14ac:dyDescent="0.25">
      <c r="B532" s="2">
        <v>529</v>
      </c>
      <c r="C532" s="4">
        <v>9.4752999999999972</v>
      </c>
      <c r="W532">
        <v>528</v>
      </c>
      <c r="X532">
        <v>7.9916000000000018</v>
      </c>
    </row>
    <row r="533" spans="2:24" x14ac:dyDescent="0.25">
      <c r="B533" s="2">
        <v>530</v>
      </c>
      <c r="C533" s="4">
        <v>9.4821999999999989</v>
      </c>
      <c r="W533">
        <v>529</v>
      </c>
      <c r="X533">
        <v>7.9719999999999978</v>
      </c>
    </row>
    <row r="534" spans="2:24" x14ac:dyDescent="0.25">
      <c r="B534" s="2">
        <v>531</v>
      </c>
      <c r="C534" s="4">
        <v>9.4885000000000019</v>
      </c>
      <c r="W534">
        <v>530</v>
      </c>
      <c r="X534">
        <v>7.935800000000004</v>
      </c>
    </row>
    <row r="535" spans="2:24" x14ac:dyDescent="0.25">
      <c r="B535" s="2">
        <v>532</v>
      </c>
      <c r="C535" s="4">
        <v>9.4827000000000012</v>
      </c>
      <c r="W535">
        <v>531</v>
      </c>
      <c r="X535">
        <v>7.9803000000000033</v>
      </c>
    </row>
    <row r="536" spans="2:24" x14ac:dyDescent="0.25">
      <c r="B536" s="2">
        <v>533</v>
      </c>
      <c r="C536" s="4">
        <v>9.4797000000000011</v>
      </c>
      <c r="W536">
        <v>532</v>
      </c>
      <c r="X536">
        <v>7.9312999999999967</v>
      </c>
    </row>
    <row r="537" spans="2:24" x14ac:dyDescent="0.25">
      <c r="B537" s="2">
        <v>534</v>
      </c>
      <c r="C537" s="4">
        <v>9.491100000000003</v>
      </c>
      <c r="W537">
        <v>533</v>
      </c>
      <c r="X537">
        <v>7.9649999999999999</v>
      </c>
    </row>
    <row r="538" spans="2:24" x14ac:dyDescent="0.25">
      <c r="B538" s="2">
        <v>535</v>
      </c>
      <c r="C538" s="4">
        <v>9.4953000000000003</v>
      </c>
      <c r="W538">
        <v>534</v>
      </c>
      <c r="X538">
        <v>7.9638000000000027</v>
      </c>
    </row>
    <row r="539" spans="2:24" x14ac:dyDescent="0.25">
      <c r="B539" s="2">
        <v>536</v>
      </c>
      <c r="C539" s="4">
        <v>9.4872999999999976</v>
      </c>
      <c r="W539">
        <v>535</v>
      </c>
      <c r="X539">
        <v>7.9738000000000007</v>
      </c>
    </row>
    <row r="540" spans="2:24" x14ac:dyDescent="0.25">
      <c r="B540" s="2">
        <v>537</v>
      </c>
      <c r="C540" s="4">
        <v>9.4817000000000036</v>
      </c>
      <c r="W540">
        <v>536</v>
      </c>
      <c r="X540">
        <v>7.9689000000000014</v>
      </c>
    </row>
    <row r="541" spans="2:24" x14ac:dyDescent="0.25">
      <c r="B541" s="2">
        <v>538</v>
      </c>
      <c r="C541" s="4">
        <v>9.4941000000000031</v>
      </c>
      <c r="W541">
        <v>537</v>
      </c>
      <c r="X541">
        <v>7.9548000000000023</v>
      </c>
    </row>
    <row r="542" spans="2:24" x14ac:dyDescent="0.25">
      <c r="B542" s="2">
        <v>539</v>
      </c>
      <c r="C542" s="4">
        <v>9.4921999999999969</v>
      </c>
      <c r="W542">
        <v>538</v>
      </c>
      <c r="X542">
        <v>7.953599999999998</v>
      </c>
    </row>
    <row r="543" spans="2:24" x14ac:dyDescent="0.25">
      <c r="B543" s="2">
        <v>540</v>
      </c>
      <c r="C543" s="4">
        <v>9.4969999999999999</v>
      </c>
      <c r="W543">
        <v>539</v>
      </c>
      <c r="X543">
        <v>7.9477000000000011</v>
      </c>
    </row>
    <row r="544" spans="2:24" x14ac:dyDescent="0.25">
      <c r="B544" s="2">
        <v>541</v>
      </c>
      <c r="C544" s="4">
        <v>9.4857000000000014</v>
      </c>
      <c r="W544">
        <v>540</v>
      </c>
      <c r="X544">
        <v>7.9740999999999964</v>
      </c>
    </row>
    <row r="545" spans="2:24" x14ac:dyDescent="0.25">
      <c r="B545" s="2">
        <v>542</v>
      </c>
      <c r="C545" s="4">
        <v>9.4786000000000001</v>
      </c>
      <c r="W545">
        <v>541</v>
      </c>
      <c r="X545">
        <v>7.958000000000002</v>
      </c>
    </row>
    <row r="546" spans="2:24" x14ac:dyDescent="0.25">
      <c r="B546" s="2">
        <v>543</v>
      </c>
      <c r="C546" s="4">
        <v>9.4953000000000003</v>
      </c>
      <c r="W546">
        <v>542</v>
      </c>
      <c r="X546">
        <v>7.9813999999999972</v>
      </c>
    </row>
    <row r="547" spans="2:24" x14ac:dyDescent="0.25">
      <c r="B547" s="2">
        <v>544</v>
      </c>
      <c r="C547" s="4">
        <v>9.502200000000002</v>
      </c>
      <c r="W547">
        <v>543</v>
      </c>
      <c r="X547">
        <v>7.9697999999999958</v>
      </c>
    </row>
    <row r="548" spans="2:24" x14ac:dyDescent="0.25">
      <c r="B548" s="2">
        <v>545</v>
      </c>
      <c r="C548" s="4">
        <v>9.5028000000000006</v>
      </c>
      <c r="W548">
        <v>544</v>
      </c>
      <c r="X548">
        <v>7.9684000000000061</v>
      </c>
    </row>
    <row r="549" spans="2:24" x14ac:dyDescent="0.25">
      <c r="B549" s="2">
        <v>546</v>
      </c>
      <c r="C549" s="4">
        <v>9.4846000000000004</v>
      </c>
      <c r="W549">
        <v>545</v>
      </c>
      <c r="X549">
        <v>7.9598000000000049</v>
      </c>
    </row>
    <row r="550" spans="2:24" x14ac:dyDescent="0.25">
      <c r="B550" s="2">
        <v>547</v>
      </c>
      <c r="C550" s="4">
        <v>9.4998999999999967</v>
      </c>
      <c r="W550">
        <v>546</v>
      </c>
      <c r="X550">
        <v>7.9722000000000044</v>
      </c>
    </row>
    <row r="551" spans="2:24" x14ac:dyDescent="0.25">
      <c r="B551" s="2">
        <v>548</v>
      </c>
      <c r="C551" s="4">
        <v>9.5039000000000016</v>
      </c>
      <c r="W551">
        <v>547</v>
      </c>
      <c r="X551">
        <v>7.966899999999999</v>
      </c>
    </row>
    <row r="552" spans="2:24" x14ac:dyDescent="0.25">
      <c r="B552" s="2">
        <v>549</v>
      </c>
      <c r="C552" s="4">
        <v>9.504800000000003</v>
      </c>
      <c r="W552">
        <v>548</v>
      </c>
      <c r="X552">
        <v>7.9727999999999959</v>
      </c>
    </row>
    <row r="553" spans="2:24" x14ac:dyDescent="0.25">
      <c r="B553" s="2">
        <v>550</v>
      </c>
      <c r="C553" s="4">
        <v>9.4904999999999973</v>
      </c>
      <c r="W553">
        <v>549</v>
      </c>
      <c r="X553">
        <v>7.9815000000000005</v>
      </c>
    </row>
    <row r="554" spans="2:24" x14ac:dyDescent="0.25">
      <c r="B554" s="2">
        <v>551</v>
      </c>
      <c r="C554" s="4">
        <v>9.4874999999999972</v>
      </c>
      <c r="W554">
        <v>550</v>
      </c>
      <c r="X554">
        <v>7.9798000000000009</v>
      </c>
    </row>
    <row r="555" spans="2:24" x14ac:dyDescent="0.25">
      <c r="B555" s="2">
        <v>552</v>
      </c>
      <c r="C555" s="4">
        <v>9.5101999999999975</v>
      </c>
      <c r="W555">
        <v>551</v>
      </c>
      <c r="X555">
        <v>7.9841000000000015</v>
      </c>
    </row>
    <row r="556" spans="2:24" x14ac:dyDescent="0.25">
      <c r="B556" s="2">
        <v>553</v>
      </c>
      <c r="C556" s="4">
        <v>9.5131000000000014</v>
      </c>
      <c r="W556">
        <v>552</v>
      </c>
      <c r="X556">
        <v>7.9608000000000025</v>
      </c>
    </row>
    <row r="557" spans="2:24" x14ac:dyDescent="0.25">
      <c r="B557" s="2">
        <v>554</v>
      </c>
      <c r="C557" s="4">
        <v>9.5075000000000003</v>
      </c>
      <c r="W557">
        <v>553</v>
      </c>
      <c r="X557">
        <v>7.9730000000000025</v>
      </c>
    </row>
    <row r="558" spans="2:24" x14ac:dyDescent="0.25">
      <c r="B558" s="2">
        <v>555</v>
      </c>
      <c r="C558" s="4">
        <v>9.4985999999999962</v>
      </c>
      <c r="W558">
        <v>554</v>
      </c>
      <c r="X558">
        <v>7.9624000000000059</v>
      </c>
    </row>
    <row r="559" spans="2:24" x14ac:dyDescent="0.25">
      <c r="B559" s="2">
        <v>556</v>
      </c>
      <c r="C559" s="4">
        <v>9.5121000000000038</v>
      </c>
      <c r="W559">
        <v>555</v>
      </c>
      <c r="X559">
        <v>7.9666999999999994</v>
      </c>
    </row>
    <row r="560" spans="2:24" x14ac:dyDescent="0.25">
      <c r="B560" s="2">
        <v>557</v>
      </c>
      <c r="C560" s="4">
        <v>9.5204999999999984</v>
      </c>
      <c r="W560">
        <v>556</v>
      </c>
      <c r="X560">
        <v>7.9743999999999993</v>
      </c>
    </row>
    <row r="561" spans="2:24" x14ac:dyDescent="0.25">
      <c r="B561" s="2">
        <v>558</v>
      </c>
      <c r="C561" s="4">
        <v>9.5093999999999994</v>
      </c>
      <c r="W561">
        <v>557</v>
      </c>
      <c r="X561">
        <v>7.9475000000000016</v>
      </c>
    </row>
    <row r="562" spans="2:24" x14ac:dyDescent="0.25">
      <c r="B562" s="2">
        <v>559</v>
      </c>
      <c r="C562" s="4">
        <v>9.5050999999999988</v>
      </c>
      <c r="W562">
        <v>558</v>
      </c>
      <c r="X562">
        <v>7.9962000000000053</v>
      </c>
    </row>
    <row r="563" spans="2:24" x14ac:dyDescent="0.25">
      <c r="B563" s="2">
        <v>560</v>
      </c>
      <c r="C563" s="4">
        <v>9.5131999999999977</v>
      </c>
      <c r="W563">
        <v>559</v>
      </c>
      <c r="X563">
        <v>7.9614000000000011</v>
      </c>
    </row>
    <row r="564" spans="2:24" x14ac:dyDescent="0.25">
      <c r="B564" s="2">
        <v>561</v>
      </c>
      <c r="C564" s="4">
        <v>9.5176000000000016</v>
      </c>
      <c r="W564">
        <v>560</v>
      </c>
      <c r="X564">
        <v>7.9664999999999999</v>
      </c>
    </row>
    <row r="565" spans="2:24" x14ac:dyDescent="0.25">
      <c r="B565" s="2">
        <v>562</v>
      </c>
      <c r="C565" s="4">
        <v>9.5020999999999987</v>
      </c>
      <c r="W565">
        <v>561</v>
      </c>
      <c r="X565">
        <v>7.9937999999999967</v>
      </c>
    </row>
    <row r="566" spans="2:24" x14ac:dyDescent="0.25">
      <c r="B566" s="2">
        <v>563</v>
      </c>
      <c r="C566" s="4">
        <v>9.4994999999999976</v>
      </c>
      <c r="W566">
        <v>562</v>
      </c>
      <c r="X566">
        <v>7.9860999999999969</v>
      </c>
    </row>
    <row r="567" spans="2:24" x14ac:dyDescent="0.25">
      <c r="B567" s="2">
        <v>564</v>
      </c>
      <c r="C567" s="4">
        <v>9.5139999999999958</v>
      </c>
      <c r="W567">
        <v>563</v>
      </c>
      <c r="X567">
        <v>7.9852999999999987</v>
      </c>
    </row>
    <row r="568" spans="2:24" x14ac:dyDescent="0.25">
      <c r="B568" s="2">
        <v>565</v>
      </c>
      <c r="C568" s="4">
        <v>9.5189999999999984</v>
      </c>
      <c r="W568">
        <v>564</v>
      </c>
      <c r="X568">
        <v>7.9830000000000005</v>
      </c>
    </row>
    <row r="569" spans="2:24" x14ac:dyDescent="0.25">
      <c r="B569" s="2">
        <v>566</v>
      </c>
      <c r="C569" s="4">
        <v>9.511099999999999</v>
      </c>
      <c r="W569">
        <v>565</v>
      </c>
      <c r="X569">
        <v>7.9869999999999983</v>
      </c>
    </row>
    <row r="570" spans="2:24" x14ac:dyDescent="0.25">
      <c r="B570" s="2">
        <v>567</v>
      </c>
      <c r="C570" s="4">
        <v>9.5127999999999986</v>
      </c>
      <c r="W570">
        <v>566</v>
      </c>
      <c r="X570">
        <v>7.9588000000000001</v>
      </c>
    </row>
    <row r="571" spans="2:24" x14ac:dyDescent="0.25">
      <c r="B571" s="2">
        <v>568</v>
      </c>
      <c r="C571" s="4">
        <v>9.5048999999999992</v>
      </c>
      <c r="W571">
        <v>567</v>
      </c>
      <c r="X571">
        <v>7.9931000000000019</v>
      </c>
    </row>
    <row r="572" spans="2:24" x14ac:dyDescent="0.25">
      <c r="B572" s="2">
        <v>569</v>
      </c>
      <c r="C572" s="4">
        <v>9.5178999999999974</v>
      </c>
      <c r="W572">
        <v>568</v>
      </c>
      <c r="X572">
        <v>7.9552000000000014</v>
      </c>
    </row>
    <row r="573" spans="2:24" x14ac:dyDescent="0.25">
      <c r="B573" s="2">
        <v>570</v>
      </c>
      <c r="C573" s="4">
        <v>9.5283999999999978</v>
      </c>
      <c r="W573">
        <v>569</v>
      </c>
      <c r="X573">
        <v>7.98</v>
      </c>
    </row>
    <row r="574" spans="2:24" x14ac:dyDescent="0.25">
      <c r="B574" s="2">
        <v>571</v>
      </c>
      <c r="C574" s="4">
        <v>9.5086999999999975</v>
      </c>
      <c r="W574">
        <v>570</v>
      </c>
      <c r="X574">
        <v>7.9781000000000013</v>
      </c>
    </row>
    <row r="575" spans="2:24" x14ac:dyDescent="0.25">
      <c r="B575" s="2">
        <v>572</v>
      </c>
      <c r="C575" s="4">
        <v>9.5138000000000034</v>
      </c>
      <c r="W575">
        <v>571</v>
      </c>
      <c r="X575">
        <v>7.9758999999999993</v>
      </c>
    </row>
    <row r="576" spans="2:24" x14ac:dyDescent="0.25">
      <c r="B576" s="2">
        <v>573</v>
      </c>
      <c r="C576" s="4">
        <v>9.5198000000000036</v>
      </c>
      <c r="W576">
        <v>572</v>
      </c>
      <c r="X576">
        <v>7.9992000000000054</v>
      </c>
    </row>
    <row r="577" spans="2:24" x14ac:dyDescent="0.25">
      <c r="B577" s="2">
        <v>574</v>
      </c>
      <c r="C577" s="4">
        <v>9.5313999999999979</v>
      </c>
      <c r="W577">
        <v>573</v>
      </c>
      <c r="X577">
        <v>7.9916000000000018</v>
      </c>
    </row>
    <row r="578" spans="2:24" x14ac:dyDescent="0.25">
      <c r="B578" s="2">
        <v>575</v>
      </c>
      <c r="C578" s="4">
        <v>9.5182000000000002</v>
      </c>
      <c r="W578">
        <v>574</v>
      </c>
      <c r="X578">
        <v>8.0151999999999965</v>
      </c>
    </row>
    <row r="579" spans="2:24" x14ac:dyDescent="0.25">
      <c r="B579" s="2">
        <v>576</v>
      </c>
      <c r="C579" s="4">
        <v>9.513300000000001</v>
      </c>
      <c r="W579">
        <v>575</v>
      </c>
      <c r="X579">
        <v>7.9560999999999957</v>
      </c>
    </row>
    <row r="580" spans="2:24" x14ac:dyDescent="0.25">
      <c r="B580" s="2">
        <v>577</v>
      </c>
      <c r="C580" s="4">
        <v>9.5289000000000001</v>
      </c>
      <c r="W580">
        <v>576</v>
      </c>
      <c r="X580">
        <v>7.9957000000000029</v>
      </c>
    </row>
    <row r="581" spans="2:24" x14ac:dyDescent="0.25">
      <c r="B581" s="2">
        <v>578</v>
      </c>
      <c r="C581" s="4">
        <v>9.526600000000002</v>
      </c>
      <c r="W581">
        <v>577</v>
      </c>
      <c r="X581">
        <v>7.9856000000000016</v>
      </c>
    </row>
    <row r="582" spans="2:24" x14ac:dyDescent="0.25">
      <c r="B582" s="2">
        <v>579</v>
      </c>
      <c r="C582" s="4">
        <v>9.5255999999999972</v>
      </c>
      <c r="W582">
        <v>578</v>
      </c>
      <c r="X582">
        <v>7.9773999999999994</v>
      </c>
    </row>
    <row r="583" spans="2:24" x14ac:dyDescent="0.25">
      <c r="B583" s="2">
        <v>580</v>
      </c>
      <c r="C583" s="4">
        <v>9.5300000000000011</v>
      </c>
      <c r="W583">
        <v>579</v>
      </c>
      <c r="X583">
        <v>7.9815000000000005</v>
      </c>
    </row>
    <row r="584" spans="2:24" x14ac:dyDescent="0.25">
      <c r="B584" s="2">
        <v>581</v>
      </c>
      <c r="C584" s="4">
        <v>9.5246999999999957</v>
      </c>
      <c r="W584">
        <v>580</v>
      </c>
      <c r="X584">
        <v>7.9770000000000003</v>
      </c>
    </row>
    <row r="585" spans="2:24" x14ac:dyDescent="0.25">
      <c r="B585" s="2">
        <v>582</v>
      </c>
      <c r="C585" s="4">
        <v>9.530699999999996</v>
      </c>
      <c r="W585">
        <v>581</v>
      </c>
      <c r="X585">
        <v>7.9834999999999958</v>
      </c>
    </row>
    <row r="586" spans="2:24" x14ac:dyDescent="0.25">
      <c r="B586" s="2">
        <v>583</v>
      </c>
      <c r="C586" s="4">
        <v>9.5313000000000017</v>
      </c>
      <c r="W586">
        <v>582</v>
      </c>
      <c r="X586">
        <v>8.0085000000000015</v>
      </c>
    </row>
    <row r="587" spans="2:24" x14ac:dyDescent="0.25">
      <c r="B587" s="2">
        <v>584</v>
      </c>
      <c r="C587" s="4">
        <v>9.5238000000000014</v>
      </c>
      <c r="W587">
        <v>583</v>
      </c>
      <c r="X587">
        <v>7.9901000000000018</v>
      </c>
    </row>
    <row r="588" spans="2:24" x14ac:dyDescent="0.25">
      <c r="B588" s="2">
        <v>585</v>
      </c>
      <c r="C588" s="4">
        <v>9.5163999999999973</v>
      </c>
      <c r="W588">
        <v>584</v>
      </c>
      <c r="X588">
        <v>7.9794000000000018</v>
      </c>
    </row>
    <row r="589" spans="2:24" x14ac:dyDescent="0.25">
      <c r="B589" s="2">
        <v>586</v>
      </c>
      <c r="C589" s="4">
        <v>9.530699999999996</v>
      </c>
      <c r="W589">
        <v>585</v>
      </c>
      <c r="X589">
        <v>8.012000000000004</v>
      </c>
    </row>
    <row r="590" spans="2:24" x14ac:dyDescent="0.25">
      <c r="B590" s="2">
        <v>587</v>
      </c>
      <c r="C590" s="4">
        <v>9.5405000000000015</v>
      </c>
      <c r="W590">
        <v>586</v>
      </c>
      <c r="X590">
        <v>7.9822000000000024</v>
      </c>
    </row>
    <row r="591" spans="2:24" x14ac:dyDescent="0.25">
      <c r="B591" s="2">
        <v>588</v>
      </c>
      <c r="C591" s="4">
        <v>9.5337999999999994</v>
      </c>
      <c r="W591">
        <v>587</v>
      </c>
      <c r="X591">
        <v>8.0143999999999984</v>
      </c>
    </row>
    <row r="592" spans="2:24" x14ac:dyDescent="0.25">
      <c r="B592" s="2">
        <v>589</v>
      </c>
      <c r="C592" s="4">
        <v>9.5287000000000006</v>
      </c>
      <c r="W592">
        <v>588</v>
      </c>
      <c r="X592">
        <v>7.9781000000000013</v>
      </c>
    </row>
    <row r="593" spans="2:24" x14ac:dyDescent="0.25">
      <c r="B593" s="2">
        <v>590</v>
      </c>
      <c r="C593" s="4">
        <v>9.5255999999999972</v>
      </c>
      <c r="W593">
        <v>589</v>
      </c>
      <c r="X593">
        <v>8.009400000000003</v>
      </c>
    </row>
    <row r="594" spans="2:24" x14ac:dyDescent="0.25">
      <c r="B594" s="2">
        <v>591</v>
      </c>
      <c r="C594" s="4">
        <v>9.5426000000000002</v>
      </c>
      <c r="W594">
        <v>590</v>
      </c>
      <c r="X594">
        <v>7.9967000000000006</v>
      </c>
    </row>
    <row r="595" spans="2:24" x14ac:dyDescent="0.25">
      <c r="B595" s="2">
        <v>592</v>
      </c>
      <c r="C595" s="4">
        <v>9.5489999999999995</v>
      </c>
      <c r="W595">
        <v>591</v>
      </c>
      <c r="X595">
        <v>7.9845000000000006</v>
      </c>
    </row>
    <row r="596" spans="2:24" x14ac:dyDescent="0.25">
      <c r="B596" s="2">
        <v>593</v>
      </c>
      <c r="C596" s="4">
        <v>9.5259999999999962</v>
      </c>
      <c r="W596">
        <v>592</v>
      </c>
      <c r="X596">
        <v>8.0017000000000031</v>
      </c>
    </row>
    <row r="597" spans="2:24" x14ac:dyDescent="0.25">
      <c r="B597" s="2">
        <v>594</v>
      </c>
      <c r="C597" s="4">
        <v>9.5317000000000007</v>
      </c>
      <c r="W597">
        <v>593</v>
      </c>
      <c r="X597">
        <v>8.0019999999999989</v>
      </c>
    </row>
    <row r="598" spans="2:24" x14ac:dyDescent="0.25">
      <c r="B598" s="2">
        <v>595</v>
      </c>
      <c r="C598" s="4">
        <v>9.5379000000000005</v>
      </c>
      <c r="W598">
        <v>594</v>
      </c>
      <c r="X598">
        <v>7.9967000000000006</v>
      </c>
    </row>
    <row r="599" spans="2:24" x14ac:dyDescent="0.25">
      <c r="B599" s="2">
        <v>596</v>
      </c>
      <c r="C599" s="4">
        <v>9.5456999999999965</v>
      </c>
      <c r="W599">
        <v>595</v>
      </c>
      <c r="X599">
        <v>7.9589999999999996</v>
      </c>
    </row>
    <row r="600" spans="2:24" x14ac:dyDescent="0.25">
      <c r="B600" s="2">
        <v>597</v>
      </c>
      <c r="C600" s="4">
        <v>9.5414999999999992</v>
      </c>
      <c r="W600">
        <v>596</v>
      </c>
      <c r="X600">
        <v>8.008300000000002</v>
      </c>
    </row>
    <row r="601" spans="2:24" x14ac:dyDescent="0.25">
      <c r="B601" s="2">
        <v>598</v>
      </c>
      <c r="C601" s="4">
        <v>9.5343000000000018</v>
      </c>
      <c r="W601">
        <v>597</v>
      </c>
      <c r="X601">
        <v>7.9927000000000028</v>
      </c>
    </row>
    <row r="602" spans="2:24" x14ac:dyDescent="0.25">
      <c r="B602" s="2">
        <v>599</v>
      </c>
      <c r="C602" s="4">
        <v>9.5375999999999976</v>
      </c>
      <c r="W602">
        <v>598</v>
      </c>
      <c r="X602">
        <v>8.0181999999999967</v>
      </c>
    </row>
    <row r="603" spans="2:24" x14ac:dyDescent="0.25">
      <c r="B603" s="2">
        <v>600</v>
      </c>
      <c r="C603" s="4">
        <v>9.5520999999999958</v>
      </c>
      <c r="W603">
        <v>599</v>
      </c>
      <c r="X603">
        <v>7.9939</v>
      </c>
    </row>
    <row r="604" spans="2:24" x14ac:dyDescent="0.25">
      <c r="B604" s="2">
        <v>601</v>
      </c>
      <c r="C604" s="4">
        <v>9.5459999999999994</v>
      </c>
      <c r="W604">
        <v>600</v>
      </c>
      <c r="X604">
        <v>8.0036000000000023</v>
      </c>
    </row>
    <row r="605" spans="2:24" x14ac:dyDescent="0.25">
      <c r="B605" s="2">
        <v>602</v>
      </c>
      <c r="C605" s="4">
        <v>9.5373999999999981</v>
      </c>
      <c r="W605">
        <v>601</v>
      </c>
      <c r="X605">
        <v>7.9709000000000039</v>
      </c>
    </row>
    <row r="606" spans="2:24" x14ac:dyDescent="0.25">
      <c r="B606" s="2">
        <v>603</v>
      </c>
      <c r="C606" s="4">
        <v>9.5304000000000002</v>
      </c>
      <c r="W606">
        <v>602</v>
      </c>
      <c r="X606">
        <v>8.0014000000000003</v>
      </c>
    </row>
    <row r="607" spans="2:24" x14ac:dyDescent="0.25">
      <c r="B607" s="2">
        <v>604</v>
      </c>
      <c r="C607" s="4">
        <v>9.5490999999999957</v>
      </c>
      <c r="W607">
        <v>603</v>
      </c>
      <c r="X607">
        <v>7.9948000000000015</v>
      </c>
    </row>
    <row r="608" spans="2:24" x14ac:dyDescent="0.25">
      <c r="B608" s="2">
        <v>605</v>
      </c>
      <c r="C608" s="4">
        <v>9.5594999999999999</v>
      </c>
      <c r="W608">
        <v>604</v>
      </c>
      <c r="X608">
        <v>7.9736000000000011</v>
      </c>
    </row>
    <row r="609" spans="2:24" x14ac:dyDescent="0.25">
      <c r="B609" s="2">
        <v>606</v>
      </c>
      <c r="C609" s="4">
        <v>9.546599999999998</v>
      </c>
      <c r="W609">
        <v>605</v>
      </c>
      <c r="X609">
        <v>8.0044000000000004</v>
      </c>
    </row>
    <row r="610" spans="2:24" x14ac:dyDescent="0.25">
      <c r="B610" s="2">
        <v>607</v>
      </c>
      <c r="C610" s="4">
        <v>9.5439999999999969</v>
      </c>
      <c r="W610">
        <v>606</v>
      </c>
      <c r="X610">
        <v>8.0283000000000051</v>
      </c>
    </row>
    <row r="611" spans="2:24" x14ac:dyDescent="0.25">
      <c r="B611" s="2">
        <v>608</v>
      </c>
      <c r="C611" s="4">
        <v>9.5416999999999987</v>
      </c>
      <c r="W611">
        <v>607</v>
      </c>
      <c r="X611">
        <v>8.0213000000000001</v>
      </c>
    </row>
    <row r="612" spans="2:24" x14ac:dyDescent="0.25">
      <c r="B612" s="2">
        <v>609</v>
      </c>
      <c r="C612" s="4">
        <v>9.5626000000000033</v>
      </c>
      <c r="W612">
        <v>608</v>
      </c>
      <c r="X612">
        <v>7.9837000000000025</v>
      </c>
    </row>
    <row r="613" spans="2:24" x14ac:dyDescent="0.25">
      <c r="B613" s="2">
        <v>610</v>
      </c>
      <c r="C613" s="4">
        <v>9.5563000000000002</v>
      </c>
      <c r="W613">
        <v>609</v>
      </c>
      <c r="X613">
        <v>7.9997999999999969</v>
      </c>
    </row>
    <row r="614" spans="2:24" x14ac:dyDescent="0.25">
      <c r="B614" s="2">
        <v>611</v>
      </c>
      <c r="C614" s="4">
        <v>9.5435000000000016</v>
      </c>
      <c r="W614">
        <v>610</v>
      </c>
      <c r="X614">
        <v>7.9919000000000047</v>
      </c>
    </row>
    <row r="615" spans="2:24" x14ac:dyDescent="0.25">
      <c r="B615" s="2">
        <v>612</v>
      </c>
      <c r="C615" s="4">
        <v>9.5456000000000003</v>
      </c>
      <c r="W615">
        <v>611</v>
      </c>
      <c r="X615">
        <v>7.9906000000000041</v>
      </c>
    </row>
    <row r="616" spans="2:24" x14ac:dyDescent="0.25">
      <c r="B616" s="2">
        <v>613</v>
      </c>
      <c r="C616" s="4">
        <v>9.5576000000000008</v>
      </c>
      <c r="W616">
        <v>612</v>
      </c>
      <c r="X616">
        <v>8.0112000000000059</v>
      </c>
    </row>
    <row r="617" spans="2:24" x14ac:dyDescent="0.25">
      <c r="B617" s="2">
        <v>614</v>
      </c>
      <c r="C617" s="4">
        <v>9.566200000000002</v>
      </c>
      <c r="W617">
        <v>613</v>
      </c>
      <c r="X617">
        <v>8.0010999999999974</v>
      </c>
    </row>
    <row r="618" spans="2:24" x14ac:dyDescent="0.25">
      <c r="B618" s="2">
        <v>615</v>
      </c>
      <c r="C618" s="4">
        <v>9.5463999999999984</v>
      </c>
      <c r="W618">
        <v>614</v>
      </c>
      <c r="X618">
        <v>8.0091999999999963</v>
      </c>
    </row>
    <row r="619" spans="2:24" x14ac:dyDescent="0.25">
      <c r="B619" s="2">
        <v>616</v>
      </c>
      <c r="C619" s="4">
        <v>9.5431999999999988</v>
      </c>
      <c r="W619">
        <v>615</v>
      </c>
      <c r="X619">
        <v>8.0010999999999974</v>
      </c>
    </row>
    <row r="620" spans="2:24" x14ac:dyDescent="0.25">
      <c r="B620" s="2">
        <v>617</v>
      </c>
      <c r="C620" s="4">
        <v>9.5519000000000034</v>
      </c>
      <c r="W620">
        <v>616</v>
      </c>
      <c r="X620">
        <v>8.0190999999999981</v>
      </c>
    </row>
    <row r="621" spans="2:24" x14ac:dyDescent="0.25">
      <c r="B621" s="2">
        <v>618</v>
      </c>
      <c r="C621" s="4">
        <v>9.5645999999999987</v>
      </c>
      <c r="W621">
        <v>617</v>
      </c>
      <c r="X621">
        <v>7.9995000000000012</v>
      </c>
    </row>
    <row r="622" spans="2:24" x14ac:dyDescent="0.25">
      <c r="B622" s="2">
        <v>619</v>
      </c>
      <c r="C622" s="4">
        <v>9.5638000000000005</v>
      </c>
      <c r="W622">
        <v>618</v>
      </c>
      <c r="X622">
        <v>8.0035000000000061</v>
      </c>
    </row>
    <row r="623" spans="2:24" x14ac:dyDescent="0.25">
      <c r="B623" s="2">
        <v>620</v>
      </c>
      <c r="C623" s="4">
        <v>9.5514999999999972</v>
      </c>
      <c r="W623">
        <v>619</v>
      </c>
      <c r="X623">
        <v>8.019400000000001</v>
      </c>
    </row>
    <row r="624" spans="2:24" x14ac:dyDescent="0.25">
      <c r="B624" s="2">
        <v>621</v>
      </c>
      <c r="C624" s="4">
        <v>9.5596999999999994</v>
      </c>
      <c r="W624">
        <v>620</v>
      </c>
      <c r="X624">
        <v>8.0104999999999968</v>
      </c>
    </row>
    <row r="625" spans="2:24" x14ac:dyDescent="0.25">
      <c r="B625" s="2">
        <v>622</v>
      </c>
      <c r="C625" s="4">
        <v>9.565100000000001</v>
      </c>
      <c r="W625">
        <v>621</v>
      </c>
      <c r="X625">
        <v>8.0151000000000003</v>
      </c>
    </row>
    <row r="626" spans="2:24" x14ac:dyDescent="0.25">
      <c r="B626" s="2">
        <v>623</v>
      </c>
      <c r="C626" s="4">
        <v>9.5747</v>
      </c>
      <c r="W626">
        <v>622</v>
      </c>
      <c r="X626">
        <v>8.0159000000000056</v>
      </c>
    </row>
    <row r="627" spans="2:24" x14ac:dyDescent="0.25">
      <c r="B627" s="2">
        <v>624</v>
      </c>
      <c r="C627" s="4">
        <v>9.5625</v>
      </c>
      <c r="W627">
        <v>623</v>
      </c>
      <c r="X627">
        <v>7.9933999999999976</v>
      </c>
    </row>
    <row r="628" spans="2:24" x14ac:dyDescent="0.25">
      <c r="B628" s="2">
        <v>625</v>
      </c>
      <c r="C628" s="4">
        <v>9.5578000000000003</v>
      </c>
      <c r="W628">
        <v>624</v>
      </c>
      <c r="X628">
        <v>8.0177000000000014</v>
      </c>
    </row>
    <row r="629" spans="2:24" x14ac:dyDescent="0.25">
      <c r="B629" s="2">
        <v>626</v>
      </c>
      <c r="C629" s="4">
        <v>9.5733000000000033</v>
      </c>
      <c r="W629">
        <v>625</v>
      </c>
      <c r="X629">
        <v>8.0220999999999982</v>
      </c>
    </row>
    <row r="630" spans="2:24" x14ac:dyDescent="0.25">
      <c r="B630" s="2">
        <v>627</v>
      </c>
      <c r="C630" s="4">
        <v>9.5747</v>
      </c>
      <c r="W630">
        <v>626</v>
      </c>
      <c r="X630">
        <v>8.0137000000000036</v>
      </c>
    </row>
    <row r="631" spans="2:24" x14ac:dyDescent="0.25">
      <c r="B631" s="2">
        <v>628</v>
      </c>
      <c r="C631" s="4">
        <v>9.5567999999999955</v>
      </c>
      <c r="W631">
        <v>627</v>
      </c>
      <c r="X631">
        <v>8.0166000000000004</v>
      </c>
    </row>
    <row r="632" spans="2:24" x14ac:dyDescent="0.25">
      <c r="B632" s="2">
        <v>629</v>
      </c>
      <c r="C632" s="4">
        <v>9.5561999999999969</v>
      </c>
      <c r="W632">
        <v>628</v>
      </c>
      <c r="X632">
        <v>8.0288000000000004</v>
      </c>
    </row>
    <row r="633" spans="2:24" x14ac:dyDescent="0.25">
      <c r="B633" s="2">
        <v>630</v>
      </c>
      <c r="C633" s="4">
        <v>9.5748999999999995</v>
      </c>
      <c r="W633">
        <v>629</v>
      </c>
      <c r="X633">
        <v>8.0196000000000005</v>
      </c>
    </row>
    <row r="634" spans="2:24" x14ac:dyDescent="0.25">
      <c r="B634" s="2">
        <v>631</v>
      </c>
      <c r="C634" s="4">
        <v>9.57</v>
      </c>
      <c r="W634">
        <v>630</v>
      </c>
      <c r="X634">
        <v>7.9791000000000061</v>
      </c>
    </row>
    <row r="635" spans="2:24" x14ac:dyDescent="0.25">
      <c r="B635" s="2">
        <v>632</v>
      </c>
      <c r="C635" s="4">
        <v>9.5677000000000021</v>
      </c>
      <c r="W635">
        <v>631</v>
      </c>
      <c r="X635">
        <v>8.0079999999999991</v>
      </c>
    </row>
    <row r="636" spans="2:24" x14ac:dyDescent="0.25">
      <c r="B636" s="2">
        <v>633</v>
      </c>
      <c r="C636" s="4">
        <v>9.5549999999999997</v>
      </c>
      <c r="W636">
        <v>632</v>
      </c>
      <c r="X636">
        <v>7.9984999999999964</v>
      </c>
    </row>
    <row r="637" spans="2:24" x14ac:dyDescent="0.25">
      <c r="B637" s="2">
        <v>634</v>
      </c>
      <c r="C637" s="4">
        <v>9.5641999999999996</v>
      </c>
      <c r="W637">
        <v>633</v>
      </c>
      <c r="X637">
        <v>8.0198</v>
      </c>
    </row>
    <row r="638" spans="2:24" x14ac:dyDescent="0.25">
      <c r="B638" s="2">
        <v>635</v>
      </c>
      <c r="C638" s="4">
        <v>9.5792000000000002</v>
      </c>
      <c r="W638">
        <v>634</v>
      </c>
      <c r="X638">
        <v>8.0372000000000021</v>
      </c>
    </row>
    <row r="639" spans="2:24" x14ac:dyDescent="0.25">
      <c r="B639" s="2">
        <v>636</v>
      </c>
      <c r="C639" s="4">
        <v>9.5733999999999995</v>
      </c>
      <c r="W639">
        <v>635</v>
      </c>
      <c r="X639">
        <v>7.9852000000000025</v>
      </c>
    </row>
    <row r="640" spans="2:24" x14ac:dyDescent="0.25">
      <c r="B640" s="2">
        <v>637</v>
      </c>
      <c r="C640" s="4">
        <v>9.558799999999998</v>
      </c>
      <c r="W640">
        <v>636</v>
      </c>
      <c r="X640">
        <v>8.0193000000000048</v>
      </c>
    </row>
    <row r="641" spans="2:24" x14ac:dyDescent="0.25">
      <c r="B641" s="2">
        <v>638</v>
      </c>
      <c r="C641" s="4">
        <v>9.559199999999997</v>
      </c>
      <c r="W641">
        <v>637</v>
      </c>
      <c r="X641">
        <v>8.0258000000000003</v>
      </c>
    </row>
    <row r="642" spans="2:24" x14ac:dyDescent="0.25">
      <c r="B642" s="2">
        <v>639</v>
      </c>
      <c r="C642" s="4">
        <v>9.5739000000000019</v>
      </c>
      <c r="W642">
        <v>638</v>
      </c>
      <c r="X642">
        <v>8.0407000000000046</v>
      </c>
    </row>
    <row r="643" spans="2:24" x14ac:dyDescent="0.25">
      <c r="B643" s="2">
        <v>640</v>
      </c>
      <c r="C643" s="4">
        <v>9.5788000000000011</v>
      </c>
      <c r="W643">
        <v>639</v>
      </c>
      <c r="X643">
        <v>8.0039000000000051</v>
      </c>
    </row>
    <row r="644" spans="2:24" x14ac:dyDescent="0.25">
      <c r="B644" s="2">
        <v>641</v>
      </c>
      <c r="C644" s="4">
        <v>9.5777000000000001</v>
      </c>
      <c r="W644">
        <v>640</v>
      </c>
      <c r="X644">
        <v>8.0124999999999993</v>
      </c>
    </row>
    <row r="645" spans="2:24" x14ac:dyDescent="0.25">
      <c r="B645" s="2">
        <v>642</v>
      </c>
      <c r="C645" s="4">
        <v>9.5621999999999971</v>
      </c>
      <c r="W645">
        <v>641</v>
      </c>
      <c r="X645">
        <v>8.0096999999999987</v>
      </c>
    </row>
    <row r="646" spans="2:24" x14ac:dyDescent="0.25">
      <c r="B646" s="2">
        <v>643</v>
      </c>
      <c r="C646" s="4">
        <v>9.5756000000000014</v>
      </c>
      <c r="W646">
        <v>642</v>
      </c>
      <c r="X646">
        <v>8.0241000000000007</v>
      </c>
    </row>
    <row r="647" spans="2:24" x14ac:dyDescent="0.25">
      <c r="B647" s="2">
        <v>644</v>
      </c>
      <c r="C647" s="4">
        <v>9.5818000000000012</v>
      </c>
      <c r="W647">
        <v>643</v>
      </c>
      <c r="X647">
        <v>8.0130000000000017</v>
      </c>
    </row>
    <row r="648" spans="2:24" x14ac:dyDescent="0.25">
      <c r="B648" s="2">
        <v>645</v>
      </c>
      <c r="C648" s="4">
        <v>9.5921999999999983</v>
      </c>
      <c r="W648">
        <v>644</v>
      </c>
      <c r="X648">
        <v>8.0010000000000012</v>
      </c>
    </row>
    <row r="649" spans="2:24" x14ac:dyDescent="0.25">
      <c r="B649" s="2">
        <v>646</v>
      </c>
      <c r="C649" s="4">
        <v>9.57</v>
      </c>
      <c r="W649">
        <v>645</v>
      </c>
      <c r="X649">
        <v>8.0154999999999994</v>
      </c>
    </row>
    <row r="650" spans="2:24" x14ac:dyDescent="0.25">
      <c r="B650" s="2">
        <v>647</v>
      </c>
      <c r="C650" s="4">
        <v>9.5660999999999987</v>
      </c>
      <c r="W650">
        <v>646</v>
      </c>
      <c r="X650">
        <v>8.0111000000000026</v>
      </c>
    </row>
    <row r="651" spans="2:24" x14ac:dyDescent="0.25">
      <c r="B651" s="2">
        <v>648</v>
      </c>
      <c r="C651" s="4">
        <v>9.5818000000000012</v>
      </c>
      <c r="W651">
        <v>647</v>
      </c>
      <c r="X651">
        <v>8.0109999999999992</v>
      </c>
    </row>
    <row r="652" spans="2:24" x14ac:dyDescent="0.25">
      <c r="B652" s="2">
        <v>649</v>
      </c>
      <c r="C652" s="4">
        <v>9.5854999999999961</v>
      </c>
      <c r="W652">
        <v>648</v>
      </c>
      <c r="X652">
        <v>8.0172000000000061</v>
      </c>
    </row>
    <row r="653" spans="2:24" x14ac:dyDescent="0.25">
      <c r="B653" s="2">
        <v>650</v>
      </c>
      <c r="C653" s="4">
        <v>9.5844000000000023</v>
      </c>
      <c r="W653">
        <v>649</v>
      </c>
      <c r="X653">
        <v>8.0133000000000045</v>
      </c>
    </row>
    <row r="654" spans="2:24" x14ac:dyDescent="0.25">
      <c r="B654" s="2">
        <v>651</v>
      </c>
      <c r="C654" s="4">
        <v>9.5696000000000012</v>
      </c>
      <c r="W654">
        <v>650</v>
      </c>
      <c r="X654">
        <v>8.0137000000000036</v>
      </c>
    </row>
    <row r="655" spans="2:24" x14ac:dyDescent="0.25">
      <c r="B655" s="2">
        <v>652</v>
      </c>
      <c r="C655" s="4">
        <v>9.5686999999999998</v>
      </c>
      <c r="W655">
        <v>651</v>
      </c>
      <c r="X655">
        <v>8.0340999999999987</v>
      </c>
    </row>
    <row r="656" spans="2:24" x14ac:dyDescent="0.25">
      <c r="B656" s="2">
        <v>653</v>
      </c>
      <c r="C656" s="4">
        <v>9.5914000000000001</v>
      </c>
      <c r="W656">
        <v>652</v>
      </c>
      <c r="X656">
        <v>8.0190000000000019</v>
      </c>
    </row>
    <row r="657" spans="2:24" x14ac:dyDescent="0.25">
      <c r="B657" s="2">
        <v>654</v>
      </c>
      <c r="C657" s="4">
        <v>9.5899000000000001</v>
      </c>
      <c r="W657">
        <v>653</v>
      </c>
      <c r="X657">
        <v>8.0377000000000045</v>
      </c>
    </row>
    <row r="658" spans="2:24" x14ac:dyDescent="0.25">
      <c r="B658" s="2">
        <v>655</v>
      </c>
      <c r="C658" s="4">
        <v>9.5764999999999958</v>
      </c>
      <c r="W658">
        <v>654</v>
      </c>
      <c r="X658">
        <v>8.0060000000000038</v>
      </c>
    </row>
    <row r="659" spans="2:24" x14ac:dyDescent="0.25">
      <c r="B659" s="2">
        <v>656</v>
      </c>
      <c r="C659" s="4">
        <v>9.5765999999999991</v>
      </c>
      <c r="W659">
        <v>655</v>
      </c>
      <c r="X659">
        <v>8.013499999999997</v>
      </c>
    </row>
    <row r="660" spans="2:24" x14ac:dyDescent="0.25">
      <c r="B660" s="2">
        <v>657</v>
      </c>
      <c r="C660" s="4">
        <v>9.587299999999999</v>
      </c>
      <c r="W660">
        <v>656</v>
      </c>
      <c r="X660">
        <v>8.0107000000000035</v>
      </c>
    </row>
    <row r="661" spans="2:24" x14ac:dyDescent="0.25">
      <c r="B661" s="2">
        <v>658</v>
      </c>
      <c r="C661" s="4">
        <v>9.6041000000000025</v>
      </c>
      <c r="W661">
        <v>657</v>
      </c>
      <c r="X661">
        <v>8.0146000000000051</v>
      </c>
    </row>
    <row r="662" spans="2:24" x14ac:dyDescent="0.25">
      <c r="B662" s="2">
        <v>659</v>
      </c>
      <c r="C662" s="4">
        <v>9.5805999999999969</v>
      </c>
      <c r="W662">
        <v>658</v>
      </c>
      <c r="X662">
        <v>8.0287000000000042</v>
      </c>
    </row>
    <row r="663" spans="2:24" x14ac:dyDescent="0.25">
      <c r="B663" s="2">
        <v>660</v>
      </c>
      <c r="C663" s="4">
        <v>9.5765999999999991</v>
      </c>
      <c r="W663">
        <v>659</v>
      </c>
      <c r="X663">
        <v>8.0010999999999974</v>
      </c>
    </row>
    <row r="664" spans="2:24" x14ac:dyDescent="0.25">
      <c r="B664" s="2">
        <v>661</v>
      </c>
      <c r="C664" s="4">
        <v>9.5863000000000014</v>
      </c>
      <c r="W664">
        <v>660</v>
      </c>
      <c r="X664">
        <v>8.0305</v>
      </c>
    </row>
    <row r="665" spans="2:24" x14ac:dyDescent="0.25">
      <c r="B665" s="2">
        <v>662</v>
      </c>
      <c r="C665" s="4">
        <v>9.5889999999999986</v>
      </c>
      <c r="W665">
        <v>661</v>
      </c>
      <c r="X665">
        <v>8.0241000000000007</v>
      </c>
    </row>
    <row r="666" spans="2:24" x14ac:dyDescent="0.25">
      <c r="B666" s="2">
        <v>663</v>
      </c>
      <c r="C666" s="4">
        <v>9.6067000000000036</v>
      </c>
      <c r="W666">
        <v>662</v>
      </c>
      <c r="X666">
        <v>8.0226000000000006</v>
      </c>
    </row>
    <row r="667" spans="2:24" x14ac:dyDescent="0.25">
      <c r="B667" s="2">
        <v>664</v>
      </c>
      <c r="C667" s="4">
        <v>9.5883000000000038</v>
      </c>
      <c r="W667">
        <v>663</v>
      </c>
      <c r="X667">
        <v>8.0147000000000013</v>
      </c>
    </row>
    <row r="668" spans="2:24" x14ac:dyDescent="0.25">
      <c r="B668" s="2">
        <v>665</v>
      </c>
      <c r="C668" s="4">
        <v>9.5816000000000017</v>
      </c>
      <c r="W668">
        <v>664</v>
      </c>
      <c r="X668">
        <v>8.0553000000000061</v>
      </c>
    </row>
    <row r="669" spans="2:24" x14ac:dyDescent="0.25">
      <c r="B669" s="2">
        <v>666</v>
      </c>
      <c r="C669" s="4">
        <v>9.6000000000000014</v>
      </c>
      <c r="W669">
        <v>665</v>
      </c>
      <c r="X669">
        <v>8.013899999999996</v>
      </c>
    </row>
    <row r="670" spans="2:24" x14ac:dyDescent="0.25">
      <c r="B670" s="2">
        <v>667</v>
      </c>
      <c r="C670" s="4">
        <v>9.5953999999999979</v>
      </c>
      <c r="W670">
        <v>666</v>
      </c>
      <c r="X670">
        <v>8.020900000000001</v>
      </c>
    </row>
    <row r="671" spans="2:24" x14ac:dyDescent="0.25">
      <c r="B671" s="2">
        <v>668</v>
      </c>
      <c r="C671" s="4">
        <v>9.5887999999999991</v>
      </c>
      <c r="W671">
        <v>667</v>
      </c>
      <c r="X671">
        <v>8.0193000000000048</v>
      </c>
    </row>
    <row r="672" spans="2:24" x14ac:dyDescent="0.25">
      <c r="B672" s="2">
        <v>669</v>
      </c>
      <c r="C672" s="4">
        <v>9.585799999999999</v>
      </c>
      <c r="W672">
        <v>668</v>
      </c>
      <c r="X672">
        <v>8.038600000000006</v>
      </c>
    </row>
    <row r="673" spans="2:24" x14ac:dyDescent="0.25">
      <c r="B673" s="2">
        <v>670</v>
      </c>
      <c r="C673" s="4">
        <v>9.5897999999999968</v>
      </c>
      <c r="W673">
        <v>669</v>
      </c>
      <c r="X673">
        <v>8.0263000000000027</v>
      </c>
    </row>
    <row r="674" spans="2:24" x14ac:dyDescent="0.25">
      <c r="B674" s="2">
        <v>671</v>
      </c>
      <c r="C674" s="4">
        <v>9.6006</v>
      </c>
      <c r="W674">
        <v>670</v>
      </c>
      <c r="X674">
        <v>8.0099000000000053</v>
      </c>
    </row>
    <row r="675" spans="2:24" x14ac:dyDescent="0.25">
      <c r="B675" s="2">
        <v>672</v>
      </c>
      <c r="C675" s="4">
        <v>9.5983000000000018</v>
      </c>
      <c r="W675">
        <v>671</v>
      </c>
      <c r="X675">
        <v>8.031600000000001</v>
      </c>
    </row>
    <row r="676" spans="2:24" x14ac:dyDescent="0.25">
      <c r="B676" s="2">
        <v>673</v>
      </c>
      <c r="C676" s="4">
        <v>9.5848000000000013</v>
      </c>
      <c r="W676">
        <v>672</v>
      </c>
      <c r="X676">
        <v>8.0044000000000004</v>
      </c>
    </row>
    <row r="677" spans="2:24" x14ac:dyDescent="0.25">
      <c r="B677" s="2">
        <v>674</v>
      </c>
      <c r="C677" s="4">
        <v>9.5878000000000014</v>
      </c>
      <c r="W677">
        <v>673</v>
      </c>
      <c r="X677">
        <v>8.0192000000000014</v>
      </c>
    </row>
    <row r="678" spans="2:24" x14ac:dyDescent="0.25">
      <c r="B678" s="2">
        <v>675</v>
      </c>
      <c r="C678" s="4">
        <v>9.6084999999999994</v>
      </c>
      <c r="W678">
        <v>674</v>
      </c>
      <c r="X678">
        <v>8.0171000000000028</v>
      </c>
    </row>
    <row r="679" spans="2:24" x14ac:dyDescent="0.25">
      <c r="B679" s="2">
        <v>676</v>
      </c>
      <c r="C679" s="4">
        <v>9.6037000000000035</v>
      </c>
      <c r="W679">
        <v>675</v>
      </c>
      <c r="X679">
        <v>8.0218000000000025</v>
      </c>
    </row>
    <row r="680" spans="2:24" x14ac:dyDescent="0.25">
      <c r="B680" s="2">
        <v>677</v>
      </c>
      <c r="C680" s="4">
        <v>9.6011000000000024</v>
      </c>
      <c r="W680">
        <v>676</v>
      </c>
      <c r="X680">
        <v>8.0412999999999961</v>
      </c>
    </row>
    <row r="681" spans="2:24" x14ac:dyDescent="0.25">
      <c r="B681" s="2">
        <v>678</v>
      </c>
      <c r="C681" s="4">
        <v>9.5953000000000017</v>
      </c>
      <c r="W681">
        <v>677</v>
      </c>
      <c r="X681">
        <v>8.0416000000000061</v>
      </c>
    </row>
    <row r="682" spans="2:24" x14ac:dyDescent="0.25">
      <c r="B682" s="2">
        <v>679</v>
      </c>
      <c r="C682" s="4">
        <v>9.610599999999998</v>
      </c>
      <c r="W682">
        <v>678</v>
      </c>
      <c r="X682">
        <v>8.0343000000000053</v>
      </c>
    </row>
    <row r="683" spans="2:24" x14ac:dyDescent="0.25">
      <c r="B683" s="2">
        <v>680</v>
      </c>
      <c r="C683" s="4">
        <v>9.6071000000000026</v>
      </c>
      <c r="W683">
        <v>679</v>
      </c>
      <c r="X683">
        <v>8.0286000000000008</v>
      </c>
    </row>
    <row r="684" spans="2:24" x14ac:dyDescent="0.25">
      <c r="B684" s="2">
        <v>681</v>
      </c>
      <c r="C684" s="4">
        <v>9.5955999999999975</v>
      </c>
      <c r="W684">
        <v>680</v>
      </c>
      <c r="X684">
        <v>8.0211000000000006</v>
      </c>
    </row>
    <row r="685" spans="2:24" x14ac:dyDescent="0.25">
      <c r="B685" s="2">
        <v>682</v>
      </c>
      <c r="C685" s="4">
        <v>9.5953000000000017</v>
      </c>
      <c r="W685">
        <v>681</v>
      </c>
      <c r="X685">
        <v>8.0259999999999998</v>
      </c>
    </row>
    <row r="686" spans="2:24" x14ac:dyDescent="0.25">
      <c r="B686" s="2">
        <v>683</v>
      </c>
      <c r="C686" s="4">
        <v>9.6038999999999959</v>
      </c>
      <c r="W686">
        <v>682</v>
      </c>
      <c r="X686">
        <v>8.0137999999999998</v>
      </c>
    </row>
    <row r="687" spans="2:24" x14ac:dyDescent="0.25">
      <c r="B687" s="2">
        <v>684</v>
      </c>
      <c r="C687" s="4">
        <v>9.6135999999999981</v>
      </c>
      <c r="W687">
        <v>683</v>
      </c>
      <c r="X687">
        <v>8.0381999999999998</v>
      </c>
    </row>
    <row r="688" spans="2:24" x14ac:dyDescent="0.25">
      <c r="B688" s="2">
        <v>685</v>
      </c>
      <c r="C688" s="4">
        <v>9.6079000000000008</v>
      </c>
      <c r="W688">
        <v>684</v>
      </c>
      <c r="X688">
        <v>8.0308000000000028</v>
      </c>
    </row>
    <row r="689" spans="2:24" x14ac:dyDescent="0.25">
      <c r="B689" s="2">
        <v>686</v>
      </c>
      <c r="C689" s="4">
        <v>9.6011999999999986</v>
      </c>
      <c r="W689">
        <v>685</v>
      </c>
      <c r="X689">
        <v>8.0271000000000008</v>
      </c>
    </row>
    <row r="690" spans="2:24" x14ac:dyDescent="0.25">
      <c r="B690" s="2">
        <v>687</v>
      </c>
      <c r="C690" s="4">
        <v>9.6101000000000028</v>
      </c>
      <c r="W690">
        <v>686</v>
      </c>
      <c r="X690">
        <v>8.0451999999999977</v>
      </c>
    </row>
    <row r="691" spans="2:24" x14ac:dyDescent="0.25">
      <c r="B691" s="2">
        <v>688</v>
      </c>
      <c r="C691" s="4">
        <v>9.6128</v>
      </c>
      <c r="W691">
        <v>687</v>
      </c>
      <c r="X691">
        <v>8.0353999999999992</v>
      </c>
    </row>
    <row r="692" spans="2:24" x14ac:dyDescent="0.25">
      <c r="B692" s="2">
        <v>689</v>
      </c>
      <c r="C692" s="4">
        <v>9.6137000000000015</v>
      </c>
      <c r="W692">
        <v>688</v>
      </c>
      <c r="X692">
        <v>8.0280999999999985</v>
      </c>
    </row>
    <row r="693" spans="2:24" x14ac:dyDescent="0.25">
      <c r="B693" s="2">
        <v>690</v>
      </c>
      <c r="C693" s="4">
        <v>9.6013999999999982</v>
      </c>
      <c r="W693">
        <v>689</v>
      </c>
      <c r="X693">
        <v>8.0308000000000028</v>
      </c>
    </row>
    <row r="694" spans="2:24" x14ac:dyDescent="0.25">
      <c r="B694" s="2">
        <v>691</v>
      </c>
      <c r="C694" s="4">
        <v>9.6098999999999961</v>
      </c>
      <c r="W694">
        <v>690</v>
      </c>
      <c r="X694">
        <v>8.0507000000000026</v>
      </c>
    </row>
    <row r="695" spans="2:24" x14ac:dyDescent="0.25">
      <c r="B695" s="2">
        <v>692</v>
      </c>
      <c r="C695" s="4">
        <v>9.622399999999999</v>
      </c>
      <c r="W695">
        <v>691</v>
      </c>
      <c r="X695">
        <v>8.0210000000000043</v>
      </c>
    </row>
    <row r="696" spans="2:24" x14ac:dyDescent="0.25">
      <c r="B696" s="2">
        <v>693</v>
      </c>
      <c r="C696" s="4">
        <v>9.6174999999999997</v>
      </c>
      <c r="W696">
        <v>692</v>
      </c>
      <c r="X696">
        <v>8.0378999999999969</v>
      </c>
    </row>
    <row r="697" spans="2:24" x14ac:dyDescent="0.25">
      <c r="B697" s="2">
        <v>694</v>
      </c>
      <c r="C697" s="4">
        <v>9.6088999999999984</v>
      </c>
      <c r="W697">
        <v>693</v>
      </c>
      <c r="X697">
        <v>8.0249000000000059</v>
      </c>
    </row>
    <row r="698" spans="2:24" x14ac:dyDescent="0.25">
      <c r="B698" s="2">
        <v>695</v>
      </c>
      <c r="C698" s="4">
        <v>9.6135999999999981</v>
      </c>
      <c r="W698">
        <v>694</v>
      </c>
      <c r="X698">
        <v>8.0346000000000011</v>
      </c>
    </row>
    <row r="699" spans="2:24" x14ac:dyDescent="0.25">
      <c r="B699" s="2">
        <v>696</v>
      </c>
      <c r="C699" s="4">
        <v>9.6208999999999989</v>
      </c>
      <c r="W699">
        <v>695</v>
      </c>
      <c r="X699">
        <v>8.0376000000000012</v>
      </c>
    </row>
    <row r="700" spans="2:24" x14ac:dyDescent="0.25">
      <c r="B700" s="2">
        <v>697</v>
      </c>
      <c r="C700" s="4">
        <v>9.6293000000000006</v>
      </c>
      <c r="W700">
        <v>696</v>
      </c>
      <c r="X700">
        <v>8.0557000000000052</v>
      </c>
    </row>
    <row r="701" spans="2:24" x14ac:dyDescent="0.25">
      <c r="B701" s="2">
        <v>698</v>
      </c>
      <c r="C701" s="4">
        <v>9.6144000000000034</v>
      </c>
      <c r="W701">
        <v>697</v>
      </c>
      <c r="X701">
        <v>8.0498000000000012</v>
      </c>
    </row>
    <row r="702" spans="2:24" x14ac:dyDescent="0.25">
      <c r="B702" s="2">
        <v>699</v>
      </c>
      <c r="C702" s="4">
        <v>9.6120999999999981</v>
      </c>
      <c r="W702">
        <v>698</v>
      </c>
      <c r="X702">
        <v>8.0203999999999986</v>
      </c>
    </row>
    <row r="703" spans="2:24" x14ac:dyDescent="0.25">
      <c r="B703" s="2">
        <v>700</v>
      </c>
      <c r="C703" s="4">
        <v>9.6073999999999984</v>
      </c>
      <c r="W703">
        <v>699</v>
      </c>
      <c r="X703">
        <v>8.0408000000000008</v>
      </c>
    </row>
    <row r="704" spans="2:24" x14ac:dyDescent="0.25">
      <c r="B704" s="2">
        <v>701</v>
      </c>
      <c r="C704" s="4">
        <v>9.627200000000002</v>
      </c>
      <c r="W704">
        <v>700</v>
      </c>
      <c r="X704">
        <v>8.0032999999999994</v>
      </c>
    </row>
    <row r="705" spans="2:24" x14ac:dyDescent="0.25">
      <c r="B705" s="2">
        <v>702</v>
      </c>
      <c r="C705" s="4">
        <v>9.6199999999999974</v>
      </c>
      <c r="W705">
        <v>701</v>
      </c>
      <c r="X705">
        <v>8.0488999999999997</v>
      </c>
    </row>
    <row r="706" spans="2:24" x14ac:dyDescent="0.25">
      <c r="B706" s="2">
        <v>703</v>
      </c>
      <c r="C706" s="4">
        <v>9.607999999999997</v>
      </c>
      <c r="W706">
        <v>702</v>
      </c>
      <c r="X706">
        <v>8.019400000000001</v>
      </c>
    </row>
    <row r="707" spans="2:24" x14ac:dyDescent="0.25">
      <c r="B707" s="2">
        <v>704</v>
      </c>
      <c r="C707" s="4">
        <v>9.6152999999999977</v>
      </c>
      <c r="W707">
        <v>703</v>
      </c>
      <c r="X707">
        <v>8.0438000000000009</v>
      </c>
    </row>
    <row r="708" spans="2:24" x14ac:dyDescent="0.25">
      <c r="B708" s="2">
        <v>705</v>
      </c>
      <c r="C708" s="4">
        <v>9.6355999999999966</v>
      </c>
      <c r="W708">
        <v>704</v>
      </c>
      <c r="X708">
        <v>8.0256000000000007</v>
      </c>
    </row>
    <row r="709" spans="2:24" x14ac:dyDescent="0.25">
      <c r="B709" s="2">
        <v>706</v>
      </c>
      <c r="C709" s="4">
        <v>9.6308999999999969</v>
      </c>
      <c r="W709">
        <v>705</v>
      </c>
      <c r="X709">
        <v>8.0417000000000023</v>
      </c>
    </row>
    <row r="710" spans="2:24" x14ac:dyDescent="0.25">
      <c r="B710" s="2">
        <v>707</v>
      </c>
      <c r="C710" s="4">
        <v>9.6219999999999999</v>
      </c>
      <c r="W710">
        <v>706</v>
      </c>
      <c r="X710">
        <v>8.0526000000000018</v>
      </c>
    </row>
    <row r="711" spans="2:24" x14ac:dyDescent="0.25">
      <c r="B711" s="2">
        <v>708</v>
      </c>
      <c r="C711" s="4">
        <v>9.6072999999999951</v>
      </c>
      <c r="W711">
        <v>707</v>
      </c>
      <c r="X711">
        <v>8.0502999999999965</v>
      </c>
    </row>
    <row r="712" spans="2:24" x14ac:dyDescent="0.25">
      <c r="B712" s="2">
        <v>709</v>
      </c>
      <c r="C712" s="4">
        <v>9.6158999999999963</v>
      </c>
      <c r="W712">
        <v>708</v>
      </c>
      <c r="X712">
        <v>8.0466000000000015</v>
      </c>
    </row>
    <row r="713" spans="2:24" x14ac:dyDescent="0.25">
      <c r="B713" s="2">
        <v>710</v>
      </c>
      <c r="C713" s="4">
        <v>9.6343999999999994</v>
      </c>
      <c r="W713">
        <v>709</v>
      </c>
      <c r="X713">
        <v>8.0464999999999982</v>
      </c>
    </row>
    <row r="714" spans="2:24" x14ac:dyDescent="0.25">
      <c r="B714" s="2">
        <v>711</v>
      </c>
      <c r="C714" s="4">
        <v>9.6342999999999961</v>
      </c>
      <c r="W714">
        <v>710</v>
      </c>
      <c r="X714">
        <v>8.0509000000000022</v>
      </c>
    </row>
    <row r="715" spans="2:24" x14ac:dyDescent="0.25">
      <c r="B715" s="2">
        <v>712</v>
      </c>
      <c r="C715" s="4">
        <v>9.6176999999999992</v>
      </c>
      <c r="W715">
        <v>711</v>
      </c>
      <c r="X715">
        <v>8.0458000000000034</v>
      </c>
    </row>
    <row r="716" spans="2:24" x14ac:dyDescent="0.25">
      <c r="B716" s="2">
        <v>713</v>
      </c>
      <c r="C716" s="4">
        <v>9.6238000000000028</v>
      </c>
      <c r="W716">
        <v>712</v>
      </c>
      <c r="X716">
        <v>8.0509000000000022</v>
      </c>
    </row>
    <row r="717" spans="2:24" x14ac:dyDescent="0.25">
      <c r="B717" s="2">
        <v>714</v>
      </c>
      <c r="C717" s="4">
        <v>9.6342999999999961</v>
      </c>
      <c r="W717">
        <v>713</v>
      </c>
      <c r="X717">
        <v>8.0413999999999994</v>
      </c>
    </row>
    <row r="718" spans="2:24" x14ac:dyDescent="0.25">
      <c r="B718" s="2">
        <v>715</v>
      </c>
      <c r="C718" s="4">
        <v>9.6283999999999992</v>
      </c>
      <c r="W718">
        <v>714</v>
      </c>
      <c r="X718">
        <v>8.0468000000000011</v>
      </c>
    </row>
    <row r="719" spans="2:24" x14ac:dyDescent="0.25">
      <c r="B719" s="2">
        <v>716</v>
      </c>
      <c r="C719" s="4">
        <v>9.6197000000000017</v>
      </c>
      <c r="W719">
        <v>715</v>
      </c>
      <c r="X719">
        <v>8.0556000000000019</v>
      </c>
    </row>
    <row r="720" spans="2:24" x14ac:dyDescent="0.25">
      <c r="B720" s="2">
        <v>717</v>
      </c>
      <c r="C720" s="4">
        <v>9.6199000000000012</v>
      </c>
      <c r="W720">
        <v>716</v>
      </c>
      <c r="X720">
        <v>8.0898000000000003</v>
      </c>
    </row>
    <row r="721" spans="2:24" x14ac:dyDescent="0.25">
      <c r="B721" s="2">
        <v>718</v>
      </c>
      <c r="C721" s="4">
        <v>9.6349000000000018</v>
      </c>
      <c r="W721">
        <v>717</v>
      </c>
      <c r="X721">
        <v>8.0329000000000015</v>
      </c>
    </row>
    <row r="722" spans="2:24" x14ac:dyDescent="0.25">
      <c r="B722" s="2">
        <v>719</v>
      </c>
      <c r="C722" s="4">
        <v>9.6379000000000019</v>
      </c>
      <c r="W722">
        <v>718</v>
      </c>
      <c r="X722">
        <v>8.0687999999999995</v>
      </c>
    </row>
    <row r="723" spans="2:24" x14ac:dyDescent="0.25">
      <c r="B723" s="2">
        <v>720</v>
      </c>
      <c r="C723" s="4">
        <v>9.6276999999999973</v>
      </c>
      <c r="W723">
        <v>719</v>
      </c>
      <c r="X723">
        <v>8.0270000000000046</v>
      </c>
    </row>
    <row r="724" spans="2:24" x14ac:dyDescent="0.25">
      <c r="B724" s="2">
        <v>721</v>
      </c>
      <c r="C724" s="4">
        <v>9.6163999999999987</v>
      </c>
      <c r="W724">
        <v>720</v>
      </c>
      <c r="X724">
        <v>8.047500000000003</v>
      </c>
    </row>
    <row r="725" spans="2:24" x14ac:dyDescent="0.25">
      <c r="B725" s="2">
        <v>722</v>
      </c>
      <c r="C725" s="4">
        <v>9.6229000000000013</v>
      </c>
      <c r="W725">
        <v>721</v>
      </c>
      <c r="X725">
        <v>8.0402000000000022</v>
      </c>
    </row>
    <row r="726" spans="2:24" x14ac:dyDescent="0.25">
      <c r="B726" s="2">
        <v>723</v>
      </c>
      <c r="C726" s="4">
        <v>9.6456000000000017</v>
      </c>
      <c r="W726">
        <v>722</v>
      </c>
      <c r="X726">
        <v>8.0457000000000001</v>
      </c>
    </row>
    <row r="727" spans="2:24" x14ac:dyDescent="0.25">
      <c r="B727" s="2">
        <v>724</v>
      </c>
      <c r="C727" s="4">
        <v>9.6415999999999968</v>
      </c>
      <c r="W727">
        <v>723</v>
      </c>
      <c r="X727">
        <v>8.0346000000000011</v>
      </c>
    </row>
    <row r="728" spans="2:24" x14ac:dyDescent="0.25">
      <c r="B728" s="2">
        <v>725</v>
      </c>
      <c r="C728" s="4">
        <v>9.6191999999999993</v>
      </c>
      <c r="W728">
        <v>724</v>
      </c>
      <c r="X728">
        <v>8.0673999999999957</v>
      </c>
    </row>
    <row r="729" spans="2:24" x14ac:dyDescent="0.25">
      <c r="B729" s="2">
        <v>726</v>
      </c>
      <c r="C729" s="4">
        <v>9.6251000000000033</v>
      </c>
      <c r="W729">
        <v>725</v>
      </c>
      <c r="X729">
        <v>8.0463000000000058</v>
      </c>
    </row>
    <row r="730" spans="2:24" x14ac:dyDescent="0.25">
      <c r="B730" s="2">
        <v>727</v>
      </c>
      <c r="C730" s="4">
        <v>9.6415000000000006</v>
      </c>
      <c r="W730">
        <v>726</v>
      </c>
      <c r="X730">
        <v>8.0550999999999995</v>
      </c>
    </row>
    <row r="731" spans="2:24" x14ac:dyDescent="0.25">
      <c r="B731" s="2">
        <v>728</v>
      </c>
      <c r="C731" s="4">
        <v>9.6405999999999992</v>
      </c>
      <c r="W731">
        <v>727</v>
      </c>
      <c r="X731">
        <v>8.0530000000000008</v>
      </c>
    </row>
    <row r="732" spans="2:24" x14ac:dyDescent="0.25">
      <c r="B732" s="2">
        <v>729</v>
      </c>
      <c r="C732" s="4">
        <v>9.6268000000000029</v>
      </c>
      <c r="W732">
        <v>728</v>
      </c>
      <c r="X732">
        <v>8.0502000000000002</v>
      </c>
    </row>
    <row r="733" spans="2:24" x14ac:dyDescent="0.25">
      <c r="B733" s="2">
        <v>730</v>
      </c>
      <c r="C733" s="4">
        <v>9.6244000000000014</v>
      </c>
      <c r="W733">
        <v>729</v>
      </c>
      <c r="X733">
        <v>8.0524000000000022</v>
      </c>
    </row>
    <row r="734" spans="2:24" x14ac:dyDescent="0.25">
      <c r="B734" s="2">
        <v>731</v>
      </c>
      <c r="C734" s="4">
        <v>9.6392000000000024</v>
      </c>
      <c r="W734">
        <v>730</v>
      </c>
      <c r="X734">
        <v>8.0458000000000034</v>
      </c>
    </row>
    <row r="735" spans="2:24" x14ac:dyDescent="0.25">
      <c r="B735" s="2">
        <v>732</v>
      </c>
      <c r="C735" s="4">
        <v>9.6546999999999983</v>
      </c>
      <c r="W735">
        <v>731</v>
      </c>
      <c r="X735">
        <v>8.0558000000000014</v>
      </c>
    </row>
    <row r="736" spans="2:24" x14ac:dyDescent="0.25">
      <c r="B736" s="2">
        <v>733</v>
      </c>
      <c r="C736" s="4">
        <v>9.6486999999999981</v>
      </c>
      <c r="W736">
        <v>732</v>
      </c>
      <c r="X736">
        <v>8.0592000000000006</v>
      </c>
    </row>
    <row r="737" spans="2:24" x14ac:dyDescent="0.25">
      <c r="B737" s="2">
        <v>734</v>
      </c>
      <c r="C737" s="4">
        <v>9.6328000000000031</v>
      </c>
      <c r="W737">
        <v>733</v>
      </c>
      <c r="X737">
        <v>8.0712999999999973</v>
      </c>
    </row>
    <row r="738" spans="2:24" x14ac:dyDescent="0.25">
      <c r="B738" s="2">
        <v>735</v>
      </c>
      <c r="C738" s="4">
        <v>9.6433999999999997</v>
      </c>
      <c r="W738">
        <v>734</v>
      </c>
      <c r="X738">
        <v>8.0729999999999968</v>
      </c>
    </row>
    <row r="739" spans="2:24" x14ac:dyDescent="0.25">
      <c r="B739" s="2">
        <v>736</v>
      </c>
      <c r="C739" s="4">
        <v>9.6452000000000027</v>
      </c>
      <c r="W739">
        <v>735</v>
      </c>
      <c r="X739">
        <v>8.0635000000000012</v>
      </c>
    </row>
    <row r="740" spans="2:24" x14ac:dyDescent="0.25">
      <c r="B740" s="2">
        <v>737</v>
      </c>
      <c r="C740" s="4">
        <v>9.6473000000000013</v>
      </c>
      <c r="W740">
        <v>736</v>
      </c>
      <c r="X740">
        <v>8.0467000000000048</v>
      </c>
    </row>
    <row r="741" spans="2:24" x14ac:dyDescent="0.25">
      <c r="B741" s="2">
        <v>738</v>
      </c>
      <c r="C741" s="4">
        <v>9.6353000000000009</v>
      </c>
      <c r="W741">
        <v>737</v>
      </c>
      <c r="X741">
        <v>8.054199999999998</v>
      </c>
    </row>
    <row r="742" spans="2:24" x14ac:dyDescent="0.25">
      <c r="B742" s="2">
        <v>739</v>
      </c>
      <c r="C742" s="4">
        <v>9.6282999999999959</v>
      </c>
      <c r="W742">
        <v>738</v>
      </c>
      <c r="X742">
        <v>8.0578000000000038</v>
      </c>
    </row>
    <row r="743" spans="2:24" x14ac:dyDescent="0.25">
      <c r="B743" s="2">
        <v>740</v>
      </c>
      <c r="C743" s="4">
        <v>9.6426999999999978</v>
      </c>
      <c r="W743">
        <v>739</v>
      </c>
      <c r="X743">
        <v>8.0543000000000013</v>
      </c>
    </row>
    <row r="744" spans="2:24" x14ac:dyDescent="0.25">
      <c r="B744" s="2">
        <v>741</v>
      </c>
      <c r="C744" s="4">
        <v>9.6602999999999994</v>
      </c>
      <c r="W744">
        <v>740</v>
      </c>
      <c r="X744">
        <v>8.0545000000000009</v>
      </c>
    </row>
    <row r="745" spans="2:24" x14ac:dyDescent="0.25">
      <c r="B745" s="2">
        <v>742</v>
      </c>
      <c r="C745" s="4">
        <v>9.6486000000000018</v>
      </c>
      <c r="W745">
        <v>741</v>
      </c>
      <c r="X745">
        <v>8.0301999999999971</v>
      </c>
    </row>
    <row r="746" spans="2:24" x14ac:dyDescent="0.25">
      <c r="B746" s="2">
        <v>743</v>
      </c>
      <c r="C746" s="4">
        <v>9.6359999999999957</v>
      </c>
      <c r="W746">
        <v>742</v>
      </c>
      <c r="X746">
        <v>8.0502000000000002</v>
      </c>
    </row>
    <row r="747" spans="2:24" x14ac:dyDescent="0.25">
      <c r="B747" s="2">
        <v>744</v>
      </c>
      <c r="C747" s="4">
        <v>9.6471000000000018</v>
      </c>
      <c r="W747">
        <v>743</v>
      </c>
      <c r="X747">
        <v>8.0594000000000001</v>
      </c>
    </row>
    <row r="748" spans="2:24" x14ac:dyDescent="0.25">
      <c r="B748" s="2">
        <v>745</v>
      </c>
      <c r="C748" s="4">
        <v>9.653100000000002</v>
      </c>
      <c r="W748">
        <v>744</v>
      </c>
      <c r="X748">
        <v>8.0637000000000008</v>
      </c>
    </row>
    <row r="749" spans="2:24" x14ac:dyDescent="0.25">
      <c r="B749" s="2">
        <v>746</v>
      </c>
      <c r="C749" s="4">
        <v>9.6495999999999995</v>
      </c>
      <c r="W749">
        <v>745</v>
      </c>
      <c r="X749">
        <v>8.0447000000000024</v>
      </c>
    </row>
    <row r="750" spans="2:24" x14ac:dyDescent="0.25">
      <c r="B750" s="2">
        <v>747</v>
      </c>
      <c r="C750" s="4">
        <v>9.6362000000000023</v>
      </c>
      <c r="W750">
        <v>746</v>
      </c>
      <c r="X750">
        <v>8.0528999999999975</v>
      </c>
    </row>
    <row r="751" spans="2:24" x14ac:dyDescent="0.25">
      <c r="B751" s="2">
        <v>748</v>
      </c>
      <c r="C751" s="4">
        <v>9.6418000000000035</v>
      </c>
      <c r="W751">
        <v>747</v>
      </c>
      <c r="X751">
        <v>8.0518000000000036</v>
      </c>
    </row>
    <row r="752" spans="2:24" x14ac:dyDescent="0.25">
      <c r="B752" s="2">
        <v>749</v>
      </c>
      <c r="C752" s="4">
        <v>9.6529999999999987</v>
      </c>
      <c r="W752">
        <v>748</v>
      </c>
      <c r="X752">
        <v>8.0661000000000023</v>
      </c>
    </row>
    <row r="753" spans="2:24" x14ac:dyDescent="0.25">
      <c r="B753" s="2">
        <v>750</v>
      </c>
      <c r="C753" s="4">
        <v>9.6567000000000007</v>
      </c>
      <c r="W753">
        <v>749</v>
      </c>
      <c r="X753">
        <v>8.0515000000000008</v>
      </c>
    </row>
    <row r="754" spans="2:24" x14ac:dyDescent="0.25">
      <c r="B754" s="2">
        <v>751</v>
      </c>
      <c r="C754" s="4">
        <v>9.6473999999999975</v>
      </c>
      <c r="W754">
        <v>750</v>
      </c>
      <c r="X754">
        <v>8.0684000000000005</v>
      </c>
    </row>
    <row r="755" spans="2:24" x14ac:dyDescent="0.25">
      <c r="B755" s="2">
        <v>752</v>
      </c>
      <c r="C755" s="4">
        <v>9.6419999999999959</v>
      </c>
      <c r="W755">
        <v>751</v>
      </c>
      <c r="X755">
        <v>8.0561000000000043</v>
      </c>
    </row>
    <row r="756" spans="2:24" x14ac:dyDescent="0.25">
      <c r="B756" s="2">
        <v>753</v>
      </c>
      <c r="C756" s="4">
        <v>9.6582000000000008</v>
      </c>
      <c r="W756">
        <v>752</v>
      </c>
      <c r="X756">
        <v>8.0554999999999986</v>
      </c>
    </row>
    <row r="757" spans="2:24" x14ac:dyDescent="0.25">
      <c r="B757" s="2">
        <v>754</v>
      </c>
      <c r="C757" s="4">
        <v>9.6561999999999983</v>
      </c>
      <c r="W757">
        <v>753</v>
      </c>
      <c r="X757">
        <v>8.0584999999999987</v>
      </c>
    </row>
    <row r="758" spans="2:24" x14ac:dyDescent="0.25">
      <c r="B758" s="2">
        <v>755</v>
      </c>
      <c r="C758" s="4">
        <v>9.6522999999999968</v>
      </c>
      <c r="W758">
        <v>754</v>
      </c>
      <c r="X758">
        <v>8.0741000000000049</v>
      </c>
    </row>
    <row r="759" spans="2:24" x14ac:dyDescent="0.25">
      <c r="B759" s="2">
        <v>756</v>
      </c>
      <c r="C759" s="4">
        <v>9.6537000000000006</v>
      </c>
      <c r="W759">
        <v>755</v>
      </c>
      <c r="X759">
        <v>8.0558000000000014</v>
      </c>
    </row>
    <row r="760" spans="2:24" x14ac:dyDescent="0.25">
      <c r="B760" s="2">
        <v>757</v>
      </c>
      <c r="C760" s="4">
        <v>9.6539999999999964</v>
      </c>
      <c r="W760">
        <v>756</v>
      </c>
      <c r="X760">
        <v>8.0639000000000003</v>
      </c>
    </row>
    <row r="761" spans="2:24" x14ac:dyDescent="0.25">
      <c r="B761" s="2">
        <v>758</v>
      </c>
      <c r="C761" s="4">
        <v>9.6713999999999984</v>
      </c>
      <c r="W761">
        <v>757</v>
      </c>
      <c r="X761">
        <v>8.0565000000000033</v>
      </c>
    </row>
    <row r="762" spans="2:24" x14ac:dyDescent="0.25">
      <c r="B762" s="2">
        <v>759</v>
      </c>
      <c r="C762" s="4">
        <v>9.6599999999999966</v>
      </c>
      <c r="W762">
        <v>758</v>
      </c>
      <c r="X762">
        <v>8.0310999999999986</v>
      </c>
    </row>
    <row r="763" spans="2:24" x14ac:dyDescent="0.25">
      <c r="B763" s="2">
        <v>760</v>
      </c>
      <c r="C763" s="4">
        <v>9.6392000000000024</v>
      </c>
      <c r="W763">
        <v>759</v>
      </c>
      <c r="X763">
        <v>8.0884999999999998</v>
      </c>
    </row>
    <row r="764" spans="2:24" x14ac:dyDescent="0.25">
      <c r="B764" s="2">
        <v>761</v>
      </c>
      <c r="C764" s="4">
        <v>9.6522999999999968</v>
      </c>
      <c r="W764">
        <v>760</v>
      </c>
      <c r="X764">
        <v>8.0682999999999971</v>
      </c>
    </row>
    <row r="765" spans="2:24" x14ac:dyDescent="0.25">
      <c r="B765" s="2">
        <v>762</v>
      </c>
      <c r="C765" s="4">
        <v>9.6644000000000005</v>
      </c>
      <c r="W765">
        <v>761</v>
      </c>
      <c r="X765">
        <v>8.0779000000000032</v>
      </c>
    </row>
    <row r="766" spans="2:24" x14ac:dyDescent="0.25">
      <c r="B766" s="2">
        <v>763</v>
      </c>
      <c r="C766" s="4">
        <v>9.6593000000000018</v>
      </c>
      <c r="W766">
        <v>762</v>
      </c>
      <c r="X766">
        <v>8.0755000000000017</v>
      </c>
    </row>
    <row r="767" spans="2:24" x14ac:dyDescent="0.25">
      <c r="B767" s="2">
        <v>764</v>
      </c>
      <c r="C767" s="4">
        <v>9.6576000000000022</v>
      </c>
      <c r="W767">
        <v>763</v>
      </c>
      <c r="X767">
        <v>8.0640999999999998</v>
      </c>
    </row>
    <row r="768" spans="2:24" x14ac:dyDescent="0.25">
      <c r="B768" s="2">
        <v>765</v>
      </c>
      <c r="C768" s="4">
        <v>9.6529999999999987</v>
      </c>
      <c r="W768">
        <v>764</v>
      </c>
      <c r="X768">
        <v>8.0376000000000012</v>
      </c>
    </row>
    <row r="769" spans="2:24" x14ac:dyDescent="0.25">
      <c r="B769" s="2">
        <v>766</v>
      </c>
      <c r="C769" s="4">
        <v>9.6634999999999991</v>
      </c>
      <c r="W769">
        <v>765</v>
      </c>
      <c r="X769">
        <v>8.0725999999999978</v>
      </c>
    </row>
    <row r="770" spans="2:24" x14ac:dyDescent="0.25">
      <c r="B770" s="2">
        <v>767</v>
      </c>
      <c r="C770" s="4">
        <v>9.6698999999999984</v>
      </c>
      <c r="W770">
        <v>766</v>
      </c>
      <c r="X770">
        <v>8.0580999999999996</v>
      </c>
    </row>
    <row r="771" spans="2:24" x14ac:dyDescent="0.25">
      <c r="B771" s="2">
        <v>768</v>
      </c>
      <c r="C771" s="4">
        <v>9.6570999999999998</v>
      </c>
      <c r="W771">
        <v>767</v>
      </c>
      <c r="X771">
        <v>8.0652000000000008</v>
      </c>
    </row>
    <row r="772" spans="2:24" x14ac:dyDescent="0.25">
      <c r="B772" s="2">
        <v>769</v>
      </c>
      <c r="C772" s="4">
        <v>9.6473000000000013</v>
      </c>
      <c r="W772">
        <v>768</v>
      </c>
      <c r="X772">
        <v>8.0614000000000026</v>
      </c>
    </row>
    <row r="773" spans="2:24" x14ac:dyDescent="0.25">
      <c r="B773" s="2">
        <v>770</v>
      </c>
      <c r="C773" s="4">
        <v>9.661999999999999</v>
      </c>
      <c r="W773">
        <v>769</v>
      </c>
      <c r="X773">
        <v>8.0685000000000038</v>
      </c>
    </row>
    <row r="774" spans="2:24" x14ac:dyDescent="0.25">
      <c r="B774" s="2">
        <v>771</v>
      </c>
      <c r="C774" s="4">
        <v>9.6676999999999964</v>
      </c>
      <c r="W774">
        <v>770</v>
      </c>
      <c r="X774">
        <v>8.0424000000000042</v>
      </c>
    </row>
    <row r="775" spans="2:24" x14ac:dyDescent="0.25">
      <c r="B775" s="2">
        <v>772</v>
      </c>
      <c r="C775" s="4">
        <v>9.6623000000000019</v>
      </c>
      <c r="W775">
        <v>771</v>
      </c>
      <c r="X775">
        <v>8.0926999999999971</v>
      </c>
    </row>
    <row r="776" spans="2:24" x14ac:dyDescent="0.25">
      <c r="B776" s="2">
        <v>773</v>
      </c>
      <c r="C776" s="4">
        <v>9.6572000000000031</v>
      </c>
      <c r="W776">
        <v>772</v>
      </c>
      <c r="X776">
        <v>8.0625000000000036</v>
      </c>
    </row>
    <row r="777" spans="2:24" x14ac:dyDescent="0.25">
      <c r="B777" s="2">
        <v>774</v>
      </c>
      <c r="C777" s="4">
        <v>9.6569999999999965</v>
      </c>
      <c r="W777">
        <v>773</v>
      </c>
      <c r="X777">
        <v>8.0511999999999979</v>
      </c>
    </row>
    <row r="778" spans="2:24" x14ac:dyDescent="0.25">
      <c r="B778" s="2">
        <v>775</v>
      </c>
      <c r="C778" s="4">
        <v>9.6726000000000028</v>
      </c>
      <c r="W778">
        <v>774</v>
      </c>
      <c r="X778">
        <v>8.0584000000000024</v>
      </c>
    </row>
    <row r="779" spans="2:24" x14ac:dyDescent="0.25">
      <c r="B779" s="2">
        <v>776</v>
      </c>
      <c r="C779" s="4">
        <v>9.671999999999997</v>
      </c>
      <c r="W779">
        <v>775</v>
      </c>
      <c r="X779">
        <v>8.0287000000000042</v>
      </c>
    </row>
    <row r="780" spans="2:24" x14ac:dyDescent="0.25">
      <c r="B780" s="2">
        <v>777</v>
      </c>
      <c r="C780" s="4">
        <v>9.6620999999999952</v>
      </c>
      <c r="W780">
        <v>776</v>
      </c>
      <c r="X780">
        <v>8.0702999999999996</v>
      </c>
    </row>
    <row r="781" spans="2:24" x14ac:dyDescent="0.25">
      <c r="B781" s="2">
        <v>778</v>
      </c>
      <c r="C781" s="4">
        <v>9.6650999999999954</v>
      </c>
      <c r="W781">
        <v>777</v>
      </c>
      <c r="X781">
        <v>8.0434999999999981</v>
      </c>
    </row>
    <row r="782" spans="2:24" x14ac:dyDescent="0.25">
      <c r="B782" s="2">
        <v>779</v>
      </c>
      <c r="C782" s="4">
        <v>9.6706000000000003</v>
      </c>
      <c r="W782">
        <v>778</v>
      </c>
      <c r="X782">
        <v>8.0605000000000011</v>
      </c>
    </row>
    <row r="783" spans="2:24" x14ac:dyDescent="0.25">
      <c r="B783" s="2">
        <v>780</v>
      </c>
      <c r="C783" s="4">
        <v>9.6796000000000006</v>
      </c>
      <c r="W783">
        <v>779</v>
      </c>
      <c r="X783">
        <v>8.0605999999999973</v>
      </c>
    </row>
    <row r="784" spans="2:24" x14ac:dyDescent="0.25">
      <c r="B784" s="2">
        <v>781</v>
      </c>
      <c r="C784" s="4">
        <v>9.6655000000000015</v>
      </c>
      <c r="W784">
        <v>780</v>
      </c>
      <c r="X784">
        <v>8.0823</v>
      </c>
    </row>
    <row r="785" spans="2:24" x14ac:dyDescent="0.25">
      <c r="B785" s="2">
        <v>782</v>
      </c>
      <c r="C785" s="4">
        <v>9.6650999999999954</v>
      </c>
      <c r="W785">
        <v>781</v>
      </c>
      <c r="X785">
        <v>8.067499999999999</v>
      </c>
    </row>
    <row r="786" spans="2:24" x14ac:dyDescent="0.25">
      <c r="B786" s="2">
        <v>783</v>
      </c>
      <c r="C786" s="4">
        <v>9.6633999999999958</v>
      </c>
      <c r="W786">
        <v>782</v>
      </c>
      <c r="X786">
        <v>8.0762999999999998</v>
      </c>
    </row>
    <row r="787" spans="2:24" x14ac:dyDescent="0.25">
      <c r="B787" s="2">
        <v>784</v>
      </c>
      <c r="C787" s="4">
        <v>9.6781000000000006</v>
      </c>
      <c r="W787">
        <v>783</v>
      </c>
      <c r="X787">
        <v>8.0704999999999991</v>
      </c>
    </row>
    <row r="788" spans="2:24" x14ac:dyDescent="0.25">
      <c r="B788" s="2">
        <v>785</v>
      </c>
      <c r="C788" s="4">
        <v>9.6717000000000013</v>
      </c>
      <c r="W788">
        <v>784</v>
      </c>
      <c r="X788">
        <v>8.0689000000000028</v>
      </c>
    </row>
    <row r="789" spans="2:24" x14ac:dyDescent="0.25">
      <c r="B789" s="2">
        <v>786</v>
      </c>
      <c r="C789" s="4">
        <v>9.6657999999999973</v>
      </c>
      <c r="W789">
        <v>785</v>
      </c>
      <c r="X789">
        <v>8.0673999999999957</v>
      </c>
    </row>
    <row r="790" spans="2:24" x14ac:dyDescent="0.25">
      <c r="B790" s="2">
        <v>787</v>
      </c>
      <c r="C790" s="4">
        <v>9.6636999999999986</v>
      </c>
      <c r="W790">
        <v>786</v>
      </c>
      <c r="X790">
        <v>8.0725999999999978</v>
      </c>
    </row>
    <row r="791" spans="2:24" x14ac:dyDescent="0.25">
      <c r="B791" s="2">
        <v>788</v>
      </c>
      <c r="C791" s="4">
        <v>9.6739000000000033</v>
      </c>
      <c r="W791">
        <v>787</v>
      </c>
      <c r="X791">
        <v>8.0802000000000014</v>
      </c>
    </row>
    <row r="792" spans="2:24" x14ac:dyDescent="0.25">
      <c r="B792" s="2">
        <v>789</v>
      </c>
      <c r="C792" s="4">
        <v>9.6798000000000002</v>
      </c>
      <c r="W792">
        <v>788</v>
      </c>
      <c r="X792">
        <v>8.0783000000000023</v>
      </c>
    </row>
    <row r="793" spans="2:24" x14ac:dyDescent="0.25">
      <c r="B793" s="2">
        <v>790</v>
      </c>
      <c r="C793" s="4">
        <v>9.6734000000000009</v>
      </c>
      <c r="W793">
        <v>789</v>
      </c>
      <c r="X793">
        <v>8.0672000000000033</v>
      </c>
    </row>
    <row r="794" spans="2:24" x14ac:dyDescent="0.25">
      <c r="B794" s="2">
        <v>791</v>
      </c>
      <c r="C794" s="4">
        <v>9.6619000000000028</v>
      </c>
      <c r="W794">
        <v>790</v>
      </c>
      <c r="X794">
        <v>8.0605000000000011</v>
      </c>
    </row>
    <row r="795" spans="2:24" x14ac:dyDescent="0.25">
      <c r="B795" s="2">
        <v>792</v>
      </c>
      <c r="C795" s="4">
        <v>9.6800999999999959</v>
      </c>
      <c r="W795">
        <v>791</v>
      </c>
      <c r="X795">
        <v>8.0749999999999993</v>
      </c>
    </row>
    <row r="796" spans="2:24" x14ac:dyDescent="0.25">
      <c r="B796" s="2">
        <v>793</v>
      </c>
      <c r="C796" s="4">
        <v>9.6822000000000017</v>
      </c>
      <c r="W796">
        <v>792</v>
      </c>
      <c r="X796">
        <v>8.0781999999999989</v>
      </c>
    </row>
    <row r="797" spans="2:24" x14ac:dyDescent="0.25">
      <c r="B797" s="2">
        <v>794</v>
      </c>
      <c r="C797" s="4">
        <v>9.6783999999999963</v>
      </c>
      <c r="W797">
        <v>793</v>
      </c>
      <c r="X797">
        <v>8.0580999999999996</v>
      </c>
    </row>
    <row r="798" spans="2:24" x14ac:dyDescent="0.25">
      <c r="B798" s="2">
        <v>795</v>
      </c>
      <c r="C798" s="4">
        <v>9.6674000000000007</v>
      </c>
      <c r="W798">
        <v>794</v>
      </c>
      <c r="X798">
        <v>8.0565000000000033</v>
      </c>
    </row>
    <row r="799" spans="2:24" x14ac:dyDescent="0.25">
      <c r="B799" s="2">
        <v>796</v>
      </c>
      <c r="C799" s="4">
        <v>9.6696999999999989</v>
      </c>
      <c r="W799">
        <v>795</v>
      </c>
      <c r="X799">
        <v>8.090400000000006</v>
      </c>
    </row>
    <row r="800" spans="2:24" x14ac:dyDescent="0.25">
      <c r="B800" s="2">
        <v>797</v>
      </c>
      <c r="C800" s="4">
        <v>9.6796999999999969</v>
      </c>
      <c r="W800">
        <v>796</v>
      </c>
      <c r="X800">
        <v>8.0545000000000009</v>
      </c>
    </row>
    <row r="801" spans="2:24" x14ac:dyDescent="0.25">
      <c r="B801" s="2">
        <v>798</v>
      </c>
      <c r="C801" s="4">
        <v>9.6835999999999984</v>
      </c>
      <c r="W801">
        <v>797</v>
      </c>
      <c r="X801">
        <v>8.062699999999996</v>
      </c>
    </row>
    <row r="802" spans="2:24" x14ac:dyDescent="0.25">
      <c r="B802" s="2">
        <v>799</v>
      </c>
      <c r="C802" s="4">
        <v>9.6736999999999966</v>
      </c>
      <c r="W802">
        <v>798</v>
      </c>
      <c r="X802">
        <v>8.0815999999999981</v>
      </c>
    </row>
    <row r="803" spans="2:24" x14ac:dyDescent="0.25">
      <c r="B803" s="2">
        <v>800</v>
      </c>
      <c r="C803" s="4">
        <v>9.6634999999999991</v>
      </c>
      <c r="W803">
        <v>799</v>
      </c>
      <c r="X803">
        <v>8.0721999999999987</v>
      </c>
    </row>
    <row r="804" spans="2:24" x14ac:dyDescent="0.25">
      <c r="B804" s="2">
        <v>801</v>
      </c>
      <c r="C804" s="4">
        <v>9.6920999999999964</v>
      </c>
      <c r="W804">
        <v>800</v>
      </c>
      <c r="X804">
        <v>8.0558000000000014</v>
      </c>
    </row>
    <row r="805" spans="2:24" x14ac:dyDescent="0.25">
      <c r="B805" s="2">
        <v>802</v>
      </c>
      <c r="C805" s="4">
        <v>9.6859999999999999</v>
      </c>
      <c r="W805">
        <v>801</v>
      </c>
      <c r="X805">
        <v>8.0808</v>
      </c>
    </row>
    <row r="806" spans="2:24" x14ac:dyDescent="0.25">
      <c r="B806" s="2">
        <v>803</v>
      </c>
      <c r="C806" s="4">
        <v>9.6726000000000028</v>
      </c>
      <c r="W806">
        <v>802</v>
      </c>
      <c r="X806">
        <v>8.0630000000000059</v>
      </c>
    </row>
    <row r="807" spans="2:24" x14ac:dyDescent="0.25">
      <c r="B807" s="2">
        <v>804</v>
      </c>
      <c r="C807" s="4">
        <v>9.6700000000000017</v>
      </c>
      <c r="W807">
        <v>803</v>
      </c>
      <c r="X807">
        <v>8.0668000000000042</v>
      </c>
    </row>
    <row r="808" spans="2:24" x14ac:dyDescent="0.25">
      <c r="B808" s="2">
        <v>805</v>
      </c>
      <c r="C808" s="4">
        <v>9.6813999999999965</v>
      </c>
      <c r="W808">
        <v>804</v>
      </c>
      <c r="X808">
        <v>8.0768999999999984</v>
      </c>
    </row>
    <row r="809" spans="2:24" x14ac:dyDescent="0.25">
      <c r="B809" s="2">
        <v>806</v>
      </c>
      <c r="C809" s="4">
        <v>9.7032999999999987</v>
      </c>
      <c r="W809">
        <v>805</v>
      </c>
      <c r="X809">
        <v>8.0742000000000012</v>
      </c>
    </row>
    <row r="810" spans="2:24" x14ac:dyDescent="0.25">
      <c r="B810" s="2">
        <v>807</v>
      </c>
      <c r="C810" s="4">
        <v>9.6824000000000012</v>
      </c>
      <c r="W810">
        <v>806</v>
      </c>
      <c r="X810">
        <v>8.0836999999999968</v>
      </c>
    </row>
    <row r="811" spans="2:24" x14ac:dyDescent="0.25">
      <c r="B811" s="2">
        <v>808</v>
      </c>
      <c r="C811" s="4">
        <v>9.671999999999997</v>
      </c>
      <c r="W811">
        <v>807</v>
      </c>
      <c r="X811">
        <v>8.0882000000000041</v>
      </c>
    </row>
    <row r="812" spans="2:24" x14ac:dyDescent="0.25">
      <c r="B812" s="2">
        <v>809</v>
      </c>
      <c r="C812" s="4">
        <v>9.6893000000000029</v>
      </c>
      <c r="W812">
        <v>808</v>
      </c>
      <c r="X812">
        <v>8.0694000000000052</v>
      </c>
    </row>
    <row r="813" spans="2:24" x14ac:dyDescent="0.25">
      <c r="B813" s="2">
        <v>810</v>
      </c>
      <c r="C813" s="4">
        <v>9.6970999999999989</v>
      </c>
      <c r="W813">
        <v>809</v>
      </c>
      <c r="X813">
        <v>8.0721999999999987</v>
      </c>
    </row>
    <row r="814" spans="2:24" x14ac:dyDescent="0.25">
      <c r="B814" s="2">
        <v>811</v>
      </c>
      <c r="C814" s="4">
        <v>9.6957000000000022</v>
      </c>
      <c r="W814">
        <v>810</v>
      </c>
      <c r="X814">
        <v>8.0858000000000025</v>
      </c>
    </row>
    <row r="815" spans="2:24" x14ac:dyDescent="0.25">
      <c r="B815" s="2">
        <v>812</v>
      </c>
      <c r="C815" s="4">
        <v>9.6749999999999972</v>
      </c>
      <c r="W815">
        <v>811</v>
      </c>
      <c r="X815">
        <v>8.0729999999999968</v>
      </c>
    </row>
    <row r="816" spans="2:24" x14ac:dyDescent="0.25">
      <c r="B816" s="2">
        <v>813</v>
      </c>
      <c r="C816" s="4">
        <v>9.6769000000000034</v>
      </c>
      <c r="W816">
        <v>812</v>
      </c>
      <c r="X816">
        <v>8.0965999999999987</v>
      </c>
    </row>
    <row r="817" spans="2:24" x14ac:dyDescent="0.25">
      <c r="B817" s="2">
        <v>814</v>
      </c>
      <c r="C817" s="4">
        <v>9.690100000000001</v>
      </c>
      <c r="W817">
        <v>813</v>
      </c>
      <c r="X817">
        <v>8.0565999999999995</v>
      </c>
    </row>
    <row r="818" spans="2:24" x14ac:dyDescent="0.25">
      <c r="B818" s="2">
        <v>815</v>
      </c>
      <c r="C818" s="4">
        <v>9.690100000000001</v>
      </c>
      <c r="W818">
        <v>814</v>
      </c>
      <c r="X818">
        <v>8.0899000000000036</v>
      </c>
    </row>
    <row r="819" spans="2:24" x14ac:dyDescent="0.25">
      <c r="B819" s="2">
        <v>816</v>
      </c>
      <c r="C819" s="4">
        <v>9.6783000000000001</v>
      </c>
      <c r="W819">
        <v>815</v>
      </c>
      <c r="X819">
        <v>8.0768999999999984</v>
      </c>
    </row>
    <row r="820" spans="2:24" x14ac:dyDescent="0.25">
      <c r="B820" s="2">
        <v>817</v>
      </c>
      <c r="C820" s="4">
        <v>9.6783000000000001</v>
      </c>
      <c r="W820">
        <v>816</v>
      </c>
      <c r="X820">
        <v>8.0922999999999981</v>
      </c>
    </row>
    <row r="821" spans="2:24" x14ac:dyDescent="0.25">
      <c r="B821" s="2">
        <v>818</v>
      </c>
      <c r="C821" s="4">
        <v>9.6948000000000008</v>
      </c>
      <c r="W821">
        <v>817</v>
      </c>
      <c r="X821">
        <v>8.0594000000000001</v>
      </c>
    </row>
    <row r="822" spans="2:24" x14ac:dyDescent="0.25">
      <c r="B822" s="2">
        <v>819</v>
      </c>
      <c r="C822" s="4">
        <v>9.6940999999999988</v>
      </c>
      <c r="W822">
        <v>818</v>
      </c>
      <c r="X822">
        <v>8.0687999999999995</v>
      </c>
    </row>
    <row r="823" spans="2:24" x14ac:dyDescent="0.25">
      <c r="B823" s="2">
        <v>820</v>
      </c>
      <c r="C823" s="4">
        <v>9.6936999999999998</v>
      </c>
      <c r="W823">
        <v>819</v>
      </c>
      <c r="X823">
        <v>8.0569000000000024</v>
      </c>
    </row>
    <row r="824" spans="2:24" x14ac:dyDescent="0.25">
      <c r="B824" s="2">
        <v>821</v>
      </c>
      <c r="C824" s="4">
        <v>9.6854999999999976</v>
      </c>
      <c r="W824">
        <v>820</v>
      </c>
      <c r="X824">
        <v>8.0874000000000059</v>
      </c>
    </row>
    <row r="825" spans="2:24" x14ac:dyDescent="0.25">
      <c r="B825" s="2">
        <v>822</v>
      </c>
      <c r="C825" s="4">
        <v>9.6946999999999974</v>
      </c>
      <c r="W825">
        <v>821</v>
      </c>
      <c r="X825">
        <v>8.0961999999999996</v>
      </c>
    </row>
    <row r="826" spans="2:24" x14ac:dyDescent="0.25">
      <c r="B826" s="2">
        <v>823</v>
      </c>
      <c r="C826" s="4">
        <v>9.6971999999999952</v>
      </c>
      <c r="W826">
        <v>822</v>
      </c>
      <c r="X826">
        <v>8.0701000000000001</v>
      </c>
    </row>
    <row r="827" spans="2:24" x14ac:dyDescent="0.25">
      <c r="B827" s="2">
        <v>824</v>
      </c>
      <c r="C827" s="4">
        <v>9.7042000000000002</v>
      </c>
      <c r="W827">
        <v>823</v>
      </c>
      <c r="X827">
        <v>8.0997000000000021</v>
      </c>
    </row>
    <row r="828" spans="2:24" x14ac:dyDescent="0.25">
      <c r="B828" s="2">
        <v>825</v>
      </c>
      <c r="C828" s="4">
        <v>9.6931000000000012</v>
      </c>
      <c r="W828">
        <v>824</v>
      </c>
      <c r="X828">
        <v>8.0892999999999979</v>
      </c>
    </row>
    <row r="829" spans="2:24" x14ac:dyDescent="0.25">
      <c r="B829" s="2">
        <v>826</v>
      </c>
      <c r="C829" s="4">
        <v>9.6882000000000019</v>
      </c>
      <c r="W829">
        <v>825</v>
      </c>
      <c r="X829">
        <v>8.1029000000000018</v>
      </c>
    </row>
    <row r="830" spans="2:24" x14ac:dyDescent="0.25">
      <c r="B830" s="2">
        <v>827</v>
      </c>
      <c r="C830" s="4">
        <v>9.7036999999999978</v>
      </c>
      <c r="W830">
        <v>826</v>
      </c>
      <c r="X830">
        <v>8.0926999999999971</v>
      </c>
    </row>
    <row r="831" spans="2:24" x14ac:dyDescent="0.25">
      <c r="B831" s="2">
        <v>828</v>
      </c>
      <c r="C831" s="4">
        <v>9.7053999999999974</v>
      </c>
      <c r="W831">
        <v>827</v>
      </c>
      <c r="X831">
        <v>8.0785000000000018</v>
      </c>
    </row>
    <row r="832" spans="2:24" x14ac:dyDescent="0.25">
      <c r="B832" s="2">
        <v>829</v>
      </c>
      <c r="C832" s="4">
        <v>9.6880999999999986</v>
      </c>
      <c r="W832">
        <v>828</v>
      </c>
      <c r="X832">
        <v>8.1033000000000008</v>
      </c>
    </row>
    <row r="833" spans="2:24" x14ac:dyDescent="0.25">
      <c r="B833" s="2">
        <v>830</v>
      </c>
      <c r="C833" s="4">
        <v>9.6833999999999989</v>
      </c>
      <c r="W833">
        <v>829</v>
      </c>
      <c r="X833">
        <v>8.0890000000000022</v>
      </c>
    </row>
    <row r="834" spans="2:24" x14ac:dyDescent="0.25">
      <c r="B834" s="2">
        <v>831</v>
      </c>
      <c r="C834" s="4">
        <v>9.6940000000000026</v>
      </c>
      <c r="W834">
        <v>830</v>
      </c>
      <c r="X834">
        <v>8.0711000000000048</v>
      </c>
    </row>
    <row r="835" spans="2:24" x14ac:dyDescent="0.25">
      <c r="B835" s="2">
        <v>832</v>
      </c>
      <c r="C835" s="4">
        <v>9.7160000000000011</v>
      </c>
      <c r="W835">
        <v>831</v>
      </c>
      <c r="X835">
        <v>8.1220000000000034</v>
      </c>
    </row>
    <row r="836" spans="2:24" x14ac:dyDescent="0.25">
      <c r="B836" s="2">
        <v>833</v>
      </c>
      <c r="C836" s="4">
        <v>9.7078999999999951</v>
      </c>
      <c r="W836">
        <v>832</v>
      </c>
      <c r="X836">
        <v>8.0771000000000051</v>
      </c>
    </row>
    <row r="837" spans="2:24" x14ac:dyDescent="0.25">
      <c r="B837" s="2">
        <v>834</v>
      </c>
      <c r="C837" s="4">
        <v>9.6899999999999977</v>
      </c>
      <c r="W837">
        <v>833</v>
      </c>
      <c r="X837">
        <v>8.0824999999999996</v>
      </c>
    </row>
    <row r="838" spans="2:24" x14ac:dyDescent="0.25">
      <c r="B838" s="2">
        <v>835</v>
      </c>
      <c r="C838" s="4">
        <v>9.6950000000000003</v>
      </c>
      <c r="W838">
        <v>834</v>
      </c>
      <c r="X838">
        <v>8.0686</v>
      </c>
    </row>
    <row r="839" spans="2:24" x14ac:dyDescent="0.25">
      <c r="B839" s="2">
        <v>836</v>
      </c>
      <c r="C839" s="4">
        <v>9.7075999999999993</v>
      </c>
      <c r="W839">
        <v>835</v>
      </c>
      <c r="X839">
        <v>8.0861000000000054</v>
      </c>
    </row>
    <row r="840" spans="2:24" x14ac:dyDescent="0.25">
      <c r="B840" s="2">
        <v>837</v>
      </c>
      <c r="C840" s="4">
        <v>9.7130999999999972</v>
      </c>
      <c r="W840">
        <v>836</v>
      </c>
      <c r="X840">
        <v>8.0832999999999977</v>
      </c>
    </row>
    <row r="841" spans="2:24" x14ac:dyDescent="0.25">
      <c r="B841" s="2">
        <v>838</v>
      </c>
      <c r="C841" s="4">
        <v>9.6957999999999984</v>
      </c>
      <c r="W841">
        <v>837</v>
      </c>
      <c r="X841">
        <v>8.1031000000000013</v>
      </c>
    </row>
    <row r="842" spans="2:24" x14ac:dyDescent="0.25">
      <c r="B842" s="2">
        <v>839</v>
      </c>
      <c r="C842" s="4">
        <v>9.6918999999999969</v>
      </c>
      <c r="W842">
        <v>838</v>
      </c>
      <c r="X842">
        <v>8.0669000000000004</v>
      </c>
    </row>
    <row r="843" spans="2:24" x14ac:dyDescent="0.25">
      <c r="B843" s="2">
        <v>840</v>
      </c>
      <c r="C843" s="4">
        <v>9.7077999999999989</v>
      </c>
      <c r="W843">
        <v>839</v>
      </c>
      <c r="X843">
        <v>8.0999999999999979</v>
      </c>
    </row>
    <row r="844" spans="2:24" x14ac:dyDescent="0.25">
      <c r="B844" s="2">
        <v>841</v>
      </c>
      <c r="C844" s="4">
        <v>9.707099999999997</v>
      </c>
      <c r="W844">
        <v>840</v>
      </c>
      <c r="X844">
        <v>8.070800000000002</v>
      </c>
    </row>
    <row r="845" spans="2:24" x14ac:dyDescent="0.25">
      <c r="B845" s="2">
        <v>842</v>
      </c>
      <c r="C845" s="4">
        <v>9.7043999999999997</v>
      </c>
      <c r="W845">
        <v>841</v>
      </c>
      <c r="X845">
        <v>8.0986000000000011</v>
      </c>
    </row>
    <row r="846" spans="2:24" x14ac:dyDescent="0.25">
      <c r="B846" s="2">
        <v>843</v>
      </c>
      <c r="C846" s="4">
        <v>9.6927999999999983</v>
      </c>
      <c r="W846">
        <v>842</v>
      </c>
      <c r="X846">
        <v>8.0835000000000043</v>
      </c>
    </row>
    <row r="847" spans="2:24" x14ac:dyDescent="0.25">
      <c r="B847" s="2">
        <v>844</v>
      </c>
      <c r="C847" s="4">
        <v>9.6933999999999969</v>
      </c>
      <c r="W847">
        <v>843</v>
      </c>
      <c r="X847">
        <v>8.0913999999999966</v>
      </c>
    </row>
    <row r="848" spans="2:24" x14ac:dyDescent="0.25">
      <c r="B848" s="2">
        <v>845</v>
      </c>
      <c r="C848" s="4">
        <v>9.7107000000000028</v>
      </c>
      <c r="W848">
        <v>844</v>
      </c>
      <c r="X848">
        <v>8.0789999999999971</v>
      </c>
    </row>
    <row r="849" spans="2:24" x14ac:dyDescent="0.25">
      <c r="B849" s="2">
        <v>846</v>
      </c>
      <c r="C849" s="4">
        <v>9.7100999999999971</v>
      </c>
      <c r="W849">
        <v>845</v>
      </c>
      <c r="X849">
        <v>8.1109000000000044</v>
      </c>
    </row>
    <row r="850" spans="2:24" x14ac:dyDescent="0.25">
      <c r="B850" s="2">
        <v>847</v>
      </c>
      <c r="C850" s="4">
        <v>9.6920000000000002</v>
      </c>
      <c r="W850">
        <v>846</v>
      </c>
      <c r="X850">
        <v>8.0819999999999972</v>
      </c>
    </row>
    <row r="851" spans="2:24" x14ac:dyDescent="0.25">
      <c r="B851" s="2">
        <v>848</v>
      </c>
      <c r="C851" s="4">
        <v>9.6963000000000008</v>
      </c>
      <c r="W851">
        <v>847</v>
      </c>
      <c r="X851">
        <v>8.0866999999999969</v>
      </c>
    </row>
    <row r="852" spans="2:24" x14ac:dyDescent="0.25">
      <c r="B852" s="2">
        <v>849</v>
      </c>
      <c r="C852" s="4">
        <v>9.7032999999999987</v>
      </c>
      <c r="W852">
        <v>848</v>
      </c>
      <c r="X852">
        <v>8.0809000000000033</v>
      </c>
    </row>
    <row r="853" spans="2:24" x14ac:dyDescent="0.25">
      <c r="B853" s="2">
        <v>850</v>
      </c>
      <c r="C853" s="4">
        <v>9.7163000000000039</v>
      </c>
      <c r="W853">
        <v>849</v>
      </c>
      <c r="X853">
        <v>8.105599999999999</v>
      </c>
    </row>
    <row r="854" spans="2:24" x14ac:dyDescent="0.25">
      <c r="B854" s="2">
        <v>851</v>
      </c>
      <c r="C854" s="4">
        <v>9.7072000000000003</v>
      </c>
      <c r="W854">
        <v>850</v>
      </c>
      <c r="X854">
        <v>8.089699999999997</v>
      </c>
    </row>
    <row r="855" spans="2:24" x14ac:dyDescent="0.25">
      <c r="B855" s="2">
        <v>852</v>
      </c>
      <c r="C855" s="4">
        <v>9.7000999999999991</v>
      </c>
      <c r="W855">
        <v>851</v>
      </c>
      <c r="X855">
        <v>8.1059000000000019</v>
      </c>
    </row>
    <row r="856" spans="2:24" x14ac:dyDescent="0.25">
      <c r="B856" s="2">
        <v>853</v>
      </c>
      <c r="C856" s="4">
        <v>9.7047000000000025</v>
      </c>
      <c r="W856">
        <v>852</v>
      </c>
      <c r="X856">
        <v>8.0928000000000004</v>
      </c>
    </row>
    <row r="857" spans="2:24" x14ac:dyDescent="0.25">
      <c r="B857" s="2">
        <v>854</v>
      </c>
      <c r="C857" s="4">
        <v>9.7195999999999998</v>
      </c>
      <c r="W857">
        <v>853</v>
      </c>
      <c r="X857">
        <v>8.1036000000000037</v>
      </c>
    </row>
    <row r="858" spans="2:24" x14ac:dyDescent="0.25">
      <c r="B858" s="2">
        <v>855</v>
      </c>
      <c r="C858" s="4">
        <v>9.7194999999999965</v>
      </c>
      <c r="W858">
        <v>854</v>
      </c>
      <c r="X858">
        <v>8.0865000000000045</v>
      </c>
    </row>
    <row r="859" spans="2:24" x14ac:dyDescent="0.25">
      <c r="B859" s="2">
        <v>856</v>
      </c>
      <c r="C859" s="4">
        <v>9.7072000000000003</v>
      </c>
      <c r="W859">
        <v>855</v>
      </c>
      <c r="X859">
        <v>8.0817000000000014</v>
      </c>
    </row>
    <row r="860" spans="2:24" x14ac:dyDescent="0.25">
      <c r="B860" s="2">
        <v>857</v>
      </c>
      <c r="C860" s="4">
        <v>9.7049000000000021</v>
      </c>
      <c r="W860">
        <v>856</v>
      </c>
      <c r="X860">
        <v>8.0922000000000018</v>
      </c>
    </row>
    <row r="861" spans="2:24" x14ac:dyDescent="0.25">
      <c r="B861" s="2">
        <v>858</v>
      </c>
      <c r="C861" s="4">
        <v>9.7190000000000012</v>
      </c>
      <c r="W861">
        <v>857</v>
      </c>
      <c r="X861">
        <v>8.0665000000000013</v>
      </c>
    </row>
    <row r="862" spans="2:24" x14ac:dyDescent="0.25">
      <c r="B862" s="2">
        <v>859</v>
      </c>
      <c r="C862" s="4">
        <v>9.7135999999999996</v>
      </c>
      <c r="W862">
        <v>858</v>
      </c>
      <c r="X862">
        <v>8.0933000000000028</v>
      </c>
    </row>
    <row r="863" spans="2:24" x14ac:dyDescent="0.25">
      <c r="B863" s="2">
        <v>860</v>
      </c>
      <c r="C863" s="4">
        <v>9.6997999999999962</v>
      </c>
      <c r="W863">
        <v>859</v>
      </c>
      <c r="X863">
        <v>8.1023999999999994</v>
      </c>
    </row>
    <row r="864" spans="2:24" x14ac:dyDescent="0.25">
      <c r="B864" s="2">
        <v>861</v>
      </c>
      <c r="C864" s="4">
        <v>9.7006000000000014</v>
      </c>
      <c r="W864">
        <v>860</v>
      </c>
      <c r="X864">
        <v>8.0853999999999964</v>
      </c>
    </row>
    <row r="865" spans="2:24" x14ac:dyDescent="0.25">
      <c r="B865" s="2">
        <v>862</v>
      </c>
      <c r="C865" s="4">
        <v>9.7194999999999965</v>
      </c>
      <c r="W865">
        <v>861</v>
      </c>
      <c r="X865">
        <v>8.1065000000000005</v>
      </c>
    </row>
    <row r="866" spans="2:24" x14ac:dyDescent="0.25">
      <c r="B866" s="2">
        <v>863</v>
      </c>
      <c r="C866" s="4">
        <v>9.7250000000000014</v>
      </c>
      <c r="W866">
        <v>862</v>
      </c>
      <c r="X866">
        <v>8.1170000000000009</v>
      </c>
    </row>
    <row r="867" spans="2:24" x14ac:dyDescent="0.25">
      <c r="B867" s="2">
        <v>864</v>
      </c>
      <c r="C867" s="4">
        <v>9.7103999999999999</v>
      </c>
      <c r="W867">
        <v>863</v>
      </c>
      <c r="X867">
        <v>8.0815999999999981</v>
      </c>
    </row>
    <row r="868" spans="2:24" x14ac:dyDescent="0.25">
      <c r="B868" s="2">
        <v>865</v>
      </c>
      <c r="C868" s="4">
        <v>9.7040000000000006</v>
      </c>
      <c r="W868">
        <v>864</v>
      </c>
      <c r="X868">
        <v>8.0954000000000015</v>
      </c>
    </row>
    <row r="869" spans="2:24" x14ac:dyDescent="0.25">
      <c r="B869" s="2">
        <v>866</v>
      </c>
      <c r="C869" s="4">
        <v>9.7100000000000009</v>
      </c>
      <c r="W869">
        <v>865</v>
      </c>
      <c r="X869">
        <v>8.1025999999999989</v>
      </c>
    </row>
    <row r="870" spans="2:24" x14ac:dyDescent="0.25">
      <c r="B870" s="2">
        <v>867</v>
      </c>
      <c r="C870" s="4">
        <v>9.714500000000001</v>
      </c>
      <c r="W870">
        <v>866</v>
      </c>
      <c r="X870">
        <v>8.1104000000000021</v>
      </c>
    </row>
    <row r="871" spans="2:24" x14ac:dyDescent="0.25">
      <c r="B871" s="2">
        <v>868</v>
      </c>
      <c r="C871" s="4">
        <v>9.7160000000000011</v>
      </c>
      <c r="W871">
        <v>867</v>
      </c>
      <c r="X871">
        <v>8.0746000000000002</v>
      </c>
    </row>
    <row r="872" spans="2:24" x14ac:dyDescent="0.25">
      <c r="B872" s="2">
        <v>869</v>
      </c>
      <c r="C872" s="4">
        <v>9.6987999999999985</v>
      </c>
      <c r="W872">
        <v>868</v>
      </c>
      <c r="X872">
        <v>8.1067999999999962</v>
      </c>
    </row>
    <row r="873" spans="2:24" x14ac:dyDescent="0.25">
      <c r="B873" s="2">
        <v>870</v>
      </c>
      <c r="C873" s="4">
        <v>9.7158000000000015</v>
      </c>
      <c r="W873">
        <v>869</v>
      </c>
      <c r="X873">
        <v>8.0881000000000007</v>
      </c>
    </row>
    <row r="874" spans="2:24" x14ac:dyDescent="0.25">
      <c r="B874" s="2">
        <v>871</v>
      </c>
      <c r="C874" s="4">
        <v>9.7231999999999985</v>
      </c>
      <c r="W874">
        <v>870</v>
      </c>
      <c r="X874">
        <v>8.1033000000000008</v>
      </c>
    </row>
    <row r="875" spans="2:24" x14ac:dyDescent="0.25">
      <c r="B875" s="2">
        <v>872</v>
      </c>
      <c r="C875" s="4">
        <v>9.7194000000000003</v>
      </c>
      <c r="W875">
        <v>871</v>
      </c>
      <c r="X875">
        <v>8.1029000000000018</v>
      </c>
    </row>
    <row r="876" spans="2:24" x14ac:dyDescent="0.25">
      <c r="B876" s="2">
        <v>873</v>
      </c>
      <c r="C876" s="4">
        <v>9.7087999999999965</v>
      </c>
      <c r="W876">
        <v>872</v>
      </c>
      <c r="X876">
        <v>8.1095000000000006</v>
      </c>
    </row>
    <row r="877" spans="2:24" x14ac:dyDescent="0.25">
      <c r="B877" s="2">
        <v>874</v>
      </c>
      <c r="C877" s="4">
        <v>9.7188999999999979</v>
      </c>
      <c r="W877">
        <v>873</v>
      </c>
      <c r="X877">
        <v>8.0883000000000003</v>
      </c>
    </row>
    <row r="878" spans="2:24" x14ac:dyDescent="0.25">
      <c r="B878" s="2">
        <v>875</v>
      </c>
      <c r="C878" s="4">
        <v>9.7278999999999982</v>
      </c>
      <c r="W878">
        <v>874</v>
      </c>
      <c r="X878">
        <v>8.0853999999999964</v>
      </c>
    </row>
    <row r="879" spans="2:24" x14ac:dyDescent="0.25">
      <c r="B879" s="2">
        <v>876</v>
      </c>
      <c r="C879" s="4">
        <v>9.7214000000000027</v>
      </c>
      <c r="W879">
        <v>875</v>
      </c>
      <c r="X879">
        <v>8.0901999999999994</v>
      </c>
    </row>
    <row r="880" spans="2:24" x14ac:dyDescent="0.25">
      <c r="B880" s="2">
        <v>877</v>
      </c>
      <c r="C880" s="4">
        <v>9.7147999999999968</v>
      </c>
      <c r="W880">
        <v>876</v>
      </c>
      <c r="X880">
        <v>8.1059000000000019</v>
      </c>
    </row>
    <row r="881" spans="2:24" x14ac:dyDescent="0.25">
      <c r="B881" s="2">
        <v>878</v>
      </c>
      <c r="C881" s="4">
        <v>9.7188000000000017</v>
      </c>
      <c r="W881">
        <v>877</v>
      </c>
      <c r="X881">
        <v>8.1006000000000036</v>
      </c>
    </row>
    <row r="882" spans="2:24" x14ac:dyDescent="0.25">
      <c r="B882" s="2">
        <v>879</v>
      </c>
      <c r="C882" s="4">
        <v>9.7265000000000015</v>
      </c>
      <c r="W882">
        <v>878</v>
      </c>
      <c r="X882">
        <v>8.1142000000000003</v>
      </c>
    </row>
    <row r="883" spans="2:24" x14ac:dyDescent="0.25">
      <c r="B883" s="2">
        <v>880</v>
      </c>
      <c r="C883" s="4">
        <v>9.7220999999999975</v>
      </c>
      <c r="W883">
        <v>879</v>
      </c>
      <c r="X883">
        <v>8.102999999999998</v>
      </c>
    </row>
    <row r="884" spans="2:24" x14ac:dyDescent="0.25">
      <c r="B884" s="2">
        <v>881</v>
      </c>
      <c r="C884" s="4">
        <v>9.7137000000000029</v>
      </c>
      <c r="W884">
        <v>880</v>
      </c>
      <c r="X884">
        <v>8.0951000000000057</v>
      </c>
    </row>
    <row r="885" spans="2:24" x14ac:dyDescent="0.25">
      <c r="B885" s="2">
        <v>882</v>
      </c>
      <c r="C885" s="4">
        <v>9.7124000000000024</v>
      </c>
      <c r="W885">
        <v>881</v>
      </c>
      <c r="X885">
        <v>8.0868000000000002</v>
      </c>
    </row>
    <row r="886" spans="2:24" x14ac:dyDescent="0.25">
      <c r="B886" s="2">
        <v>883</v>
      </c>
      <c r="C886" s="4">
        <v>9.7316000000000003</v>
      </c>
      <c r="W886">
        <v>882</v>
      </c>
      <c r="X886">
        <v>8.101500000000005</v>
      </c>
    </row>
    <row r="887" spans="2:24" x14ac:dyDescent="0.25">
      <c r="B887" s="2">
        <v>884</v>
      </c>
      <c r="C887" s="4">
        <v>9.7338000000000022</v>
      </c>
      <c r="W887">
        <v>883</v>
      </c>
      <c r="X887">
        <v>8.0879999999999974</v>
      </c>
    </row>
    <row r="888" spans="2:24" x14ac:dyDescent="0.25">
      <c r="B888" s="2">
        <v>885</v>
      </c>
      <c r="C888" s="4">
        <v>9.7214000000000027</v>
      </c>
      <c r="W888">
        <v>884</v>
      </c>
      <c r="X888">
        <v>8.0939000000000014</v>
      </c>
    </row>
    <row r="889" spans="2:24" x14ac:dyDescent="0.25">
      <c r="B889" s="2">
        <v>886</v>
      </c>
      <c r="C889" s="4">
        <v>9.7083000000000013</v>
      </c>
      <c r="W889">
        <v>885</v>
      </c>
      <c r="X889">
        <v>8.1097000000000001</v>
      </c>
    </row>
    <row r="890" spans="2:24" x14ac:dyDescent="0.25">
      <c r="B890" s="2">
        <v>887</v>
      </c>
      <c r="C890" s="4">
        <v>9.720799999999997</v>
      </c>
      <c r="W890">
        <v>886</v>
      </c>
      <c r="X890">
        <v>8.1092000000000048</v>
      </c>
    </row>
    <row r="891" spans="2:24" x14ac:dyDescent="0.25">
      <c r="B891" s="2">
        <v>888</v>
      </c>
      <c r="C891" s="4">
        <v>9.7402999999999977</v>
      </c>
      <c r="W891">
        <v>887</v>
      </c>
      <c r="X891">
        <v>8.1102000000000025</v>
      </c>
    </row>
    <row r="892" spans="2:24" x14ac:dyDescent="0.25">
      <c r="B892" s="2">
        <v>889</v>
      </c>
      <c r="C892" s="4">
        <v>9.7280000000000015</v>
      </c>
      <c r="W892">
        <v>888</v>
      </c>
      <c r="X892">
        <v>8.1114999999999959</v>
      </c>
    </row>
    <row r="893" spans="2:24" x14ac:dyDescent="0.25">
      <c r="B893" s="2">
        <v>890</v>
      </c>
      <c r="C893" s="4">
        <v>9.714100000000002</v>
      </c>
      <c r="W893">
        <v>889</v>
      </c>
      <c r="X893">
        <v>8.1264999999999965</v>
      </c>
    </row>
    <row r="894" spans="2:24" x14ac:dyDescent="0.25">
      <c r="B894" s="2">
        <v>891</v>
      </c>
      <c r="C894" s="4">
        <v>9.7284999999999968</v>
      </c>
      <c r="W894">
        <v>890</v>
      </c>
      <c r="X894">
        <v>8.089699999999997</v>
      </c>
    </row>
    <row r="895" spans="2:24" x14ac:dyDescent="0.25">
      <c r="B895" s="2">
        <v>892</v>
      </c>
      <c r="C895" s="4">
        <v>9.734099999999998</v>
      </c>
      <c r="W895">
        <v>891</v>
      </c>
      <c r="X895">
        <v>8.1096000000000039</v>
      </c>
    </row>
    <row r="896" spans="2:24" x14ac:dyDescent="0.25">
      <c r="B896" s="2">
        <v>893</v>
      </c>
      <c r="C896" s="4">
        <v>9.7317000000000036</v>
      </c>
      <c r="W896">
        <v>892</v>
      </c>
      <c r="X896">
        <v>8.0986000000000011</v>
      </c>
    </row>
    <row r="897" spans="2:24" x14ac:dyDescent="0.25">
      <c r="B897" s="2">
        <v>894</v>
      </c>
      <c r="C897" s="4">
        <v>9.7218000000000018</v>
      </c>
      <c r="W897">
        <v>893</v>
      </c>
      <c r="X897">
        <v>8.0993999999999993</v>
      </c>
    </row>
    <row r="898" spans="2:24" x14ac:dyDescent="0.25">
      <c r="B898" s="2">
        <v>895</v>
      </c>
      <c r="C898" s="4">
        <v>9.7177999999999969</v>
      </c>
      <c r="W898">
        <v>894</v>
      </c>
      <c r="X898">
        <v>8.0909000000000013</v>
      </c>
    </row>
    <row r="899" spans="2:24" x14ac:dyDescent="0.25">
      <c r="B899" s="2">
        <v>896</v>
      </c>
      <c r="C899" s="4">
        <v>9.7376000000000005</v>
      </c>
      <c r="W899">
        <v>895</v>
      </c>
      <c r="X899">
        <v>8.107800000000001</v>
      </c>
    </row>
    <row r="900" spans="2:24" x14ac:dyDescent="0.25">
      <c r="B900" s="2">
        <v>897</v>
      </c>
      <c r="C900" s="4">
        <v>9.7498000000000005</v>
      </c>
      <c r="W900">
        <v>896</v>
      </c>
      <c r="X900">
        <v>8.1014000000000017</v>
      </c>
    </row>
    <row r="901" spans="2:24" x14ac:dyDescent="0.25">
      <c r="B901" s="2">
        <v>898</v>
      </c>
      <c r="C901" s="4">
        <v>9.7329000000000008</v>
      </c>
      <c r="W901">
        <v>897</v>
      </c>
      <c r="X901">
        <v>8.1165000000000056</v>
      </c>
    </row>
    <row r="902" spans="2:24" x14ac:dyDescent="0.25">
      <c r="B902" s="2">
        <v>899</v>
      </c>
      <c r="C902" s="4">
        <v>9.725200000000001</v>
      </c>
      <c r="W902">
        <v>898</v>
      </c>
      <c r="X902">
        <v>8.1091000000000015</v>
      </c>
    </row>
    <row r="903" spans="2:24" x14ac:dyDescent="0.25">
      <c r="B903" s="2">
        <v>900</v>
      </c>
      <c r="C903" s="4">
        <v>9.7372000000000014</v>
      </c>
      <c r="W903">
        <v>899</v>
      </c>
      <c r="X903">
        <v>8.1058000000000057</v>
      </c>
    </row>
    <row r="904" spans="2:24" x14ac:dyDescent="0.25">
      <c r="B904" s="2">
        <v>901</v>
      </c>
      <c r="C904" s="4">
        <v>9.7387000000000015</v>
      </c>
      <c r="W904">
        <v>900</v>
      </c>
      <c r="X904">
        <v>8.0958000000000006</v>
      </c>
    </row>
    <row r="905" spans="2:24" x14ac:dyDescent="0.25">
      <c r="B905" s="2">
        <v>902</v>
      </c>
      <c r="C905" s="4">
        <v>9.7305999999999955</v>
      </c>
      <c r="W905">
        <v>901</v>
      </c>
      <c r="X905">
        <v>8.122600000000002</v>
      </c>
    </row>
    <row r="906" spans="2:24" x14ac:dyDescent="0.25">
      <c r="B906" s="2">
        <v>903</v>
      </c>
      <c r="C906" s="4">
        <v>9.7113999999999976</v>
      </c>
      <c r="W906">
        <v>902</v>
      </c>
      <c r="X906">
        <v>8.0841999999999992</v>
      </c>
    </row>
    <row r="907" spans="2:24" x14ac:dyDescent="0.25">
      <c r="B907" s="2">
        <v>904</v>
      </c>
      <c r="C907" s="4">
        <v>9.7323999999999984</v>
      </c>
      <c r="W907">
        <v>903</v>
      </c>
      <c r="X907">
        <v>8.0993000000000031</v>
      </c>
    </row>
    <row r="908" spans="2:24" x14ac:dyDescent="0.25">
      <c r="B908" s="2">
        <v>905</v>
      </c>
      <c r="C908" s="4">
        <v>9.7488000000000028</v>
      </c>
      <c r="W908">
        <v>904</v>
      </c>
      <c r="X908">
        <v>8.0877000000000017</v>
      </c>
    </row>
    <row r="909" spans="2:24" x14ac:dyDescent="0.25">
      <c r="B909" s="2">
        <v>906</v>
      </c>
      <c r="C909" s="4">
        <v>9.7368999999999986</v>
      </c>
      <c r="W909">
        <v>905</v>
      </c>
      <c r="X909">
        <v>8.1014000000000017</v>
      </c>
    </row>
    <row r="910" spans="2:24" x14ac:dyDescent="0.25">
      <c r="B910" s="2">
        <v>907</v>
      </c>
      <c r="C910" s="4">
        <v>9.7325999999999979</v>
      </c>
      <c r="W910">
        <v>906</v>
      </c>
      <c r="X910">
        <v>8.0993000000000031</v>
      </c>
    </row>
    <row r="911" spans="2:24" x14ac:dyDescent="0.25">
      <c r="B911" s="2">
        <v>908</v>
      </c>
      <c r="C911" s="4">
        <v>9.7308000000000021</v>
      </c>
      <c r="W911">
        <v>907</v>
      </c>
      <c r="X911">
        <v>8.1157000000000004</v>
      </c>
    </row>
    <row r="912" spans="2:24" x14ac:dyDescent="0.25">
      <c r="B912" s="2">
        <v>909</v>
      </c>
      <c r="C912" s="4">
        <v>9.741500000000002</v>
      </c>
      <c r="W912">
        <v>908</v>
      </c>
      <c r="X912">
        <v>8.1164000000000023</v>
      </c>
    </row>
    <row r="913" spans="2:24" x14ac:dyDescent="0.25">
      <c r="B913" s="2">
        <v>910</v>
      </c>
      <c r="C913" s="4">
        <v>9.7424000000000035</v>
      </c>
      <c r="W913">
        <v>909</v>
      </c>
      <c r="X913">
        <v>8.1209999999999987</v>
      </c>
    </row>
    <row r="914" spans="2:24" x14ac:dyDescent="0.25">
      <c r="B914" s="2">
        <v>911</v>
      </c>
      <c r="C914" s="4">
        <v>9.7263000000000019</v>
      </c>
      <c r="W914">
        <v>910</v>
      </c>
      <c r="X914">
        <v>8.1074000000000019</v>
      </c>
    </row>
    <row r="915" spans="2:24" x14ac:dyDescent="0.25">
      <c r="B915" s="2">
        <v>912</v>
      </c>
      <c r="C915" s="4">
        <v>9.7218000000000018</v>
      </c>
      <c r="W915">
        <v>911</v>
      </c>
      <c r="X915">
        <v>8.1311999999999962</v>
      </c>
    </row>
    <row r="916" spans="2:24" x14ac:dyDescent="0.25">
      <c r="B916" s="2">
        <v>913</v>
      </c>
      <c r="C916" s="4">
        <v>9.7460999999999984</v>
      </c>
      <c r="W916">
        <v>912</v>
      </c>
      <c r="X916">
        <v>8.1001000000000012</v>
      </c>
    </row>
    <row r="917" spans="2:24" x14ac:dyDescent="0.25">
      <c r="B917" s="2">
        <v>914</v>
      </c>
      <c r="C917" s="4">
        <v>9.7507999999999981</v>
      </c>
      <c r="W917">
        <v>913</v>
      </c>
      <c r="X917">
        <v>8.0935999999999986</v>
      </c>
    </row>
    <row r="918" spans="2:24" x14ac:dyDescent="0.25">
      <c r="B918" s="2">
        <v>915</v>
      </c>
      <c r="C918" s="4">
        <v>9.7353999999999985</v>
      </c>
      <c r="W918">
        <v>914</v>
      </c>
      <c r="X918">
        <v>8.1016000000000012</v>
      </c>
    </row>
    <row r="919" spans="2:24" x14ac:dyDescent="0.25">
      <c r="B919" s="2">
        <v>916</v>
      </c>
      <c r="C919" s="4">
        <v>9.7310000000000016</v>
      </c>
      <c r="W919">
        <v>915</v>
      </c>
      <c r="X919">
        <v>8.1115999999999993</v>
      </c>
    </row>
    <row r="920" spans="2:24" x14ac:dyDescent="0.25">
      <c r="B920" s="2">
        <v>917</v>
      </c>
      <c r="C920" s="4">
        <v>9.7412999999999954</v>
      </c>
      <c r="W920">
        <v>916</v>
      </c>
      <c r="X920">
        <v>8.1354000000000006</v>
      </c>
    </row>
    <row r="921" spans="2:24" x14ac:dyDescent="0.25">
      <c r="B921" s="2">
        <v>918</v>
      </c>
      <c r="C921" s="4">
        <v>9.7519999999999953</v>
      </c>
      <c r="W921">
        <v>917</v>
      </c>
      <c r="X921">
        <v>8.0972000000000044</v>
      </c>
    </row>
    <row r="922" spans="2:24" x14ac:dyDescent="0.25">
      <c r="B922" s="2">
        <v>919</v>
      </c>
      <c r="C922" s="4">
        <v>9.746299999999998</v>
      </c>
      <c r="W922">
        <v>918</v>
      </c>
      <c r="X922">
        <v>8.1196999999999981</v>
      </c>
    </row>
    <row r="923" spans="2:24" x14ac:dyDescent="0.25">
      <c r="B923" s="2">
        <v>920</v>
      </c>
      <c r="C923" s="4">
        <v>9.7282999999999973</v>
      </c>
      <c r="W923">
        <v>919</v>
      </c>
      <c r="X923">
        <v>8.095600000000001</v>
      </c>
    </row>
    <row r="924" spans="2:24" x14ac:dyDescent="0.25">
      <c r="B924" s="2">
        <v>921</v>
      </c>
      <c r="C924" s="4">
        <v>9.7475999999999985</v>
      </c>
      <c r="W924">
        <v>920</v>
      </c>
      <c r="X924">
        <v>8.1228000000000016</v>
      </c>
    </row>
    <row r="925" spans="2:24" x14ac:dyDescent="0.25">
      <c r="B925" s="2">
        <v>922</v>
      </c>
      <c r="C925" s="4">
        <v>9.7443999999999988</v>
      </c>
      <c r="W925">
        <v>921</v>
      </c>
      <c r="X925">
        <v>8.1059000000000019</v>
      </c>
    </row>
    <row r="926" spans="2:24" x14ac:dyDescent="0.25">
      <c r="B926" s="2">
        <v>923</v>
      </c>
      <c r="C926" s="4">
        <v>9.741100000000003</v>
      </c>
      <c r="W926">
        <v>922</v>
      </c>
      <c r="X926">
        <v>8.1155000000000008</v>
      </c>
    </row>
    <row r="927" spans="2:24" x14ac:dyDescent="0.25">
      <c r="B927" s="2">
        <v>924</v>
      </c>
      <c r="C927" s="4">
        <v>9.7398000000000025</v>
      </c>
      <c r="W927">
        <v>923</v>
      </c>
      <c r="X927">
        <v>8.1100999999999992</v>
      </c>
    </row>
    <row r="928" spans="2:24" x14ac:dyDescent="0.25">
      <c r="B928" s="2">
        <v>925</v>
      </c>
      <c r="C928" s="4">
        <v>9.732999999999997</v>
      </c>
      <c r="W928">
        <v>924</v>
      </c>
      <c r="X928">
        <v>8.1203000000000038</v>
      </c>
    </row>
    <row r="929" spans="2:24" x14ac:dyDescent="0.25">
      <c r="B929" s="2">
        <v>926</v>
      </c>
      <c r="C929" s="4">
        <v>9.7462000000000018</v>
      </c>
      <c r="W929">
        <v>925</v>
      </c>
      <c r="X929">
        <v>8.0997000000000021</v>
      </c>
    </row>
    <row r="930" spans="2:24" x14ac:dyDescent="0.25">
      <c r="B930" s="2">
        <v>927</v>
      </c>
      <c r="C930" s="4">
        <v>9.7580999999999989</v>
      </c>
      <c r="W930">
        <v>926</v>
      </c>
      <c r="X930">
        <v>8.1265999999999998</v>
      </c>
    </row>
    <row r="931" spans="2:24" x14ac:dyDescent="0.25">
      <c r="B931" s="2">
        <v>928</v>
      </c>
      <c r="C931" s="4">
        <v>9.7415999999999983</v>
      </c>
      <c r="W931">
        <v>927</v>
      </c>
      <c r="X931">
        <v>8.1177000000000028</v>
      </c>
    </row>
    <row r="932" spans="2:24" x14ac:dyDescent="0.25">
      <c r="B932" s="2">
        <v>929</v>
      </c>
      <c r="C932" s="4">
        <v>9.7376000000000005</v>
      </c>
      <c r="W932">
        <v>928</v>
      </c>
      <c r="X932">
        <v>8.1063999999999972</v>
      </c>
    </row>
    <row r="933" spans="2:24" x14ac:dyDescent="0.25">
      <c r="B933" s="2">
        <v>930</v>
      </c>
      <c r="C933" s="4">
        <v>9.7475999999999985</v>
      </c>
      <c r="W933">
        <v>929</v>
      </c>
      <c r="X933">
        <v>8.0968000000000053</v>
      </c>
    </row>
    <row r="934" spans="2:24" x14ac:dyDescent="0.25">
      <c r="B934" s="2">
        <v>931</v>
      </c>
      <c r="C934" s="4">
        <v>9.7545000000000002</v>
      </c>
      <c r="W934">
        <v>930</v>
      </c>
      <c r="X934">
        <v>8.1225000000000058</v>
      </c>
    </row>
    <row r="935" spans="2:24" x14ac:dyDescent="0.25">
      <c r="B935" s="2">
        <v>932</v>
      </c>
      <c r="C935" s="4">
        <v>9.751100000000001</v>
      </c>
      <c r="W935">
        <v>931</v>
      </c>
      <c r="X935">
        <v>8.1012000000000022</v>
      </c>
    </row>
    <row r="936" spans="2:24" x14ac:dyDescent="0.25">
      <c r="B936" s="2">
        <v>933</v>
      </c>
      <c r="C936" s="4">
        <v>9.7417999999999978</v>
      </c>
      <c r="W936">
        <v>932</v>
      </c>
      <c r="X936">
        <v>8.1346999999999987</v>
      </c>
    </row>
    <row r="937" spans="2:24" x14ac:dyDescent="0.25">
      <c r="B937" s="2">
        <v>934</v>
      </c>
      <c r="C937" s="4">
        <v>9.7419000000000011</v>
      </c>
      <c r="W937">
        <v>933</v>
      </c>
      <c r="X937">
        <v>8.1113000000000035</v>
      </c>
    </row>
    <row r="938" spans="2:24" x14ac:dyDescent="0.25">
      <c r="B938" s="2">
        <v>935</v>
      </c>
      <c r="C938" s="4">
        <v>9.7485999999999962</v>
      </c>
      <c r="W938">
        <v>934</v>
      </c>
      <c r="X938">
        <v>8.1366000000000049</v>
      </c>
    </row>
    <row r="939" spans="2:24" x14ac:dyDescent="0.25">
      <c r="B939" s="2">
        <v>936</v>
      </c>
      <c r="C939" s="4">
        <v>9.7612000000000023</v>
      </c>
      <c r="W939">
        <v>935</v>
      </c>
      <c r="X939">
        <v>8.1075000000000053</v>
      </c>
    </row>
    <row r="940" spans="2:24" x14ac:dyDescent="0.25">
      <c r="B940" s="2">
        <v>937</v>
      </c>
      <c r="C940" s="4">
        <v>9.7453000000000003</v>
      </c>
      <c r="W940">
        <v>936</v>
      </c>
      <c r="X940">
        <v>8.1170000000000009</v>
      </c>
    </row>
    <row r="941" spans="2:24" x14ac:dyDescent="0.25">
      <c r="B941" s="2">
        <v>938</v>
      </c>
      <c r="C941" s="4">
        <v>9.7352999999999952</v>
      </c>
      <c r="W941">
        <v>937</v>
      </c>
      <c r="X941">
        <v>8.1217999999999968</v>
      </c>
    </row>
    <row r="942" spans="2:24" x14ac:dyDescent="0.25">
      <c r="B942" s="2">
        <v>939</v>
      </c>
      <c r="C942" s="4">
        <v>9.7402999999999977</v>
      </c>
      <c r="W942">
        <v>938</v>
      </c>
      <c r="X942">
        <v>8.1053999999999995</v>
      </c>
    </row>
    <row r="943" spans="2:24" x14ac:dyDescent="0.25">
      <c r="B943" s="2">
        <v>940</v>
      </c>
      <c r="C943" s="4">
        <v>9.7586999999999975</v>
      </c>
      <c r="W943">
        <v>939</v>
      </c>
      <c r="X943">
        <v>8.1029000000000018</v>
      </c>
    </row>
    <row r="944" spans="2:24" x14ac:dyDescent="0.25">
      <c r="B944" s="2">
        <v>941</v>
      </c>
      <c r="C944" s="4">
        <v>9.7573000000000008</v>
      </c>
      <c r="W944">
        <v>940</v>
      </c>
      <c r="X944">
        <v>8.0982999999999983</v>
      </c>
    </row>
    <row r="945" spans="2:24" x14ac:dyDescent="0.25">
      <c r="B945" s="2">
        <v>942</v>
      </c>
      <c r="C945" s="4">
        <v>9.7466000000000008</v>
      </c>
      <c r="W945">
        <v>941</v>
      </c>
      <c r="X945">
        <v>8.1258000000000017</v>
      </c>
    </row>
    <row r="946" spans="2:24" x14ac:dyDescent="0.25">
      <c r="B946" s="2">
        <v>943</v>
      </c>
      <c r="C946" s="4">
        <v>9.7402000000000015</v>
      </c>
      <c r="W946">
        <v>942</v>
      </c>
      <c r="X946">
        <v>8.1192999999999991</v>
      </c>
    </row>
    <row r="947" spans="2:24" x14ac:dyDescent="0.25">
      <c r="B947" s="2">
        <v>944</v>
      </c>
      <c r="C947" s="4">
        <v>9.7579999999999956</v>
      </c>
      <c r="W947">
        <v>943</v>
      </c>
      <c r="X947">
        <v>8.1136000000000017</v>
      </c>
    </row>
    <row r="948" spans="2:24" x14ac:dyDescent="0.25">
      <c r="B948" s="2">
        <v>945</v>
      </c>
      <c r="C948" s="4">
        <v>9.7625999999999991</v>
      </c>
      <c r="W948">
        <v>944</v>
      </c>
      <c r="X948">
        <v>8.1200999999999972</v>
      </c>
    </row>
    <row r="949" spans="2:24" x14ac:dyDescent="0.25">
      <c r="B949" s="2">
        <v>946</v>
      </c>
      <c r="C949" s="4">
        <v>9.7532999999999959</v>
      </c>
      <c r="W949">
        <v>945</v>
      </c>
      <c r="X949">
        <v>8.0971000000000011</v>
      </c>
    </row>
    <row r="950" spans="2:24" x14ac:dyDescent="0.25">
      <c r="B950" s="2">
        <v>947</v>
      </c>
      <c r="C950" s="4">
        <v>9.7391000000000005</v>
      </c>
      <c r="W950">
        <v>946</v>
      </c>
      <c r="X950">
        <v>8.1219000000000001</v>
      </c>
    </row>
    <row r="951" spans="2:24" x14ac:dyDescent="0.25">
      <c r="B951" s="2">
        <v>948</v>
      </c>
      <c r="C951" s="4">
        <v>9.7488000000000028</v>
      </c>
      <c r="W951">
        <v>947</v>
      </c>
      <c r="X951">
        <v>8.1170000000000009</v>
      </c>
    </row>
    <row r="952" spans="2:24" x14ac:dyDescent="0.25">
      <c r="B952" s="2">
        <v>949</v>
      </c>
      <c r="C952" s="4">
        <v>9.7638999999999996</v>
      </c>
      <c r="W952">
        <v>948</v>
      </c>
      <c r="X952">
        <v>8.1260999999999974</v>
      </c>
    </row>
    <row r="953" spans="2:24" x14ac:dyDescent="0.25">
      <c r="B953" s="2">
        <v>950</v>
      </c>
      <c r="C953" s="4">
        <v>9.7665999999999968</v>
      </c>
      <c r="W953">
        <v>949</v>
      </c>
      <c r="X953">
        <v>8.1147000000000027</v>
      </c>
    </row>
    <row r="954" spans="2:24" x14ac:dyDescent="0.25">
      <c r="B954" s="2">
        <v>951</v>
      </c>
      <c r="C954" s="4">
        <v>9.7438999999999965</v>
      </c>
      <c r="W954">
        <v>950</v>
      </c>
      <c r="X954">
        <v>8.105599999999999</v>
      </c>
    </row>
    <row r="955" spans="2:24" x14ac:dyDescent="0.25">
      <c r="B955" s="2">
        <v>952</v>
      </c>
      <c r="C955" s="4">
        <v>9.7442999999999955</v>
      </c>
      <c r="W955">
        <v>951</v>
      </c>
      <c r="X955">
        <v>8.107800000000001</v>
      </c>
    </row>
    <row r="956" spans="2:24" x14ac:dyDescent="0.25">
      <c r="B956" s="2">
        <v>953</v>
      </c>
      <c r="C956" s="4">
        <v>9.7640999999999991</v>
      </c>
      <c r="W956">
        <v>952</v>
      </c>
      <c r="X956">
        <v>8.1008999999999993</v>
      </c>
    </row>
    <row r="957" spans="2:24" x14ac:dyDescent="0.25">
      <c r="B957" s="2">
        <v>954</v>
      </c>
      <c r="C957" s="4">
        <v>9.7712999999999965</v>
      </c>
      <c r="W957">
        <v>953</v>
      </c>
      <c r="X957">
        <v>8.1363000000000021</v>
      </c>
    </row>
    <row r="958" spans="2:24" x14ac:dyDescent="0.25">
      <c r="B958" s="2">
        <v>955</v>
      </c>
      <c r="C958" s="4">
        <v>9.7571999999999974</v>
      </c>
      <c r="W958">
        <v>954</v>
      </c>
      <c r="X958">
        <v>8.116699999999998</v>
      </c>
    </row>
    <row r="959" spans="2:24" x14ac:dyDescent="0.25">
      <c r="B959" s="2">
        <v>956</v>
      </c>
      <c r="C959" s="4">
        <v>9.7475000000000023</v>
      </c>
      <c r="W959">
        <v>955</v>
      </c>
      <c r="X959">
        <v>8.1175999999999995</v>
      </c>
    </row>
    <row r="960" spans="2:24" x14ac:dyDescent="0.25">
      <c r="B960" s="2">
        <v>957</v>
      </c>
      <c r="C960" s="4">
        <v>9.7471999999999994</v>
      </c>
      <c r="W960">
        <v>956</v>
      </c>
      <c r="X960">
        <v>8.1298999999999957</v>
      </c>
    </row>
    <row r="961" spans="2:24" x14ac:dyDescent="0.25">
      <c r="B961" s="2">
        <v>958</v>
      </c>
      <c r="C961" s="4">
        <v>9.7578999999999994</v>
      </c>
      <c r="W961">
        <v>957</v>
      </c>
      <c r="X961">
        <v>8.1243999999999978</v>
      </c>
    </row>
    <row r="962" spans="2:24" x14ac:dyDescent="0.25">
      <c r="B962" s="2">
        <v>959</v>
      </c>
      <c r="C962" s="4">
        <v>9.7665000000000006</v>
      </c>
      <c r="W962">
        <v>958</v>
      </c>
      <c r="X962">
        <v>8.1028000000000056</v>
      </c>
    </row>
    <row r="963" spans="2:24" x14ac:dyDescent="0.25">
      <c r="B963" s="2">
        <v>960</v>
      </c>
      <c r="C963" s="4">
        <v>9.7507999999999981</v>
      </c>
      <c r="W963">
        <v>959</v>
      </c>
      <c r="X963">
        <v>8.1102000000000025</v>
      </c>
    </row>
    <row r="964" spans="2:24" x14ac:dyDescent="0.25">
      <c r="B964" s="2">
        <v>961</v>
      </c>
      <c r="C964" s="4">
        <v>9.7489999999999952</v>
      </c>
      <c r="W964">
        <v>960</v>
      </c>
      <c r="X964">
        <v>8.1085999999999991</v>
      </c>
    </row>
    <row r="965" spans="2:24" x14ac:dyDescent="0.25">
      <c r="B965" s="2">
        <v>962</v>
      </c>
      <c r="C965" s="4">
        <v>9.7644999999999982</v>
      </c>
      <c r="W965">
        <v>961</v>
      </c>
      <c r="X965">
        <v>8.1356000000000002</v>
      </c>
    </row>
    <row r="966" spans="2:24" x14ac:dyDescent="0.25">
      <c r="B966" s="2">
        <v>963</v>
      </c>
      <c r="C966" s="4">
        <v>9.769999999999996</v>
      </c>
      <c r="W966">
        <v>962</v>
      </c>
      <c r="X966">
        <v>8.1076999999999977</v>
      </c>
    </row>
    <row r="967" spans="2:24" x14ac:dyDescent="0.25">
      <c r="B967" s="2">
        <v>964</v>
      </c>
      <c r="C967" s="4">
        <v>9.7678999999999974</v>
      </c>
      <c r="W967">
        <v>963</v>
      </c>
      <c r="X967">
        <v>8.1434999999999995</v>
      </c>
    </row>
    <row r="968" spans="2:24" x14ac:dyDescent="0.25">
      <c r="B968" s="2">
        <v>965</v>
      </c>
      <c r="C968" s="4">
        <v>9.7539999999999978</v>
      </c>
      <c r="W968">
        <v>964</v>
      </c>
      <c r="X968">
        <v>8.0991999999999997</v>
      </c>
    </row>
    <row r="969" spans="2:24" x14ac:dyDescent="0.25">
      <c r="B969" s="2">
        <v>966</v>
      </c>
      <c r="C969" s="4">
        <v>9.7502999999999957</v>
      </c>
      <c r="W969">
        <v>965</v>
      </c>
      <c r="X969">
        <v>8.1264000000000003</v>
      </c>
    </row>
    <row r="970" spans="2:24" x14ac:dyDescent="0.25">
      <c r="B970" s="2">
        <v>967</v>
      </c>
      <c r="C970" s="4">
        <v>9.7629999999999981</v>
      </c>
      <c r="W970">
        <v>966</v>
      </c>
      <c r="X970">
        <v>8.1319000000000052</v>
      </c>
    </row>
    <row r="971" spans="2:24" x14ac:dyDescent="0.25">
      <c r="B971" s="2">
        <v>968</v>
      </c>
      <c r="C971" s="4">
        <v>9.7686999999999955</v>
      </c>
      <c r="W971">
        <v>967</v>
      </c>
      <c r="X971">
        <v>8.110000000000003</v>
      </c>
    </row>
    <row r="972" spans="2:24" x14ac:dyDescent="0.25">
      <c r="B972" s="2">
        <v>969</v>
      </c>
      <c r="C972" s="4">
        <v>9.7640999999999991</v>
      </c>
      <c r="W972">
        <v>968</v>
      </c>
      <c r="X972">
        <v>8.1217000000000006</v>
      </c>
    </row>
    <row r="973" spans="2:24" x14ac:dyDescent="0.25">
      <c r="B973" s="2">
        <v>970</v>
      </c>
      <c r="C973" s="4">
        <v>9.7528999999999968</v>
      </c>
      <c r="W973">
        <v>969</v>
      </c>
      <c r="X973">
        <v>8.1117000000000026</v>
      </c>
    </row>
    <row r="974" spans="2:24" x14ac:dyDescent="0.25">
      <c r="B974" s="2">
        <v>971</v>
      </c>
      <c r="C974" s="4">
        <v>9.7612000000000023</v>
      </c>
      <c r="W974">
        <v>970</v>
      </c>
      <c r="X974">
        <v>8.1052</v>
      </c>
    </row>
    <row r="975" spans="2:24" x14ac:dyDescent="0.25">
      <c r="B975" s="2">
        <v>972</v>
      </c>
      <c r="C975" s="4">
        <v>9.7703999999999951</v>
      </c>
      <c r="W975">
        <v>971</v>
      </c>
      <c r="X975">
        <v>8.1276000000000046</v>
      </c>
    </row>
    <row r="976" spans="2:24" x14ac:dyDescent="0.25">
      <c r="B976" s="2">
        <v>973</v>
      </c>
      <c r="C976" s="4">
        <v>9.7625000000000028</v>
      </c>
      <c r="W976">
        <v>972</v>
      </c>
      <c r="X976">
        <v>8.1079000000000043</v>
      </c>
    </row>
    <row r="977" spans="2:24" x14ac:dyDescent="0.25">
      <c r="B977" s="2">
        <v>974</v>
      </c>
      <c r="C977" s="4">
        <v>9.7567999999999984</v>
      </c>
      <c r="W977">
        <v>973</v>
      </c>
      <c r="X977">
        <v>8.112600000000004</v>
      </c>
    </row>
    <row r="978" spans="2:24" x14ac:dyDescent="0.25">
      <c r="B978" s="2">
        <v>975</v>
      </c>
      <c r="C978" s="4">
        <v>9.75</v>
      </c>
      <c r="W978">
        <v>974</v>
      </c>
      <c r="X978">
        <v>8.1309000000000005</v>
      </c>
    </row>
    <row r="979" spans="2:24" x14ac:dyDescent="0.25">
      <c r="B979" s="2">
        <v>976</v>
      </c>
      <c r="C979" s="4">
        <v>9.7708999999999975</v>
      </c>
      <c r="W979">
        <v>975</v>
      </c>
      <c r="X979">
        <v>8.1110000000000007</v>
      </c>
    </row>
    <row r="980" spans="2:24" x14ac:dyDescent="0.25">
      <c r="B980" s="2">
        <v>977</v>
      </c>
      <c r="C980" s="4">
        <v>9.7763999999999953</v>
      </c>
      <c r="W980">
        <v>976</v>
      </c>
      <c r="X980">
        <v>8.1386000000000003</v>
      </c>
    </row>
    <row r="981" spans="2:24" x14ac:dyDescent="0.25">
      <c r="B981" s="2">
        <v>978</v>
      </c>
      <c r="C981" s="4">
        <v>9.7637</v>
      </c>
      <c r="W981">
        <v>977</v>
      </c>
      <c r="X981">
        <v>8.1174999999999962</v>
      </c>
    </row>
    <row r="982" spans="2:24" x14ac:dyDescent="0.25">
      <c r="B982" s="2">
        <v>979</v>
      </c>
      <c r="C982" s="4">
        <v>9.7648999999999972</v>
      </c>
      <c r="W982">
        <v>978</v>
      </c>
      <c r="X982">
        <v>8.121100000000002</v>
      </c>
    </row>
    <row r="983" spans="2:24" x14ac:dyDescent="0.25">
      <c r="B983" s="2">
        <v>980</v>
      </c>
      <c r="C983" s="4">
        <v>9.7625999999999991</v>
      </c>
      <c r="W983">
        <v>979</v>
      </c>
      <c r="X983">
        <v>8.1324000000000005</v>
      </c>
    </row>
    <row r="984" spans="2:24" x14ac:dyDescent="0.25">
      <c r="B984" s="2">
        <v>981</v>
      </c>
      <c r="C984" s="4">
        <v>9.7766999999999982</v>
      </c>
      <c r="W984">
        <v>980</v>
      </c>
      <c r="X984">
        <v>8.1292000000000009</v>
      </c>
    </row>
    <row r="985" spans="2:24" x14ac:dyDescent="0.25">
      <c r="B985" s="2">
        <v>982</v>
      </c>
      <c r="C985" s="4">
        <v>9.7725000000000009</v>
      </c>
      <c r="W985">
        <v>981</v>
      </c>
      <c r="X985">
        <v>8.1298999999999957</v>
      </c>
    </row>
    <row r="986" spans="2:24" x14ac:dyDescent="0.25">
      <c r="B986" s="2">
        <v>983</v>
      </c>
      <c r="C986" s="4">
        <v>9.7651000000000039</v>
      </c>
      <c r="W986">
        <v>982</v>
      </c>
      <c r="X986">
        <v>8.1383000000000045</v>
      </c>
    </row>
    <row r="987" spans="2:24" x14ac:dyDescent="0.25">
      <c r="B987" s="2">
        <v>984</v>
      </c>
      <c r="C987" s="4">
        <v>9.7608000000000033</v>
      </c>
      <c r="W987">
        <v>983</v>
      </c>
      <c r="X987">
        <v>8.1142000000000003</v>
      </c>
    </row>
    <row r="988" spans="2:24" x14ac:dyDescent="0.25">
      <c r="B988" s="2">
        <v>985</v>
      </c>
      <c r="C988" s="4">
        <v>9.7845000000000013</v>
      </c>
      <c r="W988">
        <v>984</v>
      </c>
      <c r="X988">
        <v>8.1374999999999993</v>
      </c>
    </row>
    <row r="989" spans="2:24" x14ac:dyDescent="0.25">
      <c r="B989" s="2">
        <v>986</v>
      </c>
      <c r="C989" s="4">
        <v>9.7728000000000037</v>
      </c>
      <c r="W989">
        <v>985</v>
      </c>
      <c r="X989">
        <v>8.1353000000000044</v>
      </c>
    </row>
    <row r="990" spans="2:24" x14ac:dyDescent="0.25">
      <c r="B990" s="2">
        <v>987</v>
      </c>
      <c r="C990" s="4">
        <v>9.7625000000000028</v>
      </c>
      <c r="W990">
        <v>986</v>
      </c>
      <c r="X990">
        <v>8.1130000000000031</v>
      </c>
    </row>
    <row r="991" spans="2:24" x14ac:dyDescent="0.25">
      <c r="B991" s="2">
        <v>988</v>
      </c>
      <c r="C991" s="4">
        <v>9.7603999999999971</v>
      </c>
      <c r="W991">
        <v>987</v>
      </c>
      <c r="X991">
        <v>8.1079000000000043</v>
      </c>
    </row>
    <row r="992" spans="2:24" x14ac:dyDescent="0.25">
      <c r="B992" s="2">
        <v>989</v>
      </c>
      <c r="C992" s="4">
        <v>9.7680000000000007</v>
      </c>
      <c r="W992">
        <v>988</v>
      </c>
      <c r="X992">
        <v>8.1476000000000006</v>
      </c>
    </row>
    <row r="993" spans="2:24" x14ac:dyDescent="0.25">
      <c r="B993" s="2">
        <v>990</v>
      </c>
      <c r="C993" s="4">
        <v>9.7815000000000012</v>
      </c>
      <c r="W993">
        <v>989</v>
      </c>
      <c r="X993">
        <v>8.1293000000000042</v>
      </c>
    </row>
    <row r="994" spans="2:24" x14ac:dyDescent="0.25">
      <c r="B994" s="2">
        <v>991</v>
      </c>
      <c r="C994" s="4">
        <v>9.7725999999999971</v>
      </c>
      <c r="W994">
        <v>990</v>
      </c>
      <c r="X994">
        <v>8.1241000000000021</v>
      </c>
    </row>
    <row r="995" spans="2:24" x14ac:dyDescent="0.25">
      <c r="B995" s="2">
        <v>992</v>
      </c>
      <c r="C995" s="4">
        <v>9.765500000000003</v>
      </c>
      <c r="W995">
        <v>991</v>
      </c>
      <c r="X995">
        <v>8.1213000000000015</v>
      </c>
    </row>
    <row r="996" spans="2:24" x14ac:dyDescent="0.25">
      <c r="B996" s="2">
        <v>993</v>
      </c>
      <c r="C996" s="4">
        <v>9.771099999999997</v>
      </c>
      <c r="W996">
        <v>992</v>
      </c>
      <c r="X996">
        <v>8.1416000000000004</v>
      </c>
    </row>
    <row r="997" spans="2:24" x14ac:dyDescent="0.25">
      <c r="B997" s="2">
        <v>994</v>
      </c>
      <c r="C997" s="4">
        <v>9.7757000000000005</v>
      </c>
      <c r="W997">
        <v>993</v>
      </c>
      <c r="X997">
        <v>8.1237999999999992</v>
      </c>
    </row>
    <row r="998" spans="2:24" x14ac:dyDescent="0.25">
      <c r="B998" s="2">
        <v>995</v>
      </c>
      <c r="C998" s="4">
        <v>9.7716999999999956</v>
      </c>
      <c r="W998">
        <v>994</v>
      </c>
      <c r="X998">
        <v>8.1438000000000024</v>
      </c>
    </row>
    <row r="999" spans="2:24" x14ac:dyDescent="0.25">
      <c r="B999" s="2">
        <v>996</v>
      </c>
      <c r="C999" s="4">
        <v>9.769999999999996</v>
      </c>
      <c r="W999">
        <v>995</v>
      </c>
      <c r="X999">
        <v>8.1303000000000019</v>
      </c>
    </row>
    <row r="1000" spans="2:24" x14ac:dyDescent="0.25">
      <c r="B1000" s="2">
        <v>997</v>
      </c>
      <c r="C1000" s="4">
        <v>9.7729999999999961</v>
      </c>
      <c r="W1000">
        <v>996</v>
      </c>
      <c r="X1000">
        <v>8.1423999999999985</v>
      </c>
    </row>
    <row r="1001" spans="2:24" x14ac:dyDescent="0.25">
      <c r="B1001" s="2">
        <v>998</v>
      </c>
      <c r="C1001" s="4">
        <v>9.7822999999999993</v>
      </c>
      <c r="W1001">
        <v>997</v>
      </c>
      <c r="X1001">
        <v>8.1273000000000017</v>
      </c>
    </row>
    <row r="1002" spans="2:24" x14ac:dyDescent="0.25">
      <c r="B1002" s="2">
        <v>999</v>
      </c>
      <c r="C1002" s="4">
        <v>9.7826000000000022</v>
      </c>
      <c r="W1002">
        <v>998</v>
      </c>
      <c r="X1002">
        <v>8.1320999999999977</v>
      </c>
    </row>
    <row r="1003" spans="2:24" x14ac:dyDescent="0.25">
      <c r="B1003" s="2">
        <v>1000</v>
      </c>
      <c r="C1003" s="4">
        <v>9.7775999999999996</v>
      </c>
      <c r="W1003">
        <v>999</v>
      </c>
      <c r="X1003">
        <v>8.1243999999999978</v>
      </c>
    </row>
    <row r="1004" spans="2:24" x14ac:dyDescent="0.25">
      <c r="B1004" s="2">
        <v>1001</v>
      </c>
      <c r="C1004" s="4">
        <v>9.7689999999999984</v>
      </c>
      <c r="W1004">
        <v>1000</v>
      </c>
      <c r="X1004">
        <v>8.134800000000002</v>
      </c>
    </row>
    <row r="1005" spans="2:24" x14ac:dyDescent="0.25">
      <c r="B1005" s="2">
        <v>1002</v>
      </c>
      <c r="C1005" s="4">
        <v>9.7830000000000013</v>
      </c>
      <c r="W1005">
        <v>1001</v>
      </c>
      <c r="X1005">
        <v>8.1367000000000012</v>
      </c>
    </row>
    <row r="1006" spans="2:24" x14ac:dyDescent="0.25">
      <c r="B1006" s="2">
        <v>1003</v>
      </c>
      <c r="C1006" s="4">
        <v>9.7860000000000014</v>
      </c>
      <c r="W1006">
        <v>1002</v>
      </c>
      <c r="X1006">
        <v>8.1628000000000007</v>
      </c>
    </row>
    <row r="1007" spans="2:24" x14ac:dyDescent="0.25">
      <c r="B1007" s="2">
        <v>1004</v>
      </c>
      <c r="C1007" s="4">
        <v>9.7785999999999973</v>
      </c>
      <c r="W1007">
        <v>1003</v>
      </c>
      <c r="X1007">
        <v>8.1225000000000058</v>
      </c>
    </row>
    <row r="1008" spans="2:24" x14ac:dyDescent="0.25">
      <c r="B1008" s="2">
        <v>1005</v>
      </c>
      <c r="C1008" s="4">
        <v>9.7683999999999997</v>
      </c>
      <c r="W1008">
        <v>1004</v>
      </c>
      <c r="X1008">
        <v>8.132200000000001</v>
      </c>
    </row>
    <row r="1009" spans="2:24" x14ac:dyDescent="0.25">
      <c r="B1009" s="2">
        <v>1006</v>
      </c>
      <c r="C1009" s="4">
        <v>9.7772999999999968</v>
      </c>
      <c r="W1009">
        <v>1005</v>
      </c>
      <c r="X1009">
        <v>8.1359999999999992</v>
      </c>
    </row>
    <row r="1010" spans="2:24" x14ac:dyDescent="0.25">
      <c r="B1010" s="2">
        <v>1007</v>
      </c>
      <c r="C1010" s="4">
        <v>9.7900999999999954</v>
      </c>
      <c r="W1010">
        <v>1006</v>
      </c>
      <c r="X1010">
        <v>8.1433</v>
      </c>
    </row>
    <row r="1011" spans="2:24" x14ac:dyDescent="0.25">
      <c r="B1011" s="2">
        <v>1008</v>
      </c>
      <c r="C1011" s="4">
        <v>9.7916000000000025</v>
      </c>
      <c r="W1011">
        <v>1007</v>
      </c>
      <c r="X1011">
        <v>8.1332000000000058</v>
      </c>
    </row>
    <row r="1012" spans="2:24" x14ac:dyDescent="0.25">
      <c r="B1012" s="2">
        <v>1009</v>
      </c>
      <c r="C1012" s="4">
        <v>9.7759</v>
      </c>
      <c r="W1012">
        <v>1008</v>
      </c>
      <c r="X1012">
        <v>8.1216000000000044</v>
      </c>
    </row>
    <row r="1013" spans="2:24" x14ac:dyDescent="0.25">
      <c r="B1013" s="2">
        <v>1010</v>
      </c>
      <c r="C1013" s="4">
        <v>9.7779999999999987</v>
      </c>
      <c r="W1013">
        <v>1009</v>
      </c>
      <c r="X1013">
        <v>8.1225000000000058</v>
      </c>
    </row>
    <row r="1014" spans="2:24" x14ac:dyDescent="0.25">
      <c r="B1014" s="2">
        <v>1011</v>
      </c>
      <c r="C1014" s="4">
        <v>9.7912000000000035</v>
      </c>
      <c r="W1014">
        <v>1010</v>
      </c>
      <c r="X1014">
        <v>8.1209999999999987</v>
      </c>
    </row>
    <row r="1015" spans="2:24" x14ac:dyDescent="0.25">
      <c r="B1015" s="2">
        <v>1012</v>
      </c>
      <c r="C1015" s="4">
        <v>9.7946000000000026</v>
      </c>
      <c r="W1015">
        <v>1011</v>
      </c>
      <c r="X1015">
        <v>8.1346000000000025</v>
      </c>
    </row>
    <row r="1016" spans="2:24" x14ac:dyDescent="0.25">
      <c r="B1016" s="2">
        <v>1013</v>
      </c>
      <c r="C1016" s="4">
        <v>9.7715000000000032</v>
      </c>
      <c r="W1016">
        <v>1012</v>
      </c>
      <c r="X1016">
        <v>8.1217000000000006</v>
      </c>
    </row>
    <row r="1017" spans="2:24" x14ac:dyDescent="0.25">
      <c r="B1017" s="2">
        <v>1014</v>
      </c>
      <c r="C1017" s="4">
        <v>9.777000000000001</v>
      </c>
      <c r="W1017">
        <v>1013</v>
      </c>
      <c r="X1017">
        <v>8.1541999999999994</v>
      </c>
    </row>
    <row r="1018" spans="2:24" x14ac:dyDescent="0.25">
      <c r="B1018" s="2">
        <v>1015</v>
      </c>
      <c r="C1018" s="4">
        <v>9.7920999999999978</v>
      </c>
      <c r="W1018">
        <v>1014</v>
      </c>
      <c r="X1018">
        <v>8.1158999999999999</v>
      </c>
    </row>
    <row r="1019" spans="2:24" x14ac:dyDescent="0.25">
      <c r="B1019" s="2">
        <v>1016</v>
      </c>
      <c r="C1019" s="4">
        <v>9.7856999999999985</v>
      </c>
      <c r="W1019">
        <v>1015</v>
      </c>
      <c r="X1019">
        <v>8.1386000000000003</v>
      </c>
    </row>
    <row r="1020" spans="2:24" x14ac:dyDescent="0.25">
      <c r="B1020" s="2">
        <v>1017</v>
      </c>
      <c r="C1020" s="4">
        <v>9.7805000000000035</v>
      </c>
      <c r="W1020">
        <v>1016</v>
      </c>
      <c r="X1020">
        <v>8.1431000000000004</v>
      </c>
    </row>
    <row r="1021" spans="2:24" x14ac:dyDescent="0.25">
      <c r="B1021" s="2">
        <v>1018</v>
      </c>
      <c r="C1021" s="4">
        <v>9.7703999999999951</v>
      </c>
      <c r="W1021">
        <v>1017</v>
      </c>
      <c r="X1021">
        <v>8.1258000000000017</v>
      </c>
    </row>
    <row r="1022" spans="2:24" x14ac:dyDescent="0.25">
      <c r="B1022" s="2">
        <v>1019</v>
      </c>
      <c r="C1022" s="4">
        <v>9.7787000000000006</v>
      </c>
      <c r="W1022">
        <v>1018</v>
      </c>
      <c r="X1022">
        <v>8.127399999999998</v>
      </c>
    </row>
    <row r="1023" spans="2:24" x14ac:dyDescent="0.25">
      <c r="B1023" s="2">
        <v>1020</v>
      </c>
      <c r="C1023" s="4">
        <v>9.7950000000000017</v>
      </c>
      <c r="W1023">
        <v>1019</v>
      </c>
      <c r="X1023">
        <v>8.1367000000000012</v>
      </c>
    </row>
    <row r="1024" spans="2:24" x14ac:dyDescent="0.25">
      <c r="B1024" s="2">
        <v>1021</v>
      </c>
      <c r="C1024" s="4">
        <v>9.7957999999999998</v>
      </c>
      <c r="W1024">
        <v>1020</v>
      </c>
      <c r="X1024">
        <v>8.1391000000000027</v>
      </c>
    </row>
    <row r="1025" spans="2:24" x14ac:dyDescent="0.25">
      <c r="B1025" s="2">
        <v>1022</v>
      </c>
      <c r="C1025" s="4">
        <v>9.7823999999999955</v>
      </c>
      <c r="W1025">
        <v>1021</v>
      </c>
      <c r="X1025">
        <v>8.1431000000000004</v>
      </c>
    </row>
    <row r="1026" spans="2:24" x14ac:dyDescent="0.25">
      <c r="B1026" s="2">
        <v>1023</v>
      </c>
      <c r="C1026" s="4">
        <v>9.7753000000000014</v>
      </c>
      <c r="W1026">
        <v>1022</v>
      </c>
      <c r="X1026">
        <v>8.1316000000000024</v>
      </c>
    </row>
    <row r="1027" spans="2:24" x14ac:dyDescent="0.25">
      <c r="B1027" s="2">
        <v>1024</v>
      </c>
      <c r="C1027" s="4">
        <v>9.7973999999999961</v>
      </c>
      <c r="W1027">
        <v>1023</v>
      </c>
      <c r="X1027">
        <v>8.1282999999999994</v>
      </c>
    </row>
    <row r="1028" spans="2:24" x14ac:dyDescent="0.25">
      <c r="B1028" s="2">
        <v>1025</v>
      </c>
      <c r="C1028" s="4">
        <v>9.8021999999999991</v>
      </c>
      <c r="W1028">
        <v>1024</v>
      </c>
      <c r="X1028">
        <v>8.1412000000000013</v>
      </c>
    </row>
    <row r="1029" spans="2:24" x14ac:dyDescent="0.25">
      <c r="B1029" s="2">
        <v>1026</v>
      </c>
      <c r="C1029" s="4">
        <v>9.784399999999998</v>
      </c>
      <c r="W1029">
        <v>1025</v>
      </c>
      <c r="X1029">
        <v>8.1430000000000042</v>
      </c>
    </row>
    <row r="1030" spans="2:24" x14ac:dyDescent="0.25">
      <c r="B1030" s="2">
        <v>1027</v>
      </c>
      <c r="C1030" s="4">
        <v>9.7719000000000023</v>
      </c>
      <c r="W1030">
        <v>1026</v>
      </c>
      <c r="X1030">
        <v>8.138499999999997</v>
      </c>
    </row>
    <row r="1031" spans="2:24" x14ac:dyDescent="0.25">
      <c r="B1031" s="2">
        <v>1028</v>
      </c>
      <c r="C1031" s="4">
        <v>9.7960999999999956</v>
      </c>
      <c r="W1031">
        <v>1027</v>
      </c>
      <c r="X1031">
        <v>8.1404999999999994</v>
      </c>
    </row>
    <row r="1032" spans="2:24" x14ac:dyDescent="0.25">
      <c r="B1032" s="2">
        <v>1029</v>
      </c>
      <c r="C1032" s="4">
        <v>9.802500000000002</v>
      </c>
      <c r="W1032">
        <v>1028</v>
      </c>
      <c r="X1032">
        <v>8.1372999999999998</v>
      </c>
    </row>
    <row r="1033" spans="2:24" x14ac:dyDescent="0.25">
      <c r="B1033" s="2">
        <v>1030</v>
      </c>
      <c r="C1033" s="4">
        <v>9.7927999999999997</v>
      </c>
      <c r="W1033">
        <v>1029</v>
      </c>
      <c r="X1033">
        <v>8.1362000000000059</v>
      </c>
    </row>
    <row r="1034" spans="2:24" x14ac:dyDescent="0.25">
      <c r="B1034" s="2">
        <v>1031</v>
      </c>
      <c r="C1034" s="4">
        <v>9.7805000000000035</v>
      </c>
      <c r="W1034">
        <v>1030</v>
      </c>
      <c r="X1034">
        <v>8.1523000000000003</v>
      </c>
    </row>
    <row r="1035" spans="2:24" x14ac:dyDescent="0.25">
      <c r="B1035" s="2">
        <v>1032</v>
      </c>
      <c r="C1035" s="4">
        <v>9.7899999999999991</v>
      </c>
      <c r="W1035">
        <v>1031</v>
      </c>
      <c r="X1035">
        <v>8.1378000000000021</v>
      </c>
    </row>
    <row r="1036" spans="2:24" x14ac:dyDescent="0.25">
      <c r="B1036" s="2">
        <v>1033</v>
      </c>
      <c r="C1036" s="4">
        <v>9.8001000000000005</v>
      </c>
      <c r="W1036">
        <v>1032</v>
      </c>
      <c r="X1036">
        <v>8.1346999999999987</v>
      </c>
    </row>
    <row r="1037" spans="2:24" x14ac:dyDescent="0.25">
      <c r="B1037" s="2">
        <v>1034</v>
      </c>
      <c r="C1037" s="4">
        <v>9.798099999999998</v>
      </c>
      <c r="W1037">
        <v>1033</v>
      </c>
      <c r="X1037">
        <v>8.1526999999999994</v>
      </c>
    </row>
    <row r="1038" spans="2:24" x14ac:dyDescent="0.25">
      <c r="B1038" s="2">
        <v>1035</v>
      </c>
      <c r="C1038" s="4">
        <v>9.7864000000000004</v>
      </c>
      <c r="W1038">
        <v>1034</v>
      </c>
      <c r="X1038">
        <v>8.148100000000003</v>
      </c>
    </row>
    <row r="1039" spans="2:24" x14ac:dyDescent="0.25">
      <c r="B1039" s="2">
        <v>1036</v>
      </c>
      <c r="C1039" s="4">
        <v>9.7796000000000021</v>
      </c>
      <c r="W1039">
        <v>1035</v>
      </c>
      <c r="X1039">
        <v>8.1427000000000014</v>
      </c>
    </row>
    <row r="1040" spans="2:24" x14ac:dyDescent="0.25">
      <c r="B1040" s="2">
        <v>1037</v>
      </c>
      <c r="C1040" s="4">
        <v>9.8003999999999962</v>
      </c>
      <c r="W1040">
        <v>1036</v>
      </c>
      <c r="X1040">
        <v>8.1226999999999983</v>
      </c>
    </row>
    <row r="1041" spans="2:24" x14ac:dyDescent="0.25">
      <c r="B1041" s="2">
        <v>1038</v>
      </c>
      <c r="C1041" s="4">
        <v>9.7929999999999993</v>
      </c>
      <c r="W1041">
        <v>1037</v>
      </c>
      <c r="X1041">
        <v>8.1667999999999985</v>
      </c>
    </row>
    <row r="1042" spans="2:24" x14ac:dyDescent="0.25">
      <c r="B1042" s="2">
        <v>1039</v>
      </c>
      <c r="C1042" s="4">
        <v>9.785499999999999</v>
      </c>
      <c r="W1042">
        <v>1038</v>
      </c>
      <c r="X1042">
        <v>8.1483000000000025</v>
      </c>
    </row>
    <row r="1043" spans="2:24" x14ac:dyDescent="0.25">
      <c r="B1043" s="2">
        <v>1040</v>
      </c>
      <c r="C1043" s="4">
        <v>9.7823999999999955</v>
      </c>
      <c r="W1043">
        <v>1039</v>
      </c>
      <c r="X1043">
        <v>8.1396000000000051</v>
      </c>
    </row>
    <row r="1044" spans="2:24" x14ac:dyDescent="0.25">
      <c r="B1044" s="2">
        <v>1041</v>
      </c>
      <c r="C1044" s="4">
        <v>9.7971000000000004</v>
      </c>
      <c r="W1044">
        <v>1040</v>
      </c>
      <c r="X1044">
        <v>8.1538000000000004</v>
      </c>
    </row>
    <row r="1045" spans="2:24" x14ac:dyDescent="0.25">
      <c r="B1045" s="2">
        <v>1042</v>
      </c>
      <c r="C1045" s="4">
        <v>9.7957999999999998</v>
      </c>
      <c r="W1045">
        <v>1041</v>
      </c>
      <c r="X1045">
        <v>8.1378000000000021</v>
      </c>
    </row>
    <row r="1046" spans="2:24" x14ac:dyDescent="0.25">
      <c r="B1046" s="2">
        <v>1043</v>
      </c>
      <c r="C1046" s="4">
        <v>9.7995000000000019</v>
      </c>
      <c r="W1046">
        <v>1042</v>
      </c>
      <c r="X1046">
        <v>8.1293000000000042</v>
      </c>
    </row>
    <row r="1047" spans="2:24" x14ac:dyDescent="0.25">
      <c r="B1047" s="2">
        <v>1044</v>
      </c>
      <c r="C1047" s="4">
        <v>9.7866</v>
      </c>
      <c r="W1047">
        <v>1043</v>
      </c>
      <c r="X1047">
        <v>8.1564999999999976</v>
      </c>
    </row>
    <row r="1048" spans="2:24" x14ac:dyDescent="0.25">
      <c r="B1048" s="2">
        <v>1045</v>
      </c>
      <c r="C1048" s="4">
        <v>9.7950000000000017</v>
      </c>
      <c r="W1048">
        <v>1044</v>
      </c>
      <c r="X1048">
        <v>8.1383000000000045</v>
      </c>
    </row>
    <row r="1049" spans="2:24" x14ac:dyDescent="0.25">
      <c r="B1049" s="2">
        <v>1046</v>
      </c>
      <c r="C1049" s="4">
        <v>9.8034999999999997</v>
      </c>
      <c r="W1049">
        <v>1045</v>
      </c>
      <c r="X1049">
        <v>8.1399000000000008</v>
      </c>
    </row>
    <row r="1050" spans="2:24" x14ac:dyDescent="0.25">
      <c r="B1050" s="2">
        <v>1047</v>
      </c>
      <c r="C1050" s="4">
        <v>9.802500000000002</v>
      </c>
      <c r="W1050">
        <v>1046</v>
      </c>
      <c r="X1050">
        <v>8.1439000000000057</v>
      </c>
    </row>
    <row r="1051" spans="2:24" x14ac:dyDescent="0.25">
      <c r="B1051" s="2">
        <v>1048</v>
      </c>
      <c r="C1051" s="4">
        <v>9.7922999999999973</v>
      </c>
      <c r="W1051">
        <v>1047</v>
      </c>
      <c r="X1051">
        <v>8.1282999999999994</v>
      </c>
    </row>
    <row r="1052" spans="2:24" x14ac:dyDescent="0.25">
      <c r="B1052" s="2">
        <v>1049</v>
      </c>
      <c r="C1052" s="4">
        <v>9.7950000000000017</v>
      </c>
      <c r="W1052">
        <v>1048</v>
      </c>
      <c r="X1052">
        <v>8.1267999999999994</v>
      </c>
    </row>
    <row r="1053" spans="2:24" x14ac:dyDescent="0.25">
      <c r="B1053" s="2">
        <v>1050</v>
      </c>
      <c r="C1053" s="4">
        <v>9.8046999999999969</v>
      </c>
      <c r="W1053">
        <v>1049</v>
      </c>
      <c r="X1053">
        <v>8.1708000000000034</v>
      </c>
    </row>
    <row r="1054" spans="2:24" x14ac:dyDescent="0.25">
      <c r="B1054" s="2">
        <v>1051</v>
      </c>
      <c r="C1054" s="4">
        <v>9.7997999999999976</v>
      </c>
      <c r="W1054">
        <v>1050</v>
      </c>
      <c r="X1054">
        <v>8.1511999999999993</v>
      </c>
    </row>
    <row r="1055" spans="2:24" x14ac:dyDescent="0.25">
      <c r="B1055" s="2">
        <v>1052</v>
      </c>
      <c r="C1055" s="4">
        <v>9.798099999999998</v>
      </c>
      <c r="W1055">
        <v>1051</v>
      </c>
      <c r="X1055">
        <v>8.1494000000000035</v>
      </c>
    </row>
    <row r="1056" spans="2:24" x14ac:dyDescent="0.25">
      <c r="B1056" s="2">
        <v>1053</v>
      </c>
      <c r="C1056" s="4">
        <v>9.7922000000000011</v>
      </c>
      <c r="W1056">
        <v>1052</v>
      </c>
      <c r="X1056">
        <v>8.1530999999999985</v>
      </c>
    </row>
    <row r="1057" spans="2:24" x14ac:dyDescent="0.25">
      <c r="B1057" s="2">
        <v>1054</v>
      </c>
      <c r="C1057" s="4">
        <v>9.797699999999999</v>
      </c>
      <c r="W1057">
        <v>1053</v>
      </c>
      <c r="X1057">
        <v>8.1357999999999997</v>
      </c>
    </row>
    <row r="1058" spans="2:24" x14ac:dyDescent="0.25">
      <c r="B1058" s="2">
        <v>1055</v>
      </c>
      <c r="C1058" s="4">
        <v>9.8031000000000006</v>
      </c>
      <c r="W1058">
        <v>1054</v>
      </c>
      <c r="X1058">
        <v>8.1534000000000013</v>
      </c>
    </row>
    <row r="1059" spans="2:24" x14ac:dyDescent="0.25">
      <c r="B1059" s="2">
        <v>1056</v>
      </c>
      <c r="C1059" s="4">
        <v>9.8094999999999999</v>
      </c>
      <c r="W1059">
        <v>1055</v>
      </c>
      <c r="X1059">
        <v>8.1372999999999998</v>
      </c>
    </row>
    <row r="1060" spans="2:24" x14ac:dyDescent="0.25">
      <c r="B1060" s="2">
        <v>1057</v>
      </c>
      <c r="C1060" s="4">
        <v>9.7918000000000021</v>
      </c>
      <c r="W1060">
        <v>1056</v>
      </c>
      <c r="X1060">
        <v>8.1487999999999978</v>
      </c>
    </row>
    <row r="1061" spans="2:24" x14ac:dyDescent="0.25">
      <c r="B1061" s="2">
        <v>1058</v>
      </c>
      <c r="C1061" s="4">
        <v>9.7903999999999982</v>
      </c>
      <c r="W1061">
        <v>1057</v>
      </c>
      <c r="X1061">
        <v>8.1594999999999978</v>
      </c>
    </row>
    <row r="1062" spans="2:24" x14ac:dyDescent="0.25">
      <c r="B1062" s="2">
        <v>1059</v>
      </c>
      <c r="C1062" s="4">
        <v>9.7999000000000009</v>
      </c>
      <c r="W1062">
        <v>1058</v>
      </c>
      <c r="X1062">
        <v>8.1389999999999993</v>
      </c>
    </row>
    <row r="1063" spans="2:24" x14ac:dyDescent="0.25">
      <c r="B1063" s="2">
        <v>1060</v>
      </c>
      <c r="C1063" s="4">
        <v>9.8106000000000009</v>
      </c>
      <c r="W1063">
        <v>1059</v>
      </c>
      <c r="X1063">
        <v>8.1401000000000003</v>
      </c>
    </row>
    <row r="1064" spans="2:24" x14ac:dyDescent="0.25">
      <c r="B1064" s="2">
        <v>1061</v>
      </c>
      <c r="C1064" s="4">
        <v>9.808099999999996</v>
      </c>
      <c r="W1064">
        <v>1060</v>
      </c>
      <c r="X1064">
        <v>8.1502000000000017</v>
      </c>
    </row>
    <row r="1065" spans="2:24" x14ac:dyDescent="0.25">
      <c r="B1065" s="2">
        <v>1062</v>
      </c>
      <c r="C1065" s="4">
        <v>9.7967000000000013</v>
      </c>
      <c r="W1065">
        <v>1061</v>
      </c>
      <c r="X1065">
        <v>8.1358999999999959</v>
      </c>
    </row>
    <row r="1066" spans="2:24" x14ac:dyDescent="0.25">
      <c r="B1066" s="2">
        <v>1063</v>
      </c>
      <c r="C1066" s="4">
        <v>9.7864000000000004</v>
      </c>
      <c r="W1066">
        <v>1062</v>
      </c>
      <c r="X1066">
        <v>8.1329999999999991</v>
      </c>
    </row>
    <row r="1067" spans="2:24" x14ac:dyDescent="0.25">
      <c r="B1067" s="2">
        <v>1064</v>
      </c>
      <c r="C1067" s="4">
        <v>9.7982000000000014</v>
      </c>
      <c r="W1067">
        <v>1063</v>
      </c>
      <c r="X1067">
        <v>8.1335000000000015</v>
      </c>
    </row>
    <row r="1068" spans="2:24" x14ac:dyDescent="0.25">
      <c r="B1068" s="2">
        <v>1065</v>
      </c>
      <c r="C1068" s="4">
        <v>9.8087000000000018</v>
      </c>
      <c r="W1068">
        <v>1064</v>
      </c>
      <c r="X1068">
        <v>8.1478999999999964</v>
      </c>
    </row>
    <row r="1069" spans="2:24" x14ac:dyDescent="0.25">
      <c r="B1069" s="2">
        <v>1066</v>
      </c>
      <c r="C1069" s="4">
        <v>9.804000000000002</v>
      </c>
      <c r="W1069">
        <v>1065</v>
      </c>
      <c r="X1069">
        <v>8.1504000000000012</v>
      </c>
    </row>
    <row r="1070" spans="2:24" x14ac:dyDescent="0.25">
      <c r="B1070" s="2">
        <v>1067</v>
      </c>
      <c r="C1070" s="4">
        <v>9.798099999999998</v>
      </c>
      <c r="W1070">
        <v>1066</v>
      </c>
      <c r="X1070">
        <v>8.1353000000000044</v>
      </c>
    </row>
    <row r="1071" spans="2:24" x14ac:dyDescent="0.25">
      <c r="B1071" s="2">
        <v>1068</v>
      </c>
      <c r="C1071" s="4">
        <v>9.795499999999997</v>
      </c>
      <c r="W1071">
        <v>1067</v>
      </c>
      <c r="X1071">
        <v>8.1220000000000034</v>
      </c>
    </row>
    <row r="1072" spans="2:24" x14ac:dyDescent="0.25">
      <c r="B1072" s="2">
        <v>1069</v>
      </c>
      <c r="C1072" s="4">
        <v>9.7972999999999999</v>
      </c>
      <c r="W1072">
        <v>1068</v>
      </c>
      <c r="X1072">
        <v>8.1667000000000023</v>
      </c>
    </row>
    <row r="1073" spans="2:24" x14ac:dyDescent="0.25">
      <c r="B1073" s="2">
        <v>1070</v>
      </c>
      <c r="C1073" s="4">
        <v>9.8181999999999974</v>
      </c>
      <c r="W1073">
        <v>1069</v>
      </c>
      <c r="X1073">
        <v>8.1371000000000002</v>
      </c>
    </row>
    <row r="1074" spans="2:24" x14ac:dyDescent="0.25">
      <c r="B1074" s="2">
        <v>1071</v>
      </c>
      <c r="C1074" s="4">
        <v>9.7982999999999976</v>
      </c>
      <c r="W1074">
        <v>1070</v>
      </c>
      <c r="X1074">
        <v>8.1476000000000006</v>
      </c>
    </row>
    <row r="1075" spans="2:24" x14ac:dyDescent="0.25">
      <c r="B1075" s="2">
        <v>1072</v>
      </c>
      <c r="C1075" s="4">
        <v>9.7972000000000037</v>
      </c>
      <c r="W1075">
        <v>1071</v>
      </c>
      <c r="X1075">
        <v>8.1494000000000035</v>
      </c>
    </row>
    <row r="1076" spans="2:24" x14ac:dyDescent="0.25">
      <c r="B1076" s="2">
        <v>1073</v>
      </c>
      <c r="C1076" s="4">
        <v>9.8007999999999953</v>
      </c>
      <c r="W1076">
        <v>1072</v>
      </c>
      <c r="X1076">
        <v>8.1601999999999997</v>
      </c>
    </row>
    <row r="1077" spans="2:24" x14ac:dyDescent="0.25">
      <c r="B1077" s="2">
        <v>1074</v>
      </c>
      <c r="C1077" s="4">
        <v>9.8149000000000015</v>
      </c>
      <c r="W1077">
        <v>1073</v>
      </c>
      <c r="X1077">
        <v>8.1408000000000023</v>
      </c>
    </row>
    <row r="1078" spans="2:24" x14ac:dyDescent="0.25">
      <c r="B1078" s="2">
        <v>1075</v>
      </c>
      <c r="C1078" s="4">
        <v>9.8066000000000031</v>
      </c>
      <c r="W1078">
        <v>1074</v>
      </c>
      <c r="X1078">
        <v>8.1643000000000008</v>
      </c>
    </row>
    <row r="1079" spans="2:24" x14ac:dyDescent="0.25">
      <c r="B1079" s="2">
        <v>1076</v>
      </c>
      <c r="C1079" s="4">
        <v>9.7963999999999984</v>
      </c>
      <c r="W1079">
        <v>1075</v>
      </c>
      <c r="X1079">
        <v>8.1491000000000007</v>
      </c>
    </row>
    <row r="1080" spans="2:24" x14ac:dyDescent="0.25">
      <c r="B1080" s="2">
        <v>1077</v>
      </c>
      <c r="C1080" s="4">
        <v>9.7914999999999992</v>
      </c>
      <c r="W1080">
        <v>1076</v>
      </c>
      <c r="X1080">
        <v>8.1645999999999965</v>
      </c>
    </row>
    <row r="1081" spans="2:24" x14ac:dyDescent="0.25">
      <c r="B1081" s="2">
        <v>1078</v>
      </c>
      <c r="C1081" s="4">
        <v>9.8109000000000037</v>
      </c>
      <c r="W1081">
        <v>1077</v>
      </c>
      <c r="X1081">
        <v>8.1315000000000062</v>
      </c>
    </row>
    <row r="1082" spans="2:24" x14ac:dyDescent="0.25">
      <c r="B1082" s="2">
        <v>1079</v>
      </c>
      <c r="C1082" s="4">
        <v>9.8216000000000037</v>
      </c>
      <c r="W1082">
        <v>1078</v>
      </c>
      <c r="X1082">
        <v>8.1731999999999978</v>
      </c>
    </row>
    <row r="1083" spans="2:24" x14ac:dyDescent="0.25">
      <c r="B1083" s="2">
        <v>1080</v>
      </c>
      <c r="C1083" s="4">
        <v>9.8127999999999957</v>
      </c>
      <c r="W1083">
        <v>1079</v>
      </c>
      <c r="X1083">
        <v>8.1525999999999961</v>
      </c>
    </row>
    <row r="1084" spans="2:24" x14ac:dyDescent="0.25">
      <c r="B1084" s="2">
        <v>1081</v>
      </c>
      <c r="C1084" s="4">
        <v>9.8010999999999981</v>
      </c>
      <c r="W1084">
        <v>1080</v>
      </c>
      <c r="X1084">
        <v>8.1700000000000053</v>
      </c>
    </row>
    <row r="1085" spans="2:24" x14ac:dyDescent="0.25">
      <c r="B1085" s="2">
        <v>1082</v>
      </c>
      <c r="C1085" s="4">
        <v>9.7973999999999961</v>
      </c>
      <c r="W1085">
        <v>1081</v>
      </c>
      <c r="X1085">
        <v>8.1507000000000041</v>
      </c>
    </row>
    <row r="1086" spans="2:24" x14ac:dyDescent="0.25">
      <c r="B1086" s="2">
        <v>1083</v>
      </c>
      <c r="C1086" s="4">
        <v>9.8038999999999987</v>
      </c>
      <c r="W1086">
        <v>1082</v>
      </c>
      <c r="X1086">
        <v>8.1483000000000025</v>
      </c>
    </row>
    <row r="1087" spans="2:24" x14ac:dyDescent="0.25">
      <c r="B1087" s="2">
        <v>1084</v>
      </c>
      <c r="C1087" s="4">
        <v>9.8117999999999981</v>
      </c>
      <c r="W1087">
        <v>1083</v>
      </c>
      <c r="X1087">
        <v>8.1474000000000011</v>
      </c>
    </row>
    <row r="1088" spans="2:24" x14ac:dyDescent="0.25">
      <c r="B1088" s="2">
        <v>1085</v>
      </c>
      <c r="C1088" s="4">
        <v>9.8111999999999995</v>
      </c>
      <c r="W1088">
        <v>1084</v>
      </c>
      <c r="X1088">
        <v>8.1772000000000027</v>
      </c>
    </row>
    <row r="1089" spans="2:24" x14ac:dyDescent="0.25">
      <c r="B1089" s="2">
        <v>1086</v>
      </c>
      <c r="C1089" s="4">
        <v>9.8066999999999993</v>
      </c>
      <c r="W1089">
        <v>1085</v>
      </c>
      <c r="X1089">
        <v>8.1448</v>
      </c>
    </row>
    <row r="1090" spans="2:24" x14ac:dyDescent="0.25">
      <c r="B1090" s="2">
        <v>1087</v>
      </c>
      <c r="C1090" s="4">
        <v>9.8021999999999991</v>
      </c>
      <c r="W1090">
        <v>1086</v>
      </c>
      <c r="X1090">
        <v>8.1556999999999995</v>
      </c>
    </row>
    <row r="1091" spans="2:24" x14ac:dyDescent="0.25">
      <c r="B1091" s="2">
        <v>1088</v>
      </c>
      <c r="C1091" s="4">
        <v>9.8168999999999969</v>
      </c>
      <c r="W1091">
        <v>1087</v>
      </c>
      <c r="X1091">
        <v>8.1660000000000004</v>
      </c>
    </row>
    <row r="1092" spans="2:24" x14ac:dyDescent="0.25">
      <c r="B1092" s="2">
        <v>1089</v>
      </c>
      <c r="C1092" s="4">
        <v>9.8237999999999985</v>
      </c>
      <c r="W1092">
        <v>1088</v>
      </c>
      <c r="X1092">
        <v>8.1478000000000002</v>
      </c>
    </row>
    <row r="1093" spans="2:24" x14ac:dyDescent="0.25">
      <c r="B1093" s="2">
        <v>1090</v>
      </c>
      <c r="C1093" s="4">
        <v>9.8044000000000011</v>
      </c>
      <c r="W1093">
        <v>1089</v>
      </c>
      <c r="X1093">
        <v>8.1374000000000031</v>
      </c>
    </row>
    <row r="1094" spans="2:24" x14ac:dyDescent="0.25">
      <c r="B1094" s="2">
        <v>1091</v>
      </c>
      <c r="C1094" s="4">
        <v>9.7993999999999986</v>
      </c>
      <c r="W1094">
        <v>1090</v>
      </c>
      <c r="X1094">
        <v>8.1371000000000002</v>
      </c>
    </row>
    <row r="1095" spans="2:24" x14ac:dyDescent="0.25">
      <c r="B1095" s="2">
        <v>1092</v>
      </c>
      <c r="C1095" s="4">
        <v>9.8066999999999993</v>
      </c>
      <c r="W1095">
        <v>1091</v>
      </c>
      <c r="X1095">
        <v>8.1772000000000027</v>
      </c>
    </row>
    <row r="1096" spans="2:24" x14ac:dyDescent="0.25">
      <c r="B1096" s="2">
        <v>1093</v>
      </c>
      <c r="C1096" s="4">
        <v>9.8125</v>
      </c>
      <c r="W1096">
        <v>1092</v>
      </c>
      <c r="X1096">
        <v>8.1468000000000025</v>
      </c>
    </row>
    <row r="1097" spans="2:24" x14ac:dyDescent="0.25">
      <c r="B1097" s="2">
        <v>1094</v>
      </c>
      <c r="C1097" s="4">
        <v>9.8185000000000002</v>
      </c>
      <c r="W1097">
        <v>1093</v>
      </c>
      <c r="X1097">
        <v>8.1661999999999999</v>
      </c>
    </row>
    <row r="1098" spans="2:24" x14ac:dyDescent="0.25">
      <c r="B1098" s="2">
        <v>1095</v>
      </c>
      <c r="C1098" s="4">
        <v>9.8083999999999989</v>
      </c>
      <c r="W1098">
        <v>1094</v>
      </c>
      <c r="X1098">
        <v>8.1537000000000042</v>
      </c>
    </row>
    <row r="1099" spans="2:24" x14ac:dyDescent="0.25">
      <c r="B1099" s="2">
        <v>1096</v>
      </c>
      <c r="C1099" s="4">
        <v>9.8027999999999977</v>
      </c>
      <c r="W1099">
        <v>1095</v>
      </c>
      <c r="X1099">
        <v>8.1500000000000021</v>
      </c>
    </row>
    <row r="1100" spans="2:24" x14ac:dyDescent="0.25">
      <c r="B1100" s="2">
        <v>1097</v>
      </c>
      <c r="C1100" s="4">
        <v>9.816200000000002</v>
      </c>
      <c r="W1100">
        <v>1096</v>
      </c>
      <c r="X1100">
        <v>8.1558000000000028</v>
      </c>
    </row>
    <row r="1101" spans="2:24" x14ac:dyDescent="0.25">
      <c r="B1101" s="2">
        <v>1098</v>
      </c>
      <c r="C1101" s="4">
        <v>9.8145999999999987</v>
      </c>
      <c r="W1101">
        <v>1097</v>
      </c>
      <c r="X1101">
        <v>8.1560999999999986</v>
      </c>
    </row>
    <row r="1102" spans="2:24" x14ac:dyDescent="0.25">
      <c r="B1102" s="2">
        <v>1099</v>
      </c>
      <c r="C1102" s="4">
        <v>9.815100000000001</v>
      </c>
      <c r="W1102">
        <v>1098</v>
      </c>
      <c r="X1102">
        <v>8.1537000000000042</v>
      </c>
    </row>
    <row r="1103" spans="2:24" x14ac:dyDescent="0.25">
      <c r="B1103" s="2">
        <v>1100</v>
      </c>
      <c r="C1103" s="4">
        <v>9.8100000000000023</v>
      </c>
      <c r="W1103">
        <v>1099</v>
      </c>
      <c r="X1103">
        <v>8.1812999999999967</v>
      </c>
    </row>
    <row r="1104" spans="2:24" x14ac:dyDescent="0.25">
      <c r="B1104" s="2">
        <v>1101</v>
      </c>
      <c r="C1104" s="4">
        <v>9.8046999999999969</v>
      </c>
      <c r="W1104">
        <v>1100</v>
      </c>
      <c r="X1104">
        <v>8.1539999999999999</v>
      </c>
    </row>
    <row r="1105" spans="2:24" x14ac:dyDescent="0.25">
      <c r="B1105" s="2">
        <v>1102</v>
      </c>
      <c r="C1105" s="4">
        <v>9.8196999999999974</v>
      </c>
      <c r="W1105">
        <v>1101</v>
      </c>
      <c r="X1105">
        <v>8.1555</v>
      </c>
    </row>
    <row r="1106" spans="2:24" x14ac:dyDescent="0.25">
      <c r="B1106" s="2">
        <v>1103</v>
      </c>
      <c r="C1106" s="4">
        <v>9.8288000000000011</v>
      </c>
      <c r="W1106">
        <v>1102</v>
      </c>
      <c r="X1106">
        <v>8.1708999999999996</v>
      </c>
    </row>
    <row r="1107" spans="2:24" x14ac:dyDescent="0.25">
      <c r="B1107" s="2">
        <v>1104</v>
      </c>
      <c r="C1107" s="4">
        <v>9.8190999999999988</v>
      </c>
      <c r="W1107">
        <v>1103</v>
      </c>
      <c r="X1107">
        <v>8.1504000000000012</v>
      </c>
    </row>
    <row r="1108" spans="2:24" x14ac:dyDescent="0.25">
      <c r="B1108" s="2">
        <v>1105</v>
      </c>
      <c r="C1108" s="4">
        <v>9.8070000000000022</v>
      </c>
      <c r="W1108">
        <v>1104</v>
      </c>
      <c r="X1108">
        <v>8.145500000000002</v>
      </c>
    </row>
    <row r="1109" spans="2:24" x14ac:dyDescent="0.25">
      <c r="B1109" s="2">
        <v>1106</v>
      </c>
      <c r="C1109" s="4">
        <v>9.8117000000000019</v>
      </c>
      <c r="W1109">
        <v>1105</v>
      </c>
      <c r="X1109">
        <v>8.1523000000000003</v>
      </c>
    </row>
    <row r="1110" spans="2:24" x14ac:dyDescent="0.25">
      <c r="B1110" s="2">
        <v>1107</v>
      </c>
      <c r="C1110" s="4">
        <v>9.825800000000001</v>
      </c>
      <c r="W1110">
        <v>1106</v>
      </c>
      <c r="X1110">
        <v>8.1371999999999964</v>
      </c>
    </row>
    <row r="1111" spans="2:24" x14ac:dyDescent="0.25">
      <c r="B1111" s="2">
        <v>1108</v>
      </c>
      <c r="C1111" s="4">
        <v>9.8254000000000019</v>
      </c>
      <c r="W1111">
        <v>1107</v>
      </c>
      <c r="X1111">
        <v>8.157</v>
      </c>
    </row>
    <row r="1112" spans="2:24" x14ac:dyDescent="0.25">
      <c r="B1112" s="2">
        <v>1109</v>
      </c>
      <c r="C1112" s="4">
        <v>9.8119999999999976</v>
      </c>
      <c r="W1112">
        <v>1108</v>
      </c>
      <c r="X1112">
        <v>8.1760000000000055</v>
      </c>
    </row>
    <row r="1113" spans="2:24" x14ac:dyDescent="0.25">
      <c r="B1113" s="2">
        <v>1110</v>
      </c>
      <c r="C1113" s="4">
        <v>9.8119000000000014</v>
      </c>
      <c r="W1113">
        <v>1109</v>
      </c>
      <c r="X1113">
        <v>8.168099999999999</v>
      </c>
    </row>
    <row r="1114" spans="2:24" x14ac:dyDescent="0.25">
      <c r="B1114" s="2">
        <v>1111</v>
      </c>
      <c r="C1114" s="4">
        <v>9.8203000000000031</v>
      </c>
      <c r="W1114">
        <v>1110</v>
      </c>
      <c r="X1114">
        <v>8.1630000000000003</v>
      </c>
    </row>
    <row r="1115" spans="2:24" x14ac:dyDescent="0.25">
      <c r="B1115" s="2">
        <v>1112</v>
      </c>
      <c r="C1115" s="4">
        <v>9.8267000000000024</v>
      </c>
      <c r="W1115">
        <v>1111</v>
      </c>
      <c r="X1115">
        <v>8.1517999999999979</v>
      </c>
    </row>
    <row r="1116" spans="2:24" x14ac:dyDescent="0.25">
      <c r="B1116" s="2">
        <v>1113</v>
      </c>
      <c r="C1116" s="4">
        <v>9.820999999999998</v>
      </c>
      <c r="W1116">
        <v>1112</v>
      </c>
      <c r="X1116">
        <v>8.1692</v>
      </c>
    </row>
    <row r="1117" spans="2:24" x14ac:dyDescent="0.25">
      <c r="B1117" s="2">
        <v>1114</v>
      </c>
      <c r="C1117" s="4">
        <v>9.807699999999997</v>
      </c>
      <c r="W1117">
        <v>1113</v>
      </c>
      <c r="X1117">
        <v>8.1763000000000012</v>
      </c>
    </row>
    <row r="1118" spans="2:24" x14ac:dyDescent="0.25">
      <c r="B1118" s="2">
        <v>1115</v>
      </c>
      <c r="C1118" s="4">
        <v>9.8061000000000007</v>
      </c>
      <c r="W1118">
        <v>1114</v>
      </c>
      <c r="X1118">
        <v>8.1795999999999971</v>
      </c>
    </row>
    <row r="1119" spans="2:24" x14ac:dyDescent="0.25">
      <c r="B1119" s="2">
        <v>1116</v>
      </c>
      <c r="C1119" s="4">
        <v>9.8307999999999964</v>
      </c>
      <c r="W1119">
        <v>1115</v>
      </c>
      <c r="X1119">
        <v>8.1645000000000003</v>
      </c>
    </row>
    <row r="1120" spans="2:24" x14ac:dyDescent="0.25">
      <c r="B1120" s="2">
        <v>1117</v>
      </c>
      <c r="C1120" s="4">
        <v>9.825800000000001</v>
      </c>
      <c r="W1120">
        <v>1116</v>
      </c>
      <c r="X1120">
        <v>8.1541999999999994</v>
      </c>
    </row>
    <row r="1121" spans="2:24" x14ac:dyDescent="0.25">
      <c r="B1121" s="2">
        <v>1118</v>
      </c>
      <c r="C1121" s="4">
        <v>9.8164000000000016</v>
      </c>
      <c r="W1121">
        <v>1117</v>
      </c>
      <c r="X1121">
        <v>8.1513999999999989</v>
      </c>
    </row>
    <row r="1122" spans="2:24" x14ac:dyDescent="0.25">
      <c r="B1122" s="2">
        <v>1119</v>
      </c>
      <c r="C1122" s="4">
        <v>9.8134999999999977</v>
      </c>
      <c r="W1122">
        <v>1118</v>
      </c>
      <c r="X1122">
        <v>8.1487000000000016</v>
      </c>
    </row>
    <row r="1123" spans="2:24" x14ac:dyDescent="0.25">
      <c r="B1123" s="2">
        <v>1120</v>
      </c>
      <c r="C1123" s="4">
        <v>9.8273999999999972</v>
      </c>
      <c r="W1123">
        <v>1119</v>
      </c>
      <c r="X1123">
        <v>8.1562000000000019</v>
      </c>
    </row>
    <row r="1124" spans="2:24" x14ac:dyDescent="0.25">
      <c r="B1124" s="2">
        <v>1121</v>
      </c>
      <c r="C1124" s="4">
        <v>9.8350999999999971</v>
      </c>
      <c r="W1124">
        <v>1120</v>
      </c>
      <c r="X1124">
        <v>8.1448</v>
      </c>
    </row>
    <row r="1125" spans="2:24" x14ac:dyDescent="0.25">
      <c r="B1125" s="2">
        <v>1122</v>
      </c>
      <c r="C1125" s="4">
        <v>9.8192000000000021</v>
      </c>
      <c r="W1125">
        <v>1121</v>
      </c>
      <c r="X1125">
        <v>8.1547000000000018</v>
      </c>
    </row>
    <row r="1126" spans="2:24" x14ac:dyDescent="0.25">
      <c r="B1126" s="2">
        <v>1123</v>
      </c>
      <c r="C1126" s="4">
        <v>9.8119000000000014</v>
      </c>
      <c r="W1126">
        <v>1122</v>
      </c>
      <c r="X1126">
        <v>8.1563000000000052</v>
      </c>
    </row>
    <row r="1127" spans="2:24" x14ac:dyDescent="0.25">
      <c r="B1127" s="2">
        <v>1124</v>
      </c>
      <c r="C1127" s="4">
        <v>9.8247</v>
      </c>
      <c r="W1127">
        <v>1123</v>
      </c>
      <c r="X1127">
        <v>8.1547000000000018</v>
      </c>
    </row>
    <row r="1128" spans="2:24" x14ac:dyDescent="0.25">
      <c r="B1128" s="2">
        <v>1125</v>
      </c>
      <c r="C1128" s="4">
        <v>9.8323999999999998</v>
      </c>
      <c r="W1128">
        <v>1124</v>
      </c>
      <c r="X1128">
        <v>8.1357999999999997</v>
      </c>
    </row>
    <row r="1129" spans="2:24" x14ac:dyDescent="0.25">
      <c r="B1129" s="2">
        <v>1126</v>
      </c>
      <c r="C1129" s="4">
        <v>9.818799999999996</v>
      </c>
      <c r="W1129">
        <v>1125</v>
      </c>
      <c r="X1129">
        <v>8.1768999999999998</v>
      </c>
    </row>
    <row r="1130" spans="2:24" x14ac:dyDescent="0.25">
      <c r="B1130" s="2">
        <v>1127</v>
      </c>
      <c r="C1130" s="4">
        <v>9.8198000000000008</v>
      </c>
      <c r="W1130">
        <v>1126</v>
      </c>
      <c r="X1130">
        <v>8.1721000000000039</v>
      </c>
    </row>
    <row r="1131" spans="2:24" x14ac:dyDescent="0.25">
      <c r="B1131" s="2">
        <v>1128</v>
      </c>
      <c r="C1131" s="4">
        <v>9.8149999999999977</v>
      </c>
      <c r="W1131">
        <v>1127</v>
      </c>
      <c r="X1131">
        <v>8.185800000000004</v>
      </c>
    </row>
    <row r="1132" spans="2:24" x14ac:dyDescent="0.25">
      <c r="B1132" s="2">
        <v>1129</v>
      </c>
      <c r="C1132" s="4">
        <v>9.8370999999999995</v>
      </c>
      <c r="W1132">
        <v>1128</v>
      </c>
      <c r="X1132">
        <v>8.161400000000004</v>
      </c>
    </row>
    <row r="1133" spans="2:24" x14ac:dyDescent="0.25">
      <c r="B1133" s="2">
        <v>1130</v>
      </c>
      <c r="C1133" s="4">
        <v>9.8353000000000037</v>
      </c>
      <c r="W1133">
        <v>1129</v>
      </c>
      <c r="X1133">
        <v>8.1491999999999969</v>
      </c>
    </row>
    <row r="1134" spans="2:24" x14ac:dyDescent="0.25">
      <c r="B1134" s="2">
        <v>1131</v>
      </c>
      <c r="C1134" s="4">
        <v>9.8175999999999988</v>
      </c>
      <c r="W1134">
        <v>1130</v>
      </c>
      <c r="X1134">
        <v>8.1691000000000038</v>
      </c>
    </row>
    <row r="1135" spans="2:24" x14ac:dyDescent="0.25">
      <c r="B1135" s="2">
        <v>1132</v>
      </c>
      <c r="C1135" s="4">
        <v>9.8258999999999972</v>
      </c>
      <c r="W1135">
        <v>1131</v>
      </c>
      <c r="X1135">
        <v>8.1465999999999958</v>
      </c>
    </row>
    <row r="1136" spans="2:24" x14ac:dyDescent="0.25">
      <c r="B1136" s="2">
        <v>1133</v>
      </c>
      <c r="C1136" s="4">
        <v>9.8384</v>
      </c>
      <c r="W1136">
        <v>1132</v>
      </c>
      <c r="X1136">
        <v>8.1794000000000047</v>
      </c>
    </row>
    <row r="1137" spans="2:24" x14ac:dyDescent="0.25">
      <c r="B1137" s="2">
        <v>1134</v>
      </c>
      <c r="C1137" s="4">
        <v>9.8340999999999994</v>
      </c>
      <c r="W1137">
        <v>1133</v>
      </c>
      <c r="X1137">
        <v>8.1656000000000013</v>
      </c>
    </row>
    <row r="1138" spans="2:24" x14ac:dyDescent="0.25">
      <c r="B1138" s="2">
        <v>1135</v>
      </c>
      <c r="C1138" s="4">
        <v>9.8290000000000006</v>
      </c>
      <c r="W1138">
        <v>1134</v>
      </c>
      <c r="X1138">
        <v>8.1859000000000002</v>
      </c>
    </row>
    <row r="1139" spans="2:24" x14ac:dyDescent="0.25">
      <c r="B1139" s="2">
        <v>1136</v>
      </c>
      <c r="C1139" s="4">
        <v>9.8203999999999994</v>
      </c>
      <c r="W1139">
        <v>1135</v>
      </c>
      <c r="X1139">
        <v>8.1584000000000039</v>
      </c>
    </row>
    <row r="1140" spans="2:24" x14ac:dyDescent="0.25">
      <c r="B1140" s="2">
        <v>1137</v>
      </c>
      <c r="C1140" s="4">
        <v>9.8290999999999968</v>
      </c>
      <c r="W1140">
        <v>1136</v>
      </c>
      <c r="X1140">
        <v>8.1803000000000061</v>
      </c>
    </row>
    <row r="1141" spans="2:24" x14ac:dyDescent="0.25">
      <c r="B1141" s="2">
        <v>1138</v>
      </c>
      <c r="C1141" s="4">
        <v>9.832099999999997</v>
      </c>
      <c r="W1141">
        <v>1137</v>
      </c>
      <c r="X1141">
        <v>8.1739999999999959</v>
      </c>
    </row>
    <row r="1142" spans="2:24" x14ac:dyDescent="0.25">
      <c r="B1142" s="2">
        <v>1139</v>
      </c>
      <c r="C1142" s="4">
        <v>9.8353000000000037</v>
      </c>
      <c r="W1142">
        <v>1138</v>
      </c>
      <c r="X1142">
        <v>8.1738999999999997</v>
      </c>
    </row>
    <row r="1143" spans="2:24" x14ac:dyDescent="0.25">
      <c r="B1143" s="2">
        <v>1140</v>
      </c>
      <c r="C1143" s="4">
        <v>9.8288000000000011</v>
      </c>
      <c r="W1143">
        <v>1139</v>
      </c>
      <c r="X1143">
        <v>8.1644000000000041</v>
      </c>
    </row>
    <row r="1144" spans="2:24" x14ac:dyDescent="0.25">
      <c r="B1144" s="2">
        <v>1141</v>
      </c>
      <c r="C1144" s="4">
        <v>9.8241000000000014</v>
      </c>
      <c r="W1144">
        <v>1140</v>
      </c>
      <c r="X1144">
        <v>8.1605000000000025</v>
      </c>
    </row>
    <row r="1145" spans="2:24" x14ac:dyDescent="0.25">
      <c r="B1145" s="2">
        <v>1142</v>
      </c>
      <c r="C1145" s="4">
        <v>9.8393999999999977</v>
      </c>
      <c r="W1145">
        <v>1141</v>
      </c>
      <c r="X1145">
        <v>8.1661000000000037</v>
      </c>
    </row>
    <row r="1146" spans="2:24" x14ac:dyDescent="0.25">
      <c r="B1146" s="2">
        <v>1143</v>
      </c>
      <c r="C1146" s="4">
        <v>9.8442999999999969</v>
      </c>
      <c r="W1146">
        <v>1142</v>
      </c>
      <c r="X1146">
        <v>8.1669000000000018</v>
      </c>
    </row>
    <row r="1147" spans="2:24" x14ac:dyDescent="0.25">
      <c r="B1147" s="2">
        <v>1144</v>
      </c>
      <c r="C1147" s="4">
        <v>9.8265999999999991</v>
      </c>
      <c r="W1147">
        <v>1143</v>
      </c>
      <c r="X1147">
        <v>8.1549000000000014</v>
      </c>
    </row>
    <row r="1148" spans="2:24" x14ac:dyDescent="0.25">
      <c r="B1148" s="2">
        <v>1145</v>
      </c>
      <c r="C1148" s="4">
        <v>9.8243000000000009</v>
      </c>
      <c r="W1148">
        <v>1144</v>
      </c>
      <c r="X1148">
        <v>8.1881000000000022</v>
      </c>
    </row>
    <row r="1149" spans="2:24" x14ac:dyDescent="0.25">
      <c r="B1149" s="2">
        <v>1146</v>
      </c>
      <c r="C1149" s="4">
        <v>9.8393000000000015</v>
      </c>
      <c r="W1149">
        <v>1145</v>
      </c>
      <c r="X1149">
        <v>8.1554000000000038</v>
      </c>
    </row>
    <row r="1150" spans="2:24" x14ac:dyDescent="0.25">
      <c r="B1150" s="2">
        <v>1147</v>
      </c>
      <c r="C1150" s="4">
        <v>9.8474000000000004</v>
      </c>
      <c r="W1150">
        <v>1146</v>
      </c>
      <c r="X1150">
        <v>8.1776000000000018</v>
      </c>
    </row>
    <row r="1151" spans="2:24" x14ac:dyDescent="0.25">
      <c r="B1151" s="2">
        <v>1148</v>
      </c>
      <c r="C1151" s="4">
        <v>9.8365999999999971</v>
      </c>
      <c r="W1151">
        <v>1147</v>
      </c>
      <c r="X1151">
        <v>8.175100000000004</v>
      </c>
    </row>
    <row r="1152" spans="2:24" x14ac:dyDescent="0.25">
      <c r="B1152" s="2">
        <v>1149</v>
      </c>
      <c r="C1152" s="4">
        <v>9.8192999999999984</v>
      </c>
      <c r="W1152">
        <v>1148</v>
      </c>
      <c r="X1152">
        <v>8.1519000000000013</v>
      </c>
    </row>
    <row r="1153" spans="2:24" x14ac:dyDescent="0.25">
      <c r="B1153" s="2">
        <v>1150</v>
      </c>
      <c r="C1153" s="4">
        <v>9.8267000000000024</v>
      </c>
      <c r="W1153">
        <v>1149</v>
      </c>
      <c r="X1153">
        <v>8.1579000000000015</v>
      </c>
    </row>
    <row r="1154" spans="2:24" x14ac:dyDescent="0.25">
      <c r="B1154" s="2">
        <v>1151</v>
      </c>
      <c r="C1154" s="4">
        <v>9.8453999999999979</v>
      </c>
      <c r="W1154">
        <v>1150</v>
      </c>
      <c r="X1154">
        <v>8.1657000000000046</v>
      </c>
    </row>
    <row r="1155" spans="2:24" x14ac:dyDescent="0.25">
      <c r="B1155" s="2">
        <v>1152</v>
      </c>
      <c r="C1155" s="4">
        <v>9.8418999999999954</v>
      </c>
      <c r="W1155">
        <v>1151</v>
      </c>
      <c r="X1155">
        <v>8.1673000000000009</v>
      </c>
    </row>
    <row r="1156" spans="2:24" x14ac:dyDescent="0.25">
      <c r="B1156" s="2">
        <v>1153</v>
      </c>
      <c r="C1156" s="4">
        <v>9.8320000000000007</v>
      </c>
      <c r="W1156">
        <v>1152</v>
      </c>
      <c r="X1156">
        <v>8.1633999999999993</v>
      </c>
    </row>
    <row r="1157" spans="2:24" x14ac:dyDescent="0.25">
      <c r="B1157" s="2">
        <v>1154</v>
      </c>
      <c r="C1157" s="4">
        <v>9.8198000000000008</v>
      </c>
      <c r="W1157">
        <v>1153</v>
      </c>
      <c r="X1157">
        <v>8.1734000000000044</v>
      </c>
    </row>
    <row r="1158" spans="2:24" x14ac:dyDescent="0.25">
      <c r="B1158" s="2">
        <v>1155</v>
      </c>
      <c r="C1158" s="4">
        <v>9.8318999999999974</v>
      </c>
      <c r="W1158">
        <v>1154</v>
      </c>
      <c r="X1158">
        <v>8.1620999999999988</v>
      </c>
    </row>
    <row r="1159" spans="2:24" x14ac:dyDescent="0.25">
      <c r="B1159" s="2">
        <v>1156</v>
      </c>
      <c r="C1159" s="4">
        <v>9.8436000000000021</v>
      </c>
      <c r="W1159">
        <v>1155</v>
      </c>
      <c r="X1159">
        <v>8.1586999999999996</v>
      </c>
    </row>
    <row r="1160" spans="2:24" x14ac:dyDescent="0.25">
      <c r="B1160" s="2">
        <v>1157</v>
      </c>
      <c r="C1160" s="4">
        <v>9.8384</v>
      </c>
      <c r="W1160">
        <v>1156</v>
      </c>
      <c r="X1160">
        <v>8.1966000000000001</v>
      </c>
    </row>
    <row r="1161" spans="2:24" x14ac:dyDescent="0.25">
      <c r="B1161" s="2">
        <v>1158</v>
      </c>
      <c r="C1161" s="4">
        <v>9.8288999999999973</v>
      </c>
      <c r="W1161">
        <v>1157</v>
      </c>
      <c r="X1161">
        <v>8.1606000000000058</v>
      </c>
    </row>
    <row r="1162" spans="2:24" x14ac:dyDescent="0.25">
      <c r="B1162" s="2">
        <v>1159</v>
      </c>
      <c r="C1162" s="4">
        <v>9.8303000000000011</v>
      </c>
      <c r="W1162">
        <v>1158</v>
      </c>
      <c r="X1162">
        <v>8.1768999999999998</v>
      </c>
    </row>
    <row r="1163" spans="2:24" x14ac:dyDescent="0.25">
      <c r="B1163" s="2">
        <v>1160</v>
      </c>
      <c r="C1163" s="4">
        <v>9.8485999999999976</v>
      </c>
      <c r="W1163">
        <v>1159</v>
      </c>
      <c r="X1163">
        <v>8.157</v>
      </c>
    </row>
    <row r="1164" spans="2:24" x14ac:dyDescent="0.25">
      <c r="B1164" s="2">
        <v>1161</v>
      </c>
      <c r="C1164" s="4">
        <v>9.841700000000003</v>
      </c>
      <c r="W1164">
        <v>1160</v>
      </c>
      <c r="X1164">
        <v>8.1864999999999988</v>
      </c>
    </row>
    <row r="1165" spans="2:24" x14ac:dyDescent="0.25">
      <c r="B1165" s="2">
        <v>1162</v>
      </c>
      <c r="C1165" s="4">
        <v>9.825800000000001</v>
      </c>
      <c r="W1165">
        <v>1161</v>
      </c>
      <c r="X1165">
        <v>8.1623000000000054</v>
      </c>
    </row>
    <row r="1166" spans="2:24" x14ac:dyDescent="0.25">
      <c r="B1166" s="2">
        <v>1163</v>
      </c>
      <c r="C1166" s="4">
        <v>9.8275000000000006</v>
      </c>
      <c r="W1166">
        <v>1162</v>
      </c>
      <c r="X1166">
        <v>8.1804999999999986</v>
      </c>
    </row>
    <row r="1167" spans="2:24" x14ac:dyDescent="0.25">
      <c r="B1167" s="2">
        <v>1164</v>
      </c>
      <c r="C1167" s="4">
        <v>9.8459000000000003</v>
      </c>
      <c r="W1167">
        <v>1163</v>
      </c>
      <c r="X1167">
        <v>8.1785000000000032</v>
      </c>
    </row>
    <row r="1168" spans="2:24" x14ac:dyDescent="0.25">
      <c r="B1168" s="2">
        <v>1165</v>
      </c>
      <c r="C1168" s="4">
        <v>9.8558000000000021</v>
      </c>
      <c r="W1168">
        <v>1164</v>
      </c>
      <c r="X1168">
        <v>8.1457999999999977</v>
      </c>
    </row>
    <row r="1169" spans="2:24" x14ac:dyDescent="0.25">
      <c r="B1169" s="2">
        <v>1166</v>
      </c>
      <c r="C1169" s="4">
        <v>9.8329999999999984</v>
      </c>
      <c r="W1169">
        <v>1165</v>
      </c>
      <c r="X1169">
        <v>8.1830999999999996</v>
      </c>
    </row>
    <row r="1170" spans="2:24" x14ac:dyDescent="0.25">
      <c r="B1170" s="2">
        <v>1167</v>
      </c>
      <c r="C1170" s="4">
        <v>9.8344000000000023</v>
      </c>
      <c r="W1170">
        <v>1166</v>
      </c>
      <c r="X1170">
        <v>8.1542999999999957</v>
      </c>
    </row>
    <row r="1171" spans="2:24" x14ac:dyDescent="0.25">
      <c r="B1171" s="2">
        <v>1168</v>
      </c>
      <c r="C1171" s="4">
        <v>9.835799999999999</v>
      </c>
      <c r="W1171">
        <v>1167</v>
      </c>
      <c r="X1171">
        <v>8.189899999999998</v>
      </c>
    </row>
    <row r="1172" spans="2:24" x14ac:dyDescent="0.25">
      <c r="B1172" s="2">
        <v>1169</v>
      </c>
      <c r="C1172" s="4">
        <v>9.8511999999999986</v>
      </c>
      <c r="W1172">
        <v>1168</v>
      </c>
      <c r="X1172">
        <v>8.1739999999999959</v>
      </c>
    </row>
    <row r="1173" spans="2:24" x14ac:dyDescent="0.25">
      <c r="B1173" s="2">
        <v>1170</v>
      </c>
      <c r="C1173" s="4">
        <v>9.8440000000000012</v>
      </c>
      <c r="W1173">
        <v>1169</v>
      </c>
      <c r="X1173">
        <v>8.1725999999999992</v>
      </c>
    </row>
    <row r="1174" spans="2:24" x14ac:dyDescent="0.25">
      <c r="B1174" s="2">
        <v>1171</v>
      </c>
      <c r="C1174" s="4">
        <v>9.8350999999999971</v>
      </c>
      <c r="W1174">
        <v>1170</v>
      </c>
      <c r="X1174">
        <v>8.1679999999999957</v>
      </c>
    </row>
    <row r="1175" spans="2:24" x14ac:dyDescent="0.25">
      <c r="B1175" s="2">
        <v>1172</v>
      </c>
      <c r="C1175" s="4">
        <v>9.8311999999999955</v>
      </c>
      <c r="W1175">
        <v>1171</v>
      </c>
      <c r="X1175">
        <v>8.1832000000000029</v>
      </c>
    </row>
    <row r="1176" spans="2:24" x14ac:dyDescent="0.25">
      <c r="B1176" s="2">
        <v>1173</v>
      </c>
      <c r="C1176" s="4">
        <v>9.8577999999999975</v>
      </c>
      <c r="W1176">
        <v>1172</v>
      </c>
      <c r="X1176">
        <v>8.1652000000000022</v>
      </c>
    </row>
    <row r="1177" spans="2:24" x14ac:dyDescent="0.25">
      <c r="B1177" s="2">
        <v>1174</v>
      </c>
      <c r="C1177" s="4">
        <v>9.8508999999999958</v>
      </c>
      <c r="W1177">
        <v>1173</v>
      </c>
      <c r="X1177">
        <v>8.1661999999999999</v>
      </c>
    </row>
    <row r="1178" spans="2:24" x14ac:dyDescent="0.25">
      <c r="B1178" s="2">
        <v>1175</v>
      </c>
      <c r="C1178" s="4">
        <v>9.8344999999999985</v>
      </c>
      <c r="W1178">
        <v>1174</v>
      </c>
      <c r="X1178">
        <v>8.154399999999999</v>
      </c>
    </row>
    <row r="1179" spans="2:24" x14ac:dyDescent="0.25">
      <c r="B1179" s="2">
        <v>1176</v>
      </c>
      <c r="C1179" s="4">
        <v>9.8340000000000032</v>
      </c>
      <c r="W1179">
        <v>1175</v>
      </c>
      <c r="X1179">
        <v>8.1816999999999958</v>
      </c>
    </row>
    <row r="1180" spans="2:24" x14ac:dyDescent="0.25">
      <c r="B1180" s="2">
        <v>1177</v>
      </c>
      <c r="C1180" s="4">
        <v>9.8555999999999955</v>
      </c>
      <c r="W1180">
        <v>1176</v>
      </c>
      <c r="X1180">
        <v>8.1656000000000013</v>
      </c>
    </row>
    <row r="1181" spans="2:24" x14ac:dyDescent="0.25">
      <c r="B1181" s="2">
        <v>1178</v>
      </c>
      <c r="C1181" s="4">
        <v>9.8504999999999967</v>
      </c>
      <c r="W1181">
        <v>1177</v>
      </c>
      <c r="X1181">
        <v>8.1738000000000035</v>
      </c>
    </row>
    <row r="1182" spans="2:24" x14ac:dyDescent="0.25">
      <c r="B1182" s="2">
        <v>1179</v>
      </c>
      <c r="C1182" s="4">
        <v>9.8460000000000036</v>
      </c>
      <c r="W1182">
        <v>1178</v>
      </c>
      <c r="X1182">
        <v>8.1894999999999989</v>
      </c>
    </row>
    <row r="1183" spans="2:24" x14ac:dyDescent="0.25">
      <c r="B1183" s="2">
        <v>1180</v>
      </c>
      <c r="C1183" s="4">
        <v>9.8361999999999981</v>
      </c>
      <c r="W1183">
        <v>1179</v>
      </c>
      <c r="X1183">
        <v>8.1885000000000012</v>
      </c>
    </row>
    <row r="1184" spans="2:24" x14ac:dyDescent="0.25">
      <c r="B1184" s="2">
        <v>1181</v>
      </c>
      <c r="C1184" s="4">
        <v>9.8472999999999971</v>
      </c>
      <c r="W1184">
        <v>1180</v>
      </c>
      <c r="X1184">
        <v>8.1580000000000048</v>
      </c>
    </row>
    <row r="1185" spans="2:24" x14ac:dyDescent="0.25">
      <c r="B1185" s="2">
        <v>1182</v>
      </c>
      <c r="C1185" s="4">
        <v>9.8522999999999996</v>
      </c>
      <c r="W1185">
        <v>1181</v>
      </c>
      <c r="X1185">
        <v>8.1735000000000007</v>
      </c>
    </row>
    <row r="1186" spans="2:24" x14ac:dyDescent="0.25">
      <c r="B1186" s="2">
        <v>1183</v>
      </c>
      <c r="C1186" s="4">
        <v>9.8627000000000038</v>
      </c>
      <c r="W1186">
        <v>1182</v>
      </c>
      <c r="X1186">
        <v>8.1700000000000053</v>
      </c>
    </row>
    <row r="1187" spans="2:24" x14ac:dyDescent="0.25">
      <c r="B1187" s="2">
        <v>1184</v>
      </c>
      <c r="C1187" s="4">
        <v>9.841700000000003</v>
      </c>
      <c r="W1187">
        <v>1183</v>
      </c>
      <c r="X1187">
        <v>8.1783999999999999</v>
      </c>
    </row>
    <row r="1188" spans="2:24" x14ac:dyDescent="0.25">
      <c r="B1188" s="2">
        <v>1185</v>
      </c>
      <c r="C1188" s="4">
        <v>9.8367000000000004</v>
      </c>
      <c r="W1188">
        <v>1184</v>
      </c>
      <c r="X1188">
        <v>8.1868999999999978</v>
      </c>
    </row>
    <row r="1189" spans="2:24" x14ac:dyDescent="0.25">
      <c r="B1189" s="2">
        <v>1186</v>
      </c>
      <c r="C1189" s="4">
        <v>9.8451000000000022</v>
      </c>
      <c r="W1189">
        <v>1185</v>
      </c>
      <c r="X1189">
        <v>8.1953999999999958</v>
      </c>
    </row>
    <row r="1190" spans="2:24" x14ac:dyDescent="0.25">
      <c r="B1190" s="2">
        <v>1187</v>
      </c>
      <c r="C1190" s="4">
        <v>9.8524000000000029</v>
      </c>
      <c r="W1190">
        <v>1186</v>
      </c>
      <c r="X1190">
        <v>8.1639000000000017</v>
      </c>
    </row>
    <row r="1191" spans="2:24" x14ac:dyDescent="0.25">
      <c r="B1191" s="2">
        <v>1188</v>
      </c>
      <c r="C1191" s="4">
        <v>9.8515999999999977</v>
      </c>
      <c r="W1191">
        <v>1187</v>
      </c>
      <c r="X1191">
        <v>8.1594999999999978</v>
      </c>
    </row>
    <row r="1192" spans="2:24" x14ac:dyDescent="0.25">
      <c r="B1192" s="2">
        <v>1189</v>
      </c>
      <c r="C1192" s="4">
        <v>9.8430000000000035</v>
      </c>
      <c r="W1192">
        <v>1188</v>
      </c>
      <c r="X1192">
        <v>8.1652000000000022</v>
      </c>
    </row>
    <row r="1193" spans="2:24" x14ac:dyDescent="0.25">
      <c r="B1193" s="2">
        <v>1190</v>
      </c>
      <c r="C1193" s="4">
        <v>9.8361999999999981</v>
      </c>
      <c r="W1193">
        <v>1189</v>
      </c>
      <c r="X1193">
        <v>8.175100000000004</v>
      </c>
    </row>
    <row r="1194" spans="2:24" x14ac:dyDescent="0.25">
      <c r="B1194" s="2">
        <v>1191</v>
      </c>
      <c r="C1194" s="4">
        <v>9.8522999999999996</v>
      </c>
      <c r="W1194">
        <v>1190</v>
      </c>
      <c r="X1194">
        <v>8.1660000000000004</v>
      </c>
    </row>
    <row r="1195" spans="2:24" x14ac:dyDescent="0.25">
      <c r="B1195" s="2">
        <v>1192</v>
      </c>
      <c r="C1195" s="4">
        <v>9.8520000000000039</v>
      </c>
      <c r="W1195">
        <v>1191</v>
      </c>
      <c r="X1195">
        <v>8.1889999999999965</v>
      </c>
    </row>
    <row r="1196" spans="2:24" x14ac:dyDescent="0.25">
      <c r="B1196" s="2">
        <v>1193</v>
      </c>
      <c r="C1196" s="4">
        <v>9.8485999999999976</v>
      </c>
      <c r="W1196">
        <v>1192</v>
      </c>
      <c r="X1196">
        <v>8.1911999999999985</v>
      </c>
    </row>
    <row r="1197" spans="2:24" x14ac:dyDescent="0.25">
      <c r="B1197" s="2">
        <v>1194</v>
      </c>
      <c r="C1197" s="4">
        <v>9.8526999999999987</v>
      </c>
      <c r="W1197">
        <v>1193</v>
      </c>
      <c r="X1197">
        <v>8.1834000000000024</v>
      </c>
    </row>
    <row r="1198" spans="2:24" x14ac:dyDescent="0.25">
      <c r="B1198" s="2">
        <v>1195</v>
      </c>
      <c r="C1198" s="4">
        <v>9.8453999999999979</v>
      </c>
      <c r="W1198">
        <v>1194</v>
      </c>
      <c r="X1198">
        <v>8.1887000000000008</v>
      </c>
    </row>
    <row r="1199" spans="2:24" x14ac:dyDescent="0.25">
      <c r="B1199" s="2">
        <v>1196</v>
      </c>
      <c r="C1199" s="4">
        <v>9.8643000000000001</v>
      </c>
      <c r="W1199">
        <v>1195</v>
      </c>
      <c r="X1199">
        <v>8.1709999999999958</v>
      </c>
    </row>
    <row r="1200" spans="2:24" x14ac:dyDescent="0.25">
      <c r="B1200" s="2">
        <v>1197</v>
      </c>
      <c r="C1200" s="4">
        <v>9.8545000000000016</v>
      </c>
      <c r="W1200">
        <v>1196</v>
      </c>
      <c r="X1200">
        <v>8.1945999999999977</v>
      </c>
    </row>
    <row r="1201" spans="2:24" x14ac:dyDescent="0.25">
      <c r="B1201" s="2">
        <v>1198</v>
      </c>
      <c r="C1201" s="4">
        <v>9.8404000000000025</v>
      </c>
      <c r="W1201">
        <v>1197</v>
      </c>
      <c r="X1201">
        <v>8.1692999999999962</v>
      </c>
    </row>
    <row r="1202" spans="2:24" x14ac:dyDescent="0.25">
      <c r="B1202" s="2">
        <v>1199</v>
      </c>
      <c r="C1202" s="4">
        <v>9.8470999999999975</v>
      </c>
      <c r="W1202">
        <v>1198</v>
      </c>
      <c r="X1202">
        <v>8.187699999999996</v>
      </c>
    </row>
    <row r="1203" spans="2:24" x14ac:dyDescent="0.25">
      <c r="B1203" s="2">
        <v>1200</v>
      </c>
      <c r="C1203" s="4">
        <v>9.8607999999999976</v>
      </c>
      <c r="W1203">
        <v>1199</v>
      </c>
      <c r="X1203">
        <v>8.1598000000000006</v>
      </c>
    </row>
    <row r="1204" spans="2:24" x14ac:dyDescent="0.25">
      <c r="B1204" s="2">
        <v>1201</v>
      </c>
      <c r="C1204" s="4">
        <v>9.8556999999999988</v>
      </c>
      <c r="W1204">
        <v>1200</v>
      </c>
      <c r="X1204">
        <v>8.1733000000000011</v>
      </c>
    </row>
    <row r="1205" spans="2:24" x14ac:dyDescent="0.25">
      <c r="B1205" s="2">
        <v>1202</v>
      </c>
      <c r="C1205" s="4">
        <v>9.8487000000000009</v>
      </c>
      <c r="W1205">
        <v>1201</v>
      </c>
      <c r="X1205">
        <v>8.1673000000000009</v>
      </c>
    </row>
    <row r="1206" spans="2:24" x14ac:dyDescent="0.25">
      <c r="B1206" s="2">
        <v>1203</v>
      </c>
      <c r="C1206" s="4">
        <v>9.8448999999999955</v>
      </c>
      <c r="W1206">
        <v>1202</v>
      </c>
      <c r="X1206">
        <v>8.1701999999999977</v>
      </c>
    </row>
    <row r="1207" spans="2:24" x14ac:dyDescent="0.25">
      <c r="B1207" s="2">
        <v>1204</v>
      </c>
      <c r="C1207" s="4">
        <v>9.8532000000000011</v>
      </c>
      <c r="W1207">
        <v>1203</v>
      </c>
      <c r="X1207">
        <v>8.1875999999999998</v>
      </c>
    </row>
    <row r="1208" spans="2:24" x14ac:dyDescent="0.25">
      <c r="B1208" s="2">
        <v>1205</v>
      </c>
      <c r="C1208" s="4">
        <v>9.8635000000000019</v>
      </c>
      <c r="W1208">
        <v>1204</v>
      </c>
      <c r="X1208">
        <v>8.1864000000000026</v>
      </c>
    </row>
    <row r="1209" spans="2:24" x14ac:dyDescent="0.25">
      <c r="B1209" s="2">
        <v>1206</v>
      </c>
      <c r="C1209" s="4">
        <v>9.8470999999999975</v>
      </c>
      <c r="W1209">
        <v>1205</v>
      </c>
      <c r="X1209">
        <v>8.1992999999999974</v>
      </c>
    </row>
    <row r="1210" spans="2:24" x14ac:dyDescent="0.25">
      <c r="B1210" s="2">
        <v>1207</v>
      </c>
      <c r="C1210" s="4">
        <v>9.8500999999999976</v>
      </c>
      <c r="W1210">
        <v>1206</v>
      </c>
      <c r="X1210">
        <v>8.1794000000000047</v>
      </c>
    </row>
    <row r="1211" spans="2:24" x14ac:dyDescent="0.25">
      <c r="B1211" s="2">
        <v>1208</v>
      </c>
      <c r="C1211" s="4">
        <v>9.8603999999999985</v>
      </c>
      <c r="W1211">
        <v>1207</v>
      </c>
      <c r="X1211">
        <v>8.1760000000000055</v>
      </c>
    </row>
    <row r="1212" spans="2:24" x14ac:dyDescent="0.25">
      <c r="B1212" s="2">
        <v>1209</v>
      </c>
      <c r="C1212" s="4">
        <v>9.8620999999999981</v>
      </c>
      <c r="W1212">
        <v>1208</v>
      </c>
      <c r="X1212">
        <v>8.1915000000000013</v>
      </c>
    </row>
    <row r="1213" spans="2:24" x14ac:dyDescent="0.25">
      <c r="B1213" s="2">
        <v>1210</v>
      </c>
      <c r="C1213" s="4">
        <v>9.8581999999999965</v>
      </c>
      <c r="W1213">
        <v>1209</v>
      </c>
      <c r="X1213">
        <v>8.1954999999999991</v>
      </c>
    </row>
    <row r="1214" spans="2:24" x14ac:dyDescent="0.25">
      <c r="B1214" s="2">
        <v>1211</v>
      </c>
      <c r="C1214" s="4">
        <v>9.8489000000000004</v>
      </c>
      <c r="W1214">
        <v>1210</v>
      </c>
      <c r="X1214">
        <v>8.1881000000000022</v>
      </c>
    </row>
    <row r="1215" spans="2:24" x14ac:dyDescent="0.25">
      <c r="B1215" s="2">
        <v>1212</v>
      </c>
      <c r="C1215" s="4">
        <v>9.8524999999999991</v>
      </c>
      <c r="W1215">
        <v>1211</v>
      </c>
      <c r="X1215">
        <v>8.1770999999999994</v>
      </c>
    </row>
    <row r="1216" spans="2:24" x14ac:dyDescent="0.25">
      <c r="B1216" s="2">
        <v>1213</v>
      </c>
      <c r="C1216" s="4">
        <v>9.8673000000000002</v>
      </c>
      <c r="W1216">
        <v>1212</v>
      </c>
      <c r="X1216">
        <v>8.1945000000000014</v>
      </c>
    </row>
    <row r="1217" spans="2:24" x14ac:dyDescent="0.25">
      <c r="B1217" s="2">
        <v>1214</v>
      </c>
      <c r="C1217" s="4">
        <v>9.8622000000000014</v>
      </c>
      <c r="W1217">
        <v>1213</v>
      </c>
      <c r="X1217">
        <v>8.1906999999999961</v>
      </c>
    </row>
    <row r="1218" spans="2:24" x14ac:dyDescent="0.25">
      <c r="B1218" s="2">
        <v>1215</v>
      </c>
      <c r="C1218" s="4">
        <v>9.8573999999999984</v>
      </c>
      <c r="W1218">
        <v>1214</v>
      </c>
      <c r="X1218">
        <v>8.1783999999999999</v>
      </c>
    </row>
    <row r="1219" spans="2:24" x14ac:dyDescent="0.25">
      <c r="B1219" s="2">
        <v>1216</v>
      </c>
      <c r="C1219" s="4">
        <v>9.8629999999999995</v>
      </c>
      <c r="W1219">
        <v>1215</v>
      </c>
      <c r="X1219">
        <v>8.1742000000000026</v>
      </c>
    </row>
    <row r="1220" spans="2:24" x14ac:dyDescent="0.25">
      <c r="B1220" s="2">
        <v>1217</v>
      </c>
      <c r="C1220" s="4">
        <v>9.8674000000000035</v>
      </c>
      <c r="W1220">
        <v>1216</v>
      </c>
      <c r="X1220">
        <v>8.174700000000005</v>
      </c>
    </row>
    <row r="1221" spans="2:24" x14ac:dyDescent="0.25">
      <c r="B1221" s="2">
        <v>1218</v>
      </c>
      <c r="C1221" s="4">
        <v>9.8657000000000039</v>
      </c>
      <c r="W1221">
        <v>1217</v>
      </c>
      <c r="X1221">
        <v>8.1967999999999996</v>
      </c>
    </row>
    <row r="1222" spans="2:24" x14ac:dyDescent="0.25">
      <c r="B1222" s="2">
        <v>1219</v>
      </c>
      <c r="C1222" s="4">
        <v>9.8485999999999976</v>
      </c>
      <c r="W1222">
        <v>1218</v>
      </c>
      <c r="X1222">
        <v>8.1838999999999977</v>
      </c>
    </row>
    <row r="1223" spans="2:24" x14ac:dyDescent="0.25">
      <c r="B1223" s="2">
        <v>1220</v>
      </c>
      <c r="C1223" s="4">
        <v>9.8598999999999961</v>
      </c>
      <c r="W1223">
        <v>1219</v>
      </c>
      <c r="X1223">
        <v>8.1838000000000015</v>
      </c>
    </row>
    <row r="1224" spans="2:24" x14ac:dyDescent="0.25">
      <c r="B1224" s="2">
        <v>1221</v>
      </c>
      <c r="C1224" s="4">
        <v>9.8573999999999984</v>
      </c>
      <c r="W1224">
        <v>1220</v>
      </c>
      <c r="X1224">
        <v>8.1705999999999968</v>
      </c>
    </row>
    <row r="1225" spans="2:24" x14ac:dyDescent="0.25">
      <c r="B1225" s="2">
        <v>1222</v>
      </c>
      <c r="C1225" s="4">
        <v>9.8601000000000028</v>
      </c>
      <c r="W1225">
        <v>1221</v>
      </c>
      <c r="X1225">
        <v>8.2004000000000055</v>
      </c>
    </row>
    <row r="1226" spans="2:24" x14ac:dyDescent="0.25">
      <c r="B1226" s="2">
        <v>1223</v>
      </c>
      <c r="C1226" s="4">
        <v>9.8609999999999971</v>
      </c>
      <c r="W1226">
        <v>1222</v>
      </c>
      <c r="X1226">
        <v>8.1671000000000014</v>
      </c>
    </row>
    <row r="1227" spans="2:24" x14ac:dyDescent="0.25">
      <c r="B1227" s="2">
        <v>1224</v>
      </c>
      <c r="C1227" s="4">
        <v>9.8515999999999977</v>
      </c>
      <c r="W1227">
        <v>1223</v>
      </c>
      <c r="X1227">
        <v>8.1939000000000028</v>
      </c>
    </row>
    <row r="1228" spans="2:24" x14ac:dyDescent="0.25">
      <c r="B1228" s="2">
        <v>1225</v>
      </c>
      <c r="C1228" s="4">
        <v>9.8626000000000005</v>
      </c>
      <c r="W1228">
        <v>1224</v>
      </c>
      <c r="X1228">
        <v>8.1744999999999983</v>
      </c>
    </row>
    <row r="1229" spans="2:24" x14ac:dyDescent="0.25">
      <c r="B1229" s="2">
        <v>1226</v>
      </c>
      <c r="C1229" s="4">
        <v>9.8708999999999989</v>
      </c>
      <c r="W1229">
        <v>1225</v>
      </c>
      <c r="X1229">
        <v>8.1828000000000038</v>
      </c>
    </row>
    <row r="1230" spans="2:24" x14ac:dyDescent="0.25">
      <c r="B1230" s="2">
        <v>1227</v>
      </c>
      <c r="C1230" s="4">
        <v>9.8607000000000014</v>
      </c>
      <c r="W1230">
        <v>1226</v>
      </c>
      <c r="X1230">
        <v>8.1744999999999983</v>
      </c>
    </row>
    <row r="1231" spans="2:24" x14ac:dyDescent="0.25">
      <c r="B1231" s="2">
        <v>1228</v>
      </c>
      <c r="C1231" s="4">
        <v>9.8564000000000007</v>
      </c>
      <c r="W1231">
        <v>1227</v>
      </c>
      <c r="X1231">
        <v>8.1920999999999999</v>
      </c>
    </row>
    <row r="1232" spans="2:24" x14ac:dyDescent="0.25">
      <c r="B1232" s="2">
        <v>1229</v>
      </c>
      <c r="C1232" s="4">
        <v>9.8532000000000011</v>
      </c>
      <c r="W1232">
        <v>1228</v>
      </c>
      <c r="X1232">
        <v>8.1932999999999971</v>
      </c>
    </row>
    <row r="1233" spans="2:24" x14ac:dyDescent="0.25">
      <c r="B1233" s="2">
        <v>1230</v>
      </c>
      <c r="C1233" s="4">
        <v>9.8742999999999981</v>
      </c>
      <c r="W1233">
        <v>1229</v>
      </c>
      <c r="X1233">
        <v>8.1798000000000037</v>
      </c>
    </row>
    <row r="1234" spans="2:24" x14ac:dyDescent="0.25">
      <c r="B1234" s="2">
        <v>1231</v>
      </c>
      <c r="C1234" s="4">
        <v>9.8624000000000009</v>
      </c>
      <c r="W1234">
        <v>1230</v>
      </c>
      <c r="X1234">
        <v>8.1944000000000052</v>
      </c>
    </row>
    <row r="1235" spans="2:24" x14ac:dyDescent="0.25">
      <c r="B1235" s="2">
        <v>1232</v>
      </c>
      <c r="C1235" s="4">
        <v>9.8556999999999988</v>
      </c>
      <c r="W1235">
        <v>1231</v>
      </c>
      <c r="X1235">
        <v>8.1979000000000006</v>
      </c>
    </row>
    <row r="1236" spans="2:24" x14ac:dyDescent="0.25">
      <c r="B1236" s="2">
        <v>1233</v>
      </c>
      <c r="C1236" s="4">
        <v>9.8500000000000014</v>
      </c>
      <c r="W1236">
        <v>1232</v>
      </c>
      <c r="X1236">
        <v>8.172500000000003</v>
      </c>
    </row>
    <row r="1237" spans="2:24" x14ac:dyDescent="0.25">
      <c r="B1237" s="2">
        <v>1234</v>
      </c>
      <c r="C1237" s="4">
        <v>9.8680999999999983</v>
      </c>
      <c r="W1237">
        <v>1233</v>
      </c>
      <c r="X1237">
        <v>8.1918000000000042</v>
      </c>
    </row>
    <row r="1238" spans="2:24" x14ac:dyDescent="0.25">
      <c r="B1238" s="2">
        <v>1235</v>
      </c>
      <c r="C1238" s="4">
        <v>9.8684999999999974</v>
      </c>
      <c r="W1238">
        <v>1234</v>
      </c>
      <c r="X1238">
        <v>8.2042000000000037</v>
      </c>
    </row>
    <row r="1239" spans="2:24" x14ac:dyDescent="0.25">
      <c r="B1239" s="2">
        <v>1236</v>
      </c>
      <c r="C1239" s="4">
        <v>9.865000000000002</v>
      </c>
      <c r="W1239">
        <v>1235</v>
      </c>
      <c r="X1239">
        <v>8.1829000000000001</v>
      </c>
    </row>
    <row r="1240" spans="2:24" x14ac:dyDescent="0.25">
      <c r="B1240" s="2">
        <v>1237</v>
      </c>
      <c r="C1240" s="4">
        <v>9.8682999999999979</v>
      </c>
      <c r="W1240">
        <v>1236</v>
      </c>
      <c r="X1240">
        <v>8.1712000000000025</v>
      </c>
    </row>
    <row r="1241" spans="2:24" x14ac:dyDescent="0.25">
      <c r="B1241" s="2">
        <v>1238</v>
      </c>
      <c r="C1241" s="4">
        <v>9.8688999999999965</v>
      </c>
      <c r="W1241">
        <v>1237</v>
      </c>
      <c r="X1241">
        <v>8.2016000000000027</v>
      </c>
    </row>
    <row r="1242" spans="2:24" x14ac:dyDescent="0.25">
      <c r="B1242" s="2">
        <v>1239</v>
      </c>
      <c r="C1242" s="4">
        <v>9.8744000000000014</v>
      </c>
      <c r="W1242">
        <v>1238</v>
      </c>
      <c r="X1242">
        <v>8.2003000000000021</v>
      </c>
    </row>
    <row r="1243" spans="2:24" x14ac:dyDescent="0.25">
      <c r="B1243" s="2">
        <v>1240</v>
      </c>
      <c r="C1243" s="4">
        <v>9.8602999999999952</v>
      </c>
      <c r="W1243">
        <v>1239</v>
      </c>
      <c r="X1243">
        <v>8.192499999999999</v>
      </c>
    </row>
    <row r="1244" spans="2:24" x14ac:dyDescent="0.25">
      <c r="B1244" s="2">
        <v>1241</v>
      </c>
      <c r="C1244" s="4">
        <v>9.8622000000000014</v>
      </c>
      <c r="W1244">
        <v>1240</v>
      </c>
      <c r="X1244">
        <v>8.1881000000000022</v>
      </c>
    </row>
    <row r="1245" spans="2:24" x14ac:dyDescent="0.25">
      <c r="B1245" s="2">
        <v>1242</v>
      </c>
      <c r="C1245" s="4">
        <v>9.8716000000000008</v>
      </c>
      <c r="W1245">
        <v>1241</v>
      </c>
      <c r="X1245">
        <v>8.1979000000000006</v>
      </c>
    </row>
    <row r="1246" spans="2:24" x14ac:dyDescent="0.25">
      <c r="B1246" s="2">
        <v>1243</v>
      </c>
      <c r="C1246" s="4">
        <v>9.8735999999999962</v>
      </c>
      <c r="W1246">
        <v>1242</v>
      </c>
      <c r="X1246">
        <v>8.1900000000000013</v>
      </c>
    </row>
    <row r="1247" spans="2:24" x14ac:dyDescent="0.25">
      <c r="B1247" s="2">
        <v>1244</v>
      </c>
      <c r="C1247" s="4">
        <v>9.8704999999999998</v>
      </c>
      <c r="W1247">
        <v>1243</v>
      </c>
      <c r="X1247">
        <v>8.1620000000000026</v>
      </c>
    </row>
    <row r="1248" spans="2:24" x14ac:dyDescent="0.25">
      <c r="B1248" s="2">
        <v>1245</v>
      </c>
      <c r="C1248" s="4">
        <v>9.8562000000000012</v>
      </c>
      <c r="W1248">
        <v>1244</v>
      </c>
      <c r="X1248">
        <v>8.1978000000000044</v>
      </c>
    </row>
    <row r="1249" spans="2:24" x14ac:dyDescent="0.25">
      <c r="B1249" s="2">
        <v>1246</v>
      </c>
      <c r="C1249" s="4">
        <v>9.8654000000000011</v>
      </c>
      <c r="W1249">
        <v>1245</v>
      </c>
      <c r="X1249">
        <v>8.1744000000000021</v>
      </c>
    </row>
    <row r="1250" spans="2:24" x14ac:dyDescent="0.25">
      <c r="B1250" s="2">
        <v>1247</v>
      </c>
      <c r="C1250" s="4">
        <v>9.8782999999999959</v>
      </c>
      <c r="W1250">
        <v>1246</v>
      </c>
      <c r="X1250">
        <v>8.1821000000000019</v>
      </c>
    </row>
    <row r="1251" spans="2:24" x14ac:dyDescent="0.25">
      <c r="B1251" s="2">
        <v>1248</v>
      </c>
      <c r="C1251" s="4">
        <v>9.8725999999999985</v>
      </c>
      <c r="W1251">
        <v>1247</v>
      </c>
      <c r="X1251">
        <v>8.1915999999999976</v>
      </c>
    </row>
    <row r="1252" spans="2:24" x14ac:dyDescent="0.25">
      <c r="B1252" s="2">
        <v>1249</v>
      </c>
      <c r="C1252" s="4">
        <v>9.8622999999999976</v>
      </c>
      <c r="W1252">
        <v>1248</v>
      </c>
      <c r="X1252">
        <v>8.1915999999999976</v>
      </c>
    </row>
    <row r="1253" spans="2:24" x14ac:dyDescent="0.25">
      <c r="B1253" s="2">
        <v>1250</v>
      </c>
      <c r="C1253" s="4">
        <v>9.8611000000000004</v>
      </c>
      <c r="W1253">
        <v>1249</v>
      </c>
      <c r="X1253">
        <v>8.1845999999999997</v>
      </c>
    </row>
    <row r="1254" spans="2:24" x14ac:dyDescent="0.25">
      <c r="B1254" s="2">
        <v>1251</v>
      </c>
      <c r="C1254" s="4">
        <v>9.8765999999999963</v>
      </c>
      <c r="W1254">
        <v>1250</v>
      </c>
      <c r="X1254">
        <v>8.1915999999999976</v>
      </c>
    </row>
    <row r="1255" spans="2:24" x14ac:dyDescent="0.25">
      <c r="B1255" s="2">
        <v>1252</v>
      </c>
      <c r="C1255" s="4">
        <v>9.8731999999999971</v>
      </c>
      <c r="W1255">
        <v>1251</v>
      </c>
      <c r="X1255">
        <v>8.1949999999999967</v>
      </c>
    </row>
    <row r="1256" spans="2:24" x14ac:dyDescent="0.25">
      <c r="B1256" s="2">
        <v>1253</v>
      </c>
      <c r="C1256" s="4">
        <v>9.8650999999999982</v>
      </c>
      <c r="W1256">
        <v>1252</v>
      </c>
      <c r="X1256">
        <v>8.1909000000000027</v>
      </c>
    </row>
    <row r="1257" spans="2:24" x14ac:dyDescent="0.25">
      <c r="B1257" s="2">
        <v>1254</v>
      </c>
      <c r="C1257" s="4">
        <v>9.8709999999999951</v>
      </c>
      <c r="W1257">
        <v>1253</v>
      </c>
      <c r="X1257">
        <v>8.1810000000000009</v>
      </c>
    </row>
    <row r="1258" spans="2:24" x14ac:dyDescent="0.25">
      <c r="B1258" s="2">
        <v>1255</v>
      </c>
      <c r="C1258" s="4">
        <v>9.8815999999999988</v>
      </c>
      <c r="W1258">
        <v>1254</v>
      </c>
      <c r="X1258">
        <v>8.1859999999999964</v>
      </c>
    </row>
    <row r="1259" spans="2:24" x14ac:dyDescent="0.25">
      <c r="B1259" s="2">
        <v>1256</v>
      </c>
      <c r="C1259" s="4">
        <v>9.8761999999999972</v>
      </c>
      <c r="W1259">
        <v>1255</v>
      </c>
      <c r="X1259">
        <v>8.1890999999999998</v>
      </c>
    </row>
    <row r="1260" spans="2:24" x14ac:dyDescent="0.25">
      <c r="B1260" s="2">
        <v>1257</v>
      </c>
      <c r="C1260" s="4">
        <v>9.871299999999998</v>
      </c>
      <c r="W1260">
        <v>1256</v>
      </c>
      <c r="X1260">
        <v>8.1776000000000018</v>
      </c>
    </row>
    <row r="1261" spans="2:24" x14ac:dyDescent="0.25">
      <c r="B1261" s="2">
        <v>1258</v>
      </c>
      <c r="C1261" s="4">
        <v>9.8734999999999999</v>
      </c>
      <c r="W1261">
        <v>1257</v>
      </c>
      <c r="X1261">
        <v>8.2022999999999975</v>
      </c>
    </row>
    <row r="1262" spans="2:24" x14ac:dyDescent="0.25">
      <c r="B1262" s="2">
        <v>1259</v>
      </c>
      <c r="C1262" s="4">
        <v>9.8744999999999976</v>
      </c>
      <c r="W1262">
        <v>1258</v>
      </c>
      <c r="X1262">
        <v>8.196200000000001</v>
      </c>
    </row>
    <row r="1263" spans="2:24" x14ac:dyDescent="0.25">
      <c r="B1263" s="2">
        <v>1260</v>
      </c>
      <c r="C1263" s="4">
        <v>9.8793999999999969</v>
      </c>
      <c r="W1263">
        <v>1259</v>
      </c>
      <c r="X1263">
        <v>8.1789000000000023</v>
      </c>
    </row>
    <row r="1264" spans="2:24" x14ac:dyDescent="0.25">
      <c r="B1264" s="2">
        <v>1261</v>
      </c>
      <c r="C1264" s="4">
        <v>9.8753999999999991</v>
      </c>
      <c r="W1264">
        <v>1260</v>
      </c>
      <c r="X1264">
        <v>8.199500000000004</v>
      </c>
    </row>
    <row r="1265" spans="2:24" x14ac:dyDescent="0.25">
      <c r="B1265" s="2">
        <v>1262</v>
      </c>
      <c r="C1265" s="4">
        <v>9.8646999999999991</v>
      </c>
      <c r="W1265">
        <v>1261</v>
      </c>
      <c r="X1265">
        <v>8.1986000000000026</v>
      </c>
    </row>
    <row r="1266" spans="2:24" x14ac:dyDescent="0.25">
      <c r="B1266" s="2">
        <v>1263</v>
      </c>
      <c r="C1266" s="4">
        <v>9.882399999999997</v>
      </c>
      <c r="W1266">
        <v>1262</v>
      </c>
      <c r="X1266">
        <v>8.2108000000000025</v>
      </c>
    </row>
    <row r="1267" spans="2:24" x14ac:dyDescent="0.25">
      <c r="B1267" s="2">
        <v>1264</v>
      </c>
      <c r="C1267" s="4">
        <v>9.8810000000000002</v>
      </c>
      <c r="W1267">
        <v>1263</v>
      </c>
      <c r="X1267">
        <v>8.1755999999999993</v>
      </c>
    </row>
    <row r="1268" spans="2:24" x14ac:dyDescent="0.25">
      <c r="B1268" s="2">
        <v>1265</v>
      </c>
      <c r="C1268" s="4">
        <v>9.8768999999999991</v>
      </c>
      <c r="W1268">
        <v>1264</v>
      </c>
      <c r="X1268">
        <v>8.1894999999999989</v>
      </c>
    </row>
    <row r="1269" spans="2:24" x14ac:dyDescent="0.25">
      <c r="B1269" s="2">
        <v>1266</v>
      </c>
      <c r="C1269" s="4">
        <v>9.8689999999999998</v>
      </c>
      <c r="W1269">
        <v>1265</v>
      </c>
      <c r="X1269">
        <v>8.1778999999999975</v>
      </c>
    </row>
    <row r="1270" spans="2:24" x14ac:dyDescent="0.25">
      <c r="B1270" s="2">
        <v>1267</v>
      </c>
      <c r="C1270" s="4">
        <v>9.8785999999999987</v>
      </c>
      <c r="W1270">
        <v>1266</v>
      </c>
      <c r="X1270">
        <v>8.2086000000000006</v>
      </c>
    </row>
    <row r="1271" spans="2:24" x14ac:dyDescent="0.25">
      <c r="B1271" s="2">
        <v>1268</v>
      </c>
      <c r="C1271" s="4">
        <v>9.8846999999999952</v>
      </c>
      <c r="W1271">
        <v>1267</v>
      </c>
      <c r="X1271">
        <v>8.1864999999999988</v>
      </c>
    </row>
    <row r="1272" spans="2:24" x14ac:dyDescent="0.25">
      <c r="B1272" s="2">
        <v>1269</v>
      </c>
      <c r="C1272" s="4">
        <v>9.8774999999999977</v>
      </c>
      <c r="W1272">
        <v>1268</v>
      </c>
      <c r="X1272">
        <v>8.1960000000000015</v>
      </c>
    </row>
    <row r="1273" spans="2:24" x14ac:dyDescent="0.25">
      <c r="B1273" s="2">
        <v>1270</v>
      </c>
      <c r="C1273" s="4">
        <v>9.8699999999999974</v>
      </c>
      <c r="W1273">
        <v>1269</v>
      </c>
      <c r="X1273">
        <v>8.1744000000000021</v>
      </c>
    </row>
    <row r="1274" spans="2:24" x14ac:dyDescent="0.25">
      <c r="B1274" s="2">
        <v>1271</v>
      </c>
      <c r="C1274" s="4">
        <v>9.8799999999999955</v>
      </c>
      <c r="W1274">
        <v>1270</v>
      </c>
      <c r="X1274">
        <v>8.2059999999999995</v>
      </c>
    </row>
    <row r="1275" spans="2:24" x14ac:dyDescent="0.25">
      <c r="B1275" s="2">
        <v>1272</v>
      </c>
      <c r="C1275" s="4">
        <v>9.8800999999999988</v>
      </c>
      <c r="W1275">
        <v>1271</v>
      </c>
      <c r="X1275">
        <v>8.1761999999999979</v>
      </c>
    </row>
    <row r="1276" spans="2:24" x14ac:dyDescent="0.25">
      <c r="B1276" s="2">
        <v>1273</v>
      </c>
      <c r="C1276" s="4">
        <v>9.8819000000000017</v>
      </c>
      <c r="W1276">
        <v>1272</v>
      </c>
      <c r="X1276">
        <v>8.2082000000000015</v>
      </c>
    </row>
    <row r="1277" spans="2:24" x14ac:dyDescent="0.25">
      <c r="B1277" s="2">
        <v>1274</v>
      </c>
      <c r="C1277" s="4">
        <v>9.8791000000000011</v>
      </c>
      <c r="W1277">
        <v>1273</v>
      </c>
      <c r="X1277">
        <v>8.1957000000000058</v>
      </c>
    </row>
    <row r="1278" spans="2:24" x14ac:dyDescent="0.25">
      <c r="B1278" s="2">
        <v>1275</v>
      </c>
      <c r="C1278" s="4">
        <v>9.8821000000000012</v>
      </c>
      <c r="W1278">
        <v>1274</v>
      </c>
      <c r="X1278">
        <v>8.1961000000000048</v>
      </c>
    </row>
    <row r="1279" spans="2:24" x14ac:dyDescent="0.25">
      <c r="B1279" s="2">
        <v>1276</v>
      </c>
      <c r="C1279" s="4">
        <v>9.8917000000000002</v>
      </c>
      <c r="W1279">
        <v>1275</v>
      </c>
      <c r="X1279">
        <v>8.1767000000000003</v>
      </c>
    </row>
    <row r="1280" spans="2:24" x14ac:dyDescent="0.25">
      <c r="B1280" s="2">
        <v>1277</v>
      </c>
      <c r="C1280" s="4">
        <v>9.8828000000000031</v>
      </c>
      <c r="W1280">
        <v>1276</v>
      </c>
      <c r="X1280">
        <v>8.2101000000000006</v>
      </c>
    </row>
    <row r="1281" spans="2:24" x14ac:dyDescent="0.25">
      <c r="B1281" s="2">
        <v>1278</v>
      </c>
      <c r="C1281" s="4">
        <v>9.8704000000000036</v>
      </c>
      <c r="W1281">
        <v>1277</v>
      </c>
      <c r="X1281">
        <v>8.1725999999999992</v>
      </c>
    </row>
    <row r="1282" spans="2:24" x14ac:dyDescent="0.25">
      <c r="B1282" s="2">
        <v>1279</v>
      </c>
      <c r="C1282" s="4">
        <v>9.8804999999999978</v>
      </c>
      <c r="W1282">
        <v>1278</v>
      </c>
      <c r="X1282">
        <v>8.1877999999999993</v>
      </c>
    </row>
    <row r="1283" spans="2:24" x14ac:dyDescent="0.25">
      <c r="B1283" s="2">
        <v>1280</v>
      </c>
      <c r="C1283" s="4">
        <v>9.8851000000000013</v>
      </c>
      <c r="W1283">
        <v>1279</v>
      </c>
      <c r="X1283">
        <v>8.1731000000000016</v>
      </c>
    </row>
    <row r="1284" spans="2:24" x14ac:dyDescent="0.25">
      <c r="B1284" s="2">
        <v>1281</v>
      </c>
      <c r="C1284" s="4">
        <v>9.8885999999999967</v>
      </c>
      <c r="W1284">
        <v>1280</v>
      </c>
      <c r="X1284">
        <v>8.2073</v>
      </c>
    </row>
    <row r="1285" spans="2:24" x14ac:dyDescent="0.25">
      <c r="B1285" s="2">
        <v>1282</v>
      </c>
      <c r="C1285" s="4">
        <v>9.8774000000000015</v>
      </c>
      <c r="W1285">
        <v>1281</v>
      </c>
      <c r="X1285">
        <v>8.1803000000000061</v>
      </c>
    </row>
    <row r="1286" spans="2:24" x14ac:dyDescent="0.25">
      <c r="B1286" s="2">
        <v>1283</v>
      </c>
      <c r="C1286" s="4">
        <v>9.8744000000000014</v>
      </c>
      <c r="W1286">
        <v>1282</v>
      </c>
      <c r="X1286">
        <v>8.2007000000000012</v>
      </c>
    </row>
    <row r="1287" spans="2:24" x14ac:dyDescent="0.25">
      <c r="B1287" s="2">
        <v>1284</v>
      </c>
      <c r="C1287" s="4">
        <v>9.8918999999999997</v>
      </c>
      <c r="W1287">
        <v>1283</v>
      </c>
      <c r="X1287">
        <v>8.190299999999997</v>
      </c>
    </row>
    <row r="1288" spans="2:24" x14ac:dyDescent="0.25">
      <c r="B1288" s="2">
        <v>1285</v>
      </c>
      <c r="C1288" s="4">
        <v>9.8928000000000011</v>
      </c>
      <c r="W1288">
        <v>1284</v>
      </c>
      <c r="X1288">
        <v>8.1982999999999997</v>
      </c>
    </row>
    <row r="1289" spans="2:24" x14ac:dyDescent="0.25">
      <c r="B1289" s="2">
        <v>1286</v>
      </c>
      <c r="C1289" s="4">
        <v>9.8847999999999985</v>
      </c>
      <c r="W1289">
        <v>1285</v>
      </c>
      <c r="X1289">
        <v>8.1930000000000014</v>
      </c>
    </row>
    <row r="1290" spans="2:24" x14ac:dyDescent="0.25">
      <c r="B1290" s="2">
        <v>1287</v>
      </c>
      <c r="C1290" s="4">
        <v>9.8785000000000025</v>
      </c>
      <c r="W1290">
        <v>1286</v>
      </c>
      <c r="X1290">
        <v>8.200999999999997</v>
      </c>
    </row>
    <row r="1291" spans="2:24" x14ac:dyDescent="0.25">
      <c r="B1291" s="2">
        <v>1288</v>
      </c>
      <c r="C1291" s="4">
        <v>9.8843999999999994</v>
      </c>
      <c r="W1291">
        <v>1287</v>
      </c>
      <c r="X1291">
        <v>8.2024000000000008</v>
      </c>
    </row>
    <row r="1292" spans="2:24" x14ac:dyDescent="0.25">
      <c r="B1292" s="2">
        <v>1289</v>
      </c>
      <c r="C1292" s="4">
        <v>9.8876999999999953</v>
      </c>
      <c r="W1292">
        <v>1288</v>
      </c>
      <c r="X1292">
        <v>8.1967999999999996</v>
      </c>
    </row>
    <row r="1293" spans="2:24" x14ac:dyDescent="0.25">
      <c r="B1293" s="2">
        <v>1290</v>
      </c>
      <c r="C1293" s="4">
        <v>9.8903999999999996</v>
      </c>
      <c r="W1293">
        <v>1289</v>
      </c>
      <c r="X1293">
        <v>8.2037000000000013</v>
      </c>
    </row>
    <row r="1294" spans="2:24" x14ac:dyDescent="0.25">
      <c r="B1294" s="2">
        <v>1291</v>
      </c>
      <c r="C1294" s="4">
        <v>9.877200000000002</v>
      </c>
      <c r="W1294">
        <v>1290</v>
      </c>
      <c r="X1294">
        <v>8.2052999999999976</v>
      </c>
    </row>
    <row r="1295" spans="2:24" x14ac:dyDescent="0.25">
      <c r="B1295" s="2">
        <v>1292</v>
      </c>
      <c r="C1295" s="4">
        <v>9.8829999999999956</v>
      </c>
      <c r="W1295">
        <v>1291</v>
      </c>
      <c r="X1295">
        <v>8.1691000000000038</v>
      </c>
    </row>
    <row r="1296" spans="2:24" x14ac:dyDescent="0.25">
      <c r="B1296" s="2">
        <v>1293</v>
      </c>
      <c r="C1296" s="4">
        <v>9.8966999999999956</v>
      </c>
      <c r="W1296">
        <v>1292</v>
      </c>
      <c r="X1296">
        <v>8.2026999999999965</v>
      </c>
    </row>
    <row r="1297" spans="2:24" x14ac:dyDescent="0.25">
      <c r="B1297" s="2">
        <v>1294</v>
      </c>
      <c r="C1297" s="4">
        <v>9.8936999999999955</v>
      </c>
      <c r="W1297">
        <v>1293</v>
      </c>
      <c r="X1297">
        <v>8.2119999999999997</v>
      </c>
    </row>
    <row r="1298" spans="2:24" x14ac:dyDescent="0.25">
      <c r="B1298" s="2">
        <v>1295</v>
      </c>
      <c r="C1298" s="4">
        <v>9.8888999999999996</v>
      </c>
      <c r="W1298">
        <v>1294</v>
      </c>
      <c r="X1298">
        <v>8.2034000000000056</v>
      </c>
    </row>
    <row r="1299" spans="2:24" x14ac:dyDescent="0.25">
      <c r="B1299" s="2">
        <v>1296</v>
      </c>
      <c r="C1299" s="4">
        <v>9.8883999999999972</v>
      </c>
      <c r="W1299">
        <v>1295</v>
      </c>
      <c r="X1299">
        <v>8.1994000000000007</v>
      </c>
    </row>
    <row r="1300" spans="2:24" x14ac:dyDescent="0.25">
      <c r="B1300" s="2">
        <v>1297</v>
      </c>
      <c r="C1300" s="4">
        <v>9.8986000000000018</v>
      </c>
      <c r="W1300">
        <v>1296</v>
      </c>
      <c r="X1300">
        <v>8.189899999999998</v>
      </c>
    </row>
    <row r="1301" spans="2:24" x14ac:dyDescent="0.25">
      <c r="B1301" s="2">
        <v>1298</v>
      </c>
      <c r="C1301" s="4">
        <v>9.8937999999999988</v>
      </c>
      <c r="W1301">
        <v>1297</v>
      </c>
      <c r="X1301">
        <v>8.2035000000000018</v>
      </c>
    </row>
    <row r="1302" spans="2:24" x14ac:dyDescent="0.25">
      <c r="B1302" s="2">
        <v>1299</v>
      </c>
      <c r="C1302" s="4">
        <v>9.8842999999999961</v>
      </c>
      <c r="W1302">
        <v>1298</v>
      </c>
      <c r="X1302">
        <v>8.2030999999999956</v>
      </c>
    </row>
    <row r="1303" spans="2:24" x14ac:dyDescent="0.25">
      <c r="B1303" s="2">
        <v>1300</v>
      </c>
      <c r="C1303" s="4">
        <v>9.8911000000000016</v>
      </c>
      <c r="W1303">
        <v>1299</v>
      </c>
      <c r="X1303">
        <v>8.1974000000000053</v>
      </c>
    </row>
    <row r="1304" spans="2:24" x14ac:dyDescent="0.25">
      <c r="B1304" s="2">
        <v>1301</v>
      </c>
      <c r="C1304" s="4">
        <v>9.8973999999999975</v>
      </c>
      <c r="W1304">
        <v>1300</v>
      </c>
      <c r="X1304">
        <v>8.210600000000003</v>
      </c>
    </row>
    <row r="1305" spans="2:24" x14ac:dyDescent="0.25">
      <c r="B1305" s="2">
        <v>1302</v>
      </c>
      <c r="C1305" s="4">
        <v>9.8909999999999982</v>
      </c>
      <c r="W1305">
        <v>1301</v>
      </c>
      <c r="X1305">
        <v>8.2065000000000019</v>
      </c>
    </row>
    <row r="1306" spans="2:24" x14ac:dyDescent="0.25">
      <c r="B1306" s="2">
        <v>1303</v>
      </c>
      <c r="C1306" s="4">
        <v>9.890500000000003</v>
      </c>
      <c r="W1306">
        <v>1302</v>
      </c>
      <c r="X1306">
        <v>8.203599999999998</v>
      </c>
    </row>
    <row r="1307" spans="2:24" x14ac:dyDescent="0.25">
      <c r="B1307" s="2">
        <v>1304</v>
      </c>
      <c r="C1307" s="4">
        <v>9.8875999999999991</v>
      </c>
      <c r="W1307">
        <v>1303</v>
      </c>
      <c r="X1307">
        <v>8.2155999999999985</v>
      </c>
    </row>
    <row r="1308" spans="2:24" x14ac:dyDescent="0.25">
      <c r="B1308" s="2">
        <v>1305</v>
      </c>
      <c r="C1308" s="4">
        <v>9.8903999999999996</v>
      </c>
      <c r="W1308">
        <v>1304</v>
      </c>
      <c r="X1308">
        <v>8.1957000000000058</v>
      </c>
    </row>
    <row r="1309" spans="2:24" x14ac:dyDescent="0.25">
      <c r="B1309" s="2">
        <v>1306</v>
      </c>
      <c r="C1309" s="4">
        <v>9.9069000000000003</v>
      </c>
      <c r="W1309">
        <v>1305</v>
      </c>
      <c r="X1309">
        <v>8.2121999999999993</v>
      </c>
    </row>
    <row r="1310" spans="2:24" x14ac:dyDescent="0.25">
      <c r="B1310" s="2">
        <v>1307</v>
      </c>
      <c r="C1310" s="4">
        <v>9.8941000000000017</v>
      </c>
      <c r="W1310">
        <v>1306</v>
      </c>
      <c r="X1310">
        <v>8.1967999999999996</v>
      </c>
    </row>
    <row r="1311" spans="2:24" x14ac:dyDescent="0.25">
      <c r="B1311" s="2">
        <v>1308</v>
      </c>
      <c r="C1311" s="4">
        <v>9.8828999999999994</v>
      </c>
      <c r="W1311">
        <v>1307</v>
      </c>
      <c r="X1311">
        <v>8.1991000000000049</v>
      </c>
    </row>
    <row r="1312" spans="2:24" x14ac:dyDescent="0.25">
      <c r="B1312" s="2">
        <v>1309</v>
      </c>
      <c r="C1312" s="4">
        <v>9.8922999999999988</v>
      </c>
      <c r="W1312">
        <v>1308</v>
      </c>
      <c r="X1312">
        <v>8.1988000000000021</v>
      </c>
    </row>
    <row r="1313" spans="2:24" x14ac:dyDescent="0.25">
      <c r="B1313" s="2">
        <v>1310</v>
      </c>
      <c r="C1313" s="4">
        <v>9.9044999999999987</v>
      </c>
      <c r="W1313">
        <v>1309</v>
      </c>
      <c r="X1313">
        <v>8.2091999999999992</v>
      </c>
    </row>
    <row r="1314" spans="2:24" x14ac:dyDescent="0.25">
      <c r="B1314" s="2">
        <v>1311</v>
      </c>
      <c r="C1314" s="4">
        <v>9.8888999999999996</v>
      </c>
      <c r="W1314">
        <v>1310</v>
      </c>
      <c r="X1314">
        <v>8.216899999999999</v>
      </c>
    </row>
    <row r="1315" spans="2:24" x14ac:dyDescent="0.25">
      <c r="B1315" s="2">
        <v>1312</v>
      </c>
      <c r="C1315" s="4">
        <v>9.8941999999999979</v>
      </c>
      <c r="W1315">
        <v>1311</v>
      </c>
      <c r="X1315">
        <v>8.1940000000000062</v>
      </c>
    </row>
    <row r="1316" spans="2:24" x14ac:dyDescent="0.25">
      <c r="B1316" s="2">
        <v>1313</v>
      </c>
      <c r="C1316" s="4">
        <v>9.9001999999999981</v>
      </c>
      <c r="W1316">
        <v>1312</v>
      </c>
      <c r="X1316">
        <v>8.2022000000000013</v>
      </c>
    </row>
    <row r="1317" spans="2:24" x14ac:dyDescent="0.25">
      <c r="B1317" s="2">
        <v>1314</v>
      </c>
      <c r="C1317" s="4">
        <v>9.9067999999999969</v>
      </c>
      <c r="W1317">
        <v>1313</v>
      </c>
      <c r="X1317">
        <v>8.1911999999999985</v>
      </c>
    </row>
    <row r="1318" spans="2:24" x14ac:dyDescent="0.25">
      <c r="B1318" s="2">
        <v>1315</v>
      </c>
      <c r="C1318" s="4">
        <v>9.8896999999999977</v>
      </c>
      <c r="W1318">
        <v>1314</v>
      </c>
      <c r="X1318">
        <v>8.1902000000000008</v>
      </c>
    </row>
    <row r="1319" spans="2:24" x14ac:dyDescent="0.25">
      <c r="B1319" s="2">
        <v>1316</v>
      </c>
      <c r="C1319" s="4">
        <v>9.8888999999999996</v>
      </c>
      <c r="W1319">
        <v>1315</v>
      </c>
      <c r="X1319">
        <v>8.2056999999999967</v>
      </c>
    </row>
    <row r="1320" spans="2:24" x14ac:dyDescent="0.25">
      <c r="B1320" s="2">
        <v>1317</v>
      </c>
      <c r="C1320" s="4">
        <v>9.8922999999999988</v>
      </c>
      <c r="W1320">
        <v>1316</v>
      </c>
      <c r="X1320">
        <v>8.189899999999998</v>
      </c>
    </row>
    <row r="1321" spans="2:24" x14ac:dyDescent="0.25">
      <c r="B1321" s="2">
        <v>1318</v>
      </c>
      <c r="C1321" s="4">
        <v>9.9067999999999969</v>
      </c>
      <c r="W1321">
        <v>1317</v>
      </c>
      <c r="X1321">
        <v>8.1945000000000014</v>
      </c>
    </row>
    <row r="1322" spans="2:24" x14ac:dyDescent="0.25">
      <c r="B1322" s="2">
        <v>1319</v>
      </c>
      <c r="C1322" s="4">
        <v>9.889400000000002</v>
      </c>
      <c r="W1322">
        <v>1318</v>
      </c>
      <c r="X1322">
        <v>8.1898000000000017</v>
      </c>
    </row>
    <row r="1323" spans="2:24" x14ac:dyDescent="0.25">
      <c r="B1323" s="2">
        <v>1320</v>
      </c>
      <c r="C1323" s="4">
        <v>9.8864999999999981</v>
      </c>
      <c r="W1323">
        <v>1319</v>
      </c>
      <c r="X1323">
        <v>8.1902000000000008</v>
      </c>
    </row>
    <row r="1324" spans="2:24" x14ac:dyDescent="0.25">
      <c r="B1324" s="2">
        <v>1321</v>
      </c>
      <c r="C1324" s="4">
        <v>9.8980999999999995</v>
      </c>
      <c r="W1324">
        <v>1320</v>
      </c>
      <c r="X1324">
        <v>8.1845999999999997</v>
      </c>
    </row>
    <row r="1325" spans="2:24" x14ac:dyDescent="0.25">
      <c r="B1325" s="2">
        <v>1322</v>
      </c>
      <c r="C1325" s="4">
        <v>9.9043999999999954</v>
      </c>
      <c r="W1325">
        <v>1321</v>
      </c>
      <c r="X1325">
        <v>8.2119000000000035</v>
      </c>
    </row>
    <row r="1326" spans="2:24" x14ac:dyDescent="0.25">
      <c r="B1326" s="2">
        <v>1323</v>
      </c>
      <c r="C1326" s="4">
        <v>9.899799999999999</v>
      </c>
      <c r="W1326">
        <v>1322</v>
      </c>
      <c r="X1326">
        <v>8.1845000000000034</v>
      </c>
    </row>
    <row r="1327" spans="2:24" x14ac:dyDescent="0.25">
      <c r="B1327" s="2">
        <v>1324</v>
      </c>
      <c r="C1327" s="4">
        <v>9.8858000000000033</v>
      </c>
      <c r="W1327">
        <v>1323</v>
      </c>
      <c r="X1327">
        <v>8.1979000000000006</v>
      </c>
    </row>
    <row r="1328" spans="2:24" x14ac:dyDescent="0.25">
      <c r="B1328" s="2">
        <v>1325</v>
      </c>
      <c r="C1328" s="4">
        <v>9.8935000000000031</v>
      </c>
      <c r="W1328">
        <v>1324</v>
      </c>
      <c r="X1328">
        <v>8.1971999999999987</v>
      </c>
    </row>
    <row r="1329" spans="2:24" x14ac:dyDescent="0.25">
      <c r="B1329" s="2">
        <v>1326</v>
      </c>
      <c r="C1329" s="4">
        <v>9.9003000000000014</v>
      </c>
      <c r="W1329">
        <v>1325</v>
      </c>
      <c r="X1329">
        <v>8.220600000000001</v>
      </c>
    </row>
    <row r="1330" spans="2:24" x14ac:dyDescent="0.25">
      <c r="B1330" s="2">
        <v>1327</v>
      </c>
      <c r="C1330" s="4">
        <v>9.9039000000000001</v>
      </c>
      <c r="W1330">
        <v>1326</v>
      </c>
      <c r="X1330">
        <v>8.1928999999999981</v>
      </c>
    </row>
    <row r="1331" spans="2:24" x14ac:dyDescent="0.25">
      <c r="B1331" s="2">
        <v>1328</v>
      </c>
      <c r="C1331" s="4">
        <v>9.8971000000000018</v>
      </c>
      <c r="W1331">
        <v>1327</v>
      </c>
      <c r="X1331">
        <v>8.1992999999999974</v>
      </c>
    </row>
    <row r="1332" spans="2:24" x14ac:dyDescent="0.25">
      <c r="B1332" s="2">
        <v>1329</v>
      </c>
      <c r="C1332" s="4">
        <v>9.8971000000000018</v>
      </c>
      <c r="W1332">
        <v>1328</v>
      </c>
      <c r="X1332">
        <v>8.1866000000000021</v>
      </c>
    </row>
    <row r="1333" spans="2:24" x14ac:dyDescent="0.25">
      <c r="B1333" s="2">
        <v>1330</v>
      </c>
      <c r="C1333" s="4">
        <v>9.9089999999999989</v>
      </c>
      <c r="W1333">
        <v>1329</v>
      </c>
      <c r="X1333">
        <v>8.1948000000000043</v>
      </c>
    </row>
    <row r="1334" spans="2:24" x14ac:dyDescent="0.25">
      <c r="B1334" s="2">
        <v>1331</v>
      </c>
      <c r="C1334" s="4">
        <v>9.9035999999999973</v>
      </c>
      <c r="W1334">
        <v>1330</v>
      </c>
      <c r="X1334">
        <v>8.1960000000000015</v>
      </c>
    </row>
    <row r="1335" spans="2:24" x14ac:dyDescent="0.25">
      <c r="B1335" s="2">
        <v>1332</v>
      </c>
      <c r="C1335" s="4">
        <v>9.8894999999999982</v>
      </c>
      <c r="W1335">
        <v>1331</v>
      </c>
      <c r="X1335">
        <v>8.2054000000000009</v>
      </c>
    </row>
    <row r="1336" spans="2:24" x14ac:dyDescent="0.25">
      <c r="B1336" s="2">
        <v>1333</v>
      </c>
      <c r="C1336" s="4">
        <v>9.890500000000003</v>
      </c>
      <c r="W1336">
        <v>1332</v>
      </c>
      <c r="X1336">
        <v>8.1817999999999991</v>
      </c>
    </row>
    <row r="1337" spans="2:24" x14ac:dyDescent="0.25">
      <c r="B1337" s="2">
        <v>1334</v>
      </c>
      <c r="C1337" s="4">
        <v>9.9119000000000028</v>
      </c>
      <c r="W1337">
        <v>1333</v>
      </c>
      <c r="X1337">
        <v>8.2221000000000011</v>
      </c>
    </row>
    <row r="1338" spans="2:24" x14ac:dyDescent="0.25">
      <c r="B1338" s="2">
        <v>1335</v>
      </c>
      <c r="C1338" s="4">
        <v>9.9052000000000007</v>
      </c>
      <c r="W1338">
        <v>1334</v>
      </c>
      <c r="X1338">
        <v>8.1997999999999998</v>
      </c>
    </row>
    <row r="1339" spans="2:24" x14ac:dyDescent="0.25">
      <c r="B1339" s="2">
        <v>1336</v>
      </c>
      <c r="C1339" s="4">
        <v>9.894999999999996</v>
      </c>
      <c r="W1339">
        <v>1335</v>
      </c>
      <c r="X1339">
        <v>8.2103999999999964</v>
      </c>
    </row>
    <row r="1340" spans="2:24" x14ac:dyDescent="0.25">
      <c r="B1340" s="2">
        <v>1337</v>
      </c>
      <c r="C1340" s="4">
        <v>9.9003999999999976</v>
      </c>
      <c r="W1340">
        <v>1336</v>
      </c>
      <c r="X1340">
        <v>8.1913000000000018</v>
      </c>
    </row>
    <row r="1341" spans="2:24" x14ac:dyDescent="0.25">
      <c r="B1341" s="2">
        <v>1338</v>
      </c>
      <c r="C1341" s="4">
        <v>9.904200000000003</v>
      </c>
      <c r="W1341">
        <v>1337</v>
      </c>
      <c r="X1341">
        <v>8.2123000000000026</v>
      </c>
    </row>
    <row r="1342" spans="2:24" x14ac:dyDescent="0.25">
      <c r="B1342" s="2">
        <v>1339</v>
      </c>
      <c r="C1342" s="4">
        <v>9.909399999999998</v>
      </c>
      <c r="W1342">
        <v>1338</v>
      </c>
      <c r="X1342">
        <v>8.1888000000000041</v>
      </c>
    </row>
    <row r="1343" spans="2:24" x14ac:dyDescent="0.25">
      <c r="B1343" s="2">
        <v>1340</v>
      </c>
      <c r="C1343" s="4">
        <v>9.8952000000000027</v>
      </c>
      <c r="W1343">
        <v>1339</v>
      </c>
      <c r="X1343">
        <v>8.1996000000000002</v>
      </c>
    </row>
    <row r="1344" spans="2:24" x14ac:dyDescent="0.25">
      <c r="B1344" s="2">
        <v>1341</v>
      </c>
      <c r="C1344" s="4">
        <v>9.9022999999999968</v>
      </c>
      <c r="W1344">
        <v>1340</v>
      </c>
      <c r="X1344">
        <v>8.2144000000000013</v>
      </c>
    </row>
    <row r="1345" spans="2:24" x14ac:dyDescent="0.25">
      <c r="B1345" s="2">
        <v>1342</v>
      </c>
      <c r="C1345" s="4">
        <v>9.9072999999999993</v>
      </c>
      <c r="W1345">
        <v>1341</v>
      </c>
      <c r="X1345">
        <v>8.1999999999999993</v>
      </c>
    </row>
    <row r="1346" spans="2:24" x14ac:dyDescent="0.25">
      <c r="B1346" s="2">
        <v>1343</v>
      </c>
      <c r="C1346" s="4">
        <v>9.9065000000000012</v>
      </c>
      <c r="W1346">
        <v>1342</v>
      </c>
      <c r="X1346">
        <v>8.2052000000000014</v>
      </c>
    </row>
    <row r="1347" spans="2:24" x14ac:dyDescent="0.25">
      <c r="B1347" s="2">
        <v>1344</v>
      </c>
      <c r="C1347" s="4">
        <v>9.9012999999999991</v>
      </c>
      <c r="W1347">
        <v>1343</v>
      </c>
      <c r="X1347">
        <v>8.2103999999999964</v>
      </c>
    </row>
    <row r="1348" spans="2:24" x14ac:dyDescent="0.25">
      <c r="B1348" s="2">
        <v>1345</v>
      </c>
      <c r="C1348" s="4">
        <v>9.8973999999999975</v>
      </c>
      <c r="W1348">
        <v>1344</v>
      </c>
      <c r="X1348">
        <v>8.1999000000000031</v>
      </c>
    </row>
    <row r="1349" spans="2:24" x14ac:dyDescent="0.25">
      <c r="B1349" s="2">
        <v>1346</v>
      </c>
      <c r="C1349" s="4">
        <v>9.9012999999999991</v>
      </c>
      <c r="W1349">
        <v>1345</v>
      </c>
      <c r="X1349">
        <v>8.2027999999999999</v>
      </c>
    </row>
    <row r="1350" spans="2:24" x14ac:dyDescent="0.25">
      <c r="B1350" s="2">
        <v>1347</v>
      </c>
      <c r="C1350" s="4">
        <v>9.9149999999999991</v>
      </c>
      <c r="W1350">
        <v>1346</v>
      </c>
      <c r="X1350">
        <v>8.2103999999999964</v>
      </c>
    </row>
    <row r="1351" spans="2:24" x14ac:dyDescent="0.25">
      <c r="B1351" s="2">
        <v>1348</v>
      </c>
      <c r="C1351" s="4">
        <v>9.9073999999999955</v>
      </c>
      <c r="W1351">
        <v>1347</v>
      </c>
      <c r="X1351">
        <v>8.2098000000000049</v>
      </c>
    </row>
    <row r="1352" spans="2:24" x14ac:dyDescent="0.25">
      <c r="B1352" s="2">
        <v>1349</v>
      </c>
      <c r="C1352" s="4">
        <v>9.8933999999999997</v>
      </c>
      <c r="W1352">
        <v>1348</v>
      </c>
      <c r="X1352">
        <v>8.2161000000000008</v>
      </c>
    </row>
    <row r="1353" spans="2:24" x14ac:dyDescent="0.25">
      <c r="B1353" s="2">
        <v>1350</v>
      </c>
      <c r="C1353" s="4">
        <v>9.8982000000000028</v>
      </c>
      <c r="W1353">
        <v>1349</v>
      </c>
      <c r="X1353">
        <v>8.2031999999999989</v>
      </c>
    </row>
    <row r="1354" spans="2:24" x14ac:dyDescent="0.25">
      <c r="B1354" s="2">
        <v>1351</v>
      </c>
      <c r="C1354" s="4">
        <v>9.9087999999999994</v>
      </c>
      <c r="W1354">
        <v>1350</v>
      </c>
      <c r="X1354">
        <v>8.1927000000000056</v>
      </c>
    </row>
    <row r="1355" spans="2:24" x14ac:dyDescent="0.25">
      <c r="B1355" s="2">
        <v>1352</v>
      </c>
      <c r="C1355" s="4">
        <v>9.9153999999999982</v>
      </c>
      <c r="W1355">
        <v>1351</v>
      </c>
      <c r="X1355">
        <v>8.2166999999999994</v>
      </c>
    </row>
    <row r="1356" spans="2:24" x14ac:dyDescent="0.25">
      <c r="B1356" s="2">
        <v>1353</v>
      </c>
      <c r="C1356" s="4">
        <v>9.9025000000000034</v>
      </c>
      <c r="W1356">
        <v>1352</v>
      </c>
      <c r="X1356">
        <v>8.1872999999999969</v>
      </c>
    </row>
    <row r="1357" spans="2:24" x14ac:dyDescent="0.25">
      <c r="B1357" s="2">
        <v>1354</v>
      </c>
      <c r="C1357" s="4">
        <v>9.9009</v>
      </c>
      <c r="W1357">
        <v>1353</v>
      </c>
      <c r="X1357">
        <v>8.2255000000000003</v>
      </c>
    </row>
    <row r="1358" spans="2:24" x14ac:dyDescent="0.25">
      <c r="B1358" s="2">
        <v>1355</v>
      </c>
      <c r="C1358" s="4">
        <v>9.9008000000000038</v>
      </c>
      <c r="W1358">
        <v>1354</v>
      </c>
      <c r="X1358">
        <v>8.203599999999998</v>
      </c>
    </row>
    <row r="1359" spans="2:24" x14ac:dyDescent="0.25">
      <c r="B1359" s="2">
        <v>1356</v>
      </c>
      <c r="C1359" s="4">
        <v>9.9119000000000028</v>
      </c>
      <c r="W1359">
        <v>1355</v>
      </c>
      <c r="X1359">
        <v>8.2042000000000037</v>
      </c>
    </row>
    <row r="1360" spans="2:24" x14ac:dyDescent="0.25">
      <c r="B1360" s="2">
        <v>1357</v>
      </c>
      <c r="C1360" s="4">
        <v>9.9054000000000002</v>
      </c>
      <c r="W1360">
        <v>1356</v>
      </c>
      <c r="X1360">
        <v>8.1971000000000025</v>
      </c>
    </row>
    <row r="1361" spans="2:24" x14ac:dyDescent="0.25">
      <c r="B1361" s="2">
        <v>1358</v>
      </c>
      <c r="C1361" s="4">
        <v>9.9020999999999972</v>
      </c>
      <c r="W1361">
        <v>1357</v>
      </c>
      <c r="X1361">
        <v>8.2161000000000008</v>
      </c>
    </row>
    <row r="1362" spans="2:24" x14ac:dyDescent="0.25">
      <c r="B1362" s="2">
        <v>1359</v>
      </c>
      <c r="C1362" s="4">
        <v>9.9024000000000001</v>
      </c>
      <c r="W1362">
        <v>1358</v>
      </c>
      <c r="X1362">
        <v>8.2077000000000062</v>
      </c>
    </row>
    <row r="1363" spans="2:24" x14ac:dyDescent="0.25">
      <c r="B1363" s="2">
        <v>1360</v>
      </c>
      <c r="C1363" s="4">
        <v>9.9039999999999964</v>
      </c>
      <c r="W1363">
        <v>1359</v>
      </c>
      <c r="X1363">
        <v>8.2044999999999995</v>
      </c>
    </row>
    <row r="1364" spans="2:24" x14ac:dyDescent="0.25">
      <c r="B1364" s="2">
        <v>1361</v>
      </c>
      <c r="C1364" s="4">
        <v>9.9159999999999968</v>
      </c>
      <c r="W1364">
        <v>1360</v>
      </c>
      <c r="X1364">
        <v>8.2103999999999964</v>
      </c>
    </row>
    <row r="1365" spans="2:24" x14ac:dyDescent="0.25">
      <c r="B1365" s="2">
        <v>1362</v>
      </c>
      <c r="C1365" s="4">
        <v>9.9024000000000001</v>
      </c>
      <c r="W1365">
        <v>1361</v>
      </c>
      <c r="X1365">
        <v>8.2161000000000008</v>
      </c>
    </row>
    <row r="1366" spans="2:24" x14ac:dyDescent="0.25">
      <c r="B1366" s="2">
        <v>1363</v>
      </c>
      <c r="C1366" s="4">
        <v>9.9048999999999978</v>
      </c>
      <c r="W1366">
        <v>1362</v>
      </c>
      <c r="X1366">
        <v>8.2061999999999991</v>
      </c>
    </row>
    <row r="1367" spans="2:24" x14ac:dyDescent="0.25">
      <c r="B1367" s="2">
        <v>1364</v>
      </c>
      <c r="C1367" s="4">
        <v>9.8950999999999993</v>
      </c>
      <c r="W1367">
        <v>1363</v>
      </c>
      <c r="X1367">
        <v>8.2322000000000024</v>
      </c>
    </row>
    <row r="1368" spans="2:24" x14ac:dyDescent="0.25">
      <c r="B1368" s="2">
        <v>1365</v>
      </c>
      <c r="C1368" s="4">
        <v>9.9140999999999977</v>
      </c>
      <c r="W1368">
        <v>1364</v>
      </c>
      <c r="X1368">
        <v>8.2026999999999965</v>
      </c>
    </row>
    <row r="1369" spans="2:24" x14ac:dyDescent="0.25">
      <c r="B1369" s="2">
        <v>1366</v>
      </c>
      <c r="C1369" s="4">
        <v>9.9085000000000036</v>
      </c>
      <c r="W1369">
        <v>1365</v>
      </c>
      <c r="X1369">
        <v>8.2021000000000051</v>
      </c>
    </row>
    <row r="1370" spans="2:24" x14ac:dyDescent="0.25">
      <c r="B1370" s="2">
        <v>1367</v>
      </c>
      <c r="C1370" s="4">
        <v>9.8992000000000004</v>
      </c>
      <c r="W1370">
        <v>1366</v>
      </c>
      <c r="X1370">
        <v>8.1978000000000044</v>
      </c>
    </row>
    <row r="1371" spans="2:24" x14ac:dyDescent="0.25">
      <c r="B1371" s="2">
        <v>1368</v>
      </c>
      <c r="C1371" s="4">
        <v>9.8986000000000018</v>
      </c>
      <c r="W1371">
        <v>1367</v>
      </c>
      <c r="X1371">
        <v>8.1997999999999998</v>
      </c>
    </row>
    <row r="1372" spans="2:24" x14ac:dyDescent="0.25">
      <c r="B1372" s="2">
        <v>1369</v>
      </c>
      <c r="C1372" s="4">
        <v>9.9025000000000034</v>
      </c>
      <c r="W1372">
        <v>1368</v>
      </c>
      <c r="X1372">
        <v>8.2144000000000013</v>
      </c>
    </row>
    <row r="1373" spans="2:24" x14ac:dyDescent="0.25">
      <c r="B1373" s="2">
        <v>1370</v>
      </c>
      <c r="C1373" s="4">
        <v>9.9114000000000004</v>
      </c>
      <c r="W1373">
        <v>1369</v>
      </c>
      <c r="X1373">
        <v>8.2048000000000023</v>
      </c>
    </row>
    <row r="1374" spans="2:24" x14ac:dyDescent="0.25">
      <c r="B1374" s="2">
        <v>1371</v>
      </c>
      <c r="C1374" s="4">
        <v>9.9162000000000035</v>
      </c>
      <c r="W1374">
        <v>1370</v>
      </c>
      <c r="X1374">
        <v>8.2193999999999967</v>
      </c>
    </row>
    <row r="1375" spans="2:24" x14ac:dyDescent="0.25">
      <c r="B1375" s="2">
        <v>1372</v>
      </c>
      <c r="C1375" s="4">
        <v>9.9026999999999958</v>
      </c>
      <c r="W1375">
        <v>1371</v>
      </c>
      <c r="X1375">
        <v>8.2018000000000022</v>
      </c>
    </row>
    <row r="1376" spans="2:24" x14ac:dyDescent="0.25">
      <c r="B1376" s="2">
        <v>1373</v>
      </c>
      <c r="C1376" s="4">
        <v>9.9046000000000021</v>
      </c>
      <c r="W1376">
        <v>1372</v>
      </c>
      <c r="X1376">
        <v>8.2090999999999958</v>
      </c>
    </row>
    <row r="1377" spans="2:24" x14ac:dyDescent="0.25">
      <c r="B1377" s="2">
        <v>1374</v>
      </c>
      <c r="C1377" s="4">
        <v>9.905699999999996</v>
      </c>
      <c r="W1377">
        <v>1373</v>
      </c>
      <c r="X1377">
        <v>8.2068000000000048</v>
      </c>
    </row>
    <row r="1378" spans="2:24" x14ac:dyDescent="0.25">
      <c r="B1378" s="2">
        <v>1375</v>
      </c>
      <c r="C1378" s="4">
        <v>9.9228999999999985</v>
      </c>
      <c r="W1378">
        <v>1374</v>
      </c>
      <c r="X1378">
        <v>8.2059000000000033</v>
      </c>
    </row>
    <row r="1379" spans="2:24" x14ac:dyDescent="0.25">
      <c r="B1379" s="2">
        <v>1376</v>
      </c>
      <c r="C1379" s="4">
        <v>9.9114000000000004</v>
      </c>
      <c r="W1379">
        <v>1375</v>
      </c>
      <c r="X1379">
        <v>8.2082999999999977</v>
      </c>
    </row>
    <row r="1380" spans="2:24" x14ac:dyDescent="0.25">
      <c r="B1380" s="2">
        <v>1377</v>
      </c>
      <c r="C1380" s="4">
        <v>9.9046999999999983</v>
      </c>
      <c r="W1380">
        <v>1376</v>
      </c>
      <c r="X1380">
        <v>8.2176999999999971</v>
      </c>
    </row>
    <row r="1381" spans="2:24" x14ac:dyDescent="0.25">
      <c r="B1381" s="2">
        <v>1378</v>
      </c>
      <c r="C1381" s="4">
        <v>9.900500000000001</v>
      </c>
      <c r="W1381">
        <v>1377</v>
      </c>
      <c r="X1381">
        <v>8.2089000000000034</v>
      </c>
    </row>
    <row r="1382" spans="2:24" x14ac:dyDescent="0.25">
      <c r="B1382" s="2">
        <v>1379</v>
      </c>
      <c r="C1382" s="4">
        <v>9.9016999999999982</v>
      </c>
      <c r="W1382">
        <v>1378</v>
      </c>
      <c r="X1382">
        <v>8.2012000000000036</v>
      </c>
    </row>
    <row r="1383" spans="2:24" x14ac:dyDescent="0.25">
      <c r="B1383" s="2">
        <v>1380</v>
      </c>
      <c r="C1383" s="4">
        <v>9.9146999999999963</v>
      </c>
      <c r="W1383">
        <v>1379</v>
      </c>
      <c r="X1383">
        <v>8.2073999999999963</v>
      </c>
    </row>
    <row r="1384" spans="2:24" x14ac:dyDescent="0.25">
      <c r="B1384" s="2">
        <v>1381</v>
      </c>
      <c r="C1384" s="4">
        <v>9.9196000000000026</v>
      </c>
      <c r="W1384">
        <v>1380</v>
      </c>
      <c r="X1384">
        <v>8.2072000000000038</v>
      </c>
    </row>
    <row r="1385" spans="2:24" x14ac:dyDescent="0.25">
      <c r="B1385" s="2">
        <v>1382</v>
      </c>
      <c r="C1385" s="4">
        <v>9.9097000000000008</v>
      </c>
      <c r="W1385">
        <v>1381</v>
      </c>
      <c r="X1385">
        <v>8.2051000000000052</v>
      </c>
    </row>
    <row r="1386" spans="2:24" x14ac:dyDescent="0.25">
      <c r="B1386" s="2">
        <v>1383</v>
      </c>
      <c r="C1386" s="4">
        <v>9.898299999999999</v>
      </c>
      <c r="W1386">
        <v>1382</v>
      </c>
      <c r="X1386">
        <v>8.2142999999999979</v>
      </c>
    </row>
    <row r="1387" spans="2:24" x14ac:dyDescent="0.25">
      <c r="B1387" s="2">
        <v>1384</v>
      </c>
      <c r="C1387" s="4">
        <v>9.9085000000000036</v>
      </c>
      <c r="W1387">
        <v>1383</v>
      </c>
      <c r="X1387">
        <v>8.2299000000000042</v>
      </c>
    </row>
    <row r="1388" spans="2:24" x14ac:dyDescent="0.25">
      <c r="B1388" s="2">
        <v>1385</v>
      </c>
      <c r="C1388" s="4">
        <v>9.9222000000000037</v>
      </c>
      <c r="W1388">
        <v>1384</v>
      </c>
      <c r="X1388">
        <v>8.2099000000000011</v>
      </c>
    </row>
    <row r="1389" spans="2:24" x14ac:dyDescent="0.25">
      <c r="B1389" s="2">
        <v>1386</v>
      </c>
      <c r="C1389" s="4">
        <v>9.9070999999999998</v>
      </c>
      <c r="W1389">
        <v>1385</v>
      </c>
      <c r="X1389">
        <v>8.2142999999999979</v>
      </c>
    </row>
    <row r="1390" spans="2:24" x14ac:dyDescent="0.25">
      <c r="B1390" s="2">
        <v>1387</v>
      </c>
      <c r="C1390" s="4">
        <v>9.9022000000000006</v>
      </c>
      <c r="W1390">
        <v>1386</v>
      </c>
      <c r="X1390">
        <v>8.2209000000000039</v>
      </c>
    </row>
    <row r="1391" spans="2:24" x14ac:dyDescent="0.25">
      <c r="B1391" s="2">
        <v>1388</v>
      </c>
      <c r="C1391" s="4">
        <v>9.9072999999999993</v>
      </c>
      <c r="W1391">
        <v>1387</v>
      </c>
      <c r="X1391">
        <v>8.1974000000000053</v>
      </c>
    </row>
    <row r="1392" spans="2:24" x14ac:dyDescent="0.25">
      <c r="B1392" s="2">
        <v>1389</v>
      </c>
      <c r="C1392" s="4">
        <v>9.9145000000000039</v>
      </c>
      <c r="W1392">
        <v>1388</v>
      </c>
      <c r="X1392">
        <v>8.2183000000000028</v>
      </c>
    </row>
    <row r="1393" spans="2:24" x14ac:dyDescent="0.25">
      <c r="B1393" s="2">
        <v>1390</v>
      </c>
      <c r="C1393" s="4">
        <v>9.9166999999999987</v>
      </c>
      <c r="W1393">
        <v>1389</v>
      </c>
      <c r="X1393">
        <v>8.2269000000000041</v>
      </c>
    </row>
    <row r="1394" spans="2:24" x14ac:dyDescent="0.25">
      <c r="B1394" s="2">
        <v>1391</v>
      </c>
      <c r="C1394" s="4">
        <v>9.9065000000000012</v>
      </c>
      <c r="W1394">
        <v>1390</v>
      </c>
      <c r="X1394">
        <v>8.2245999999999988</v>
      </c>
    </row>
    <row r="1395" spans="2:24" x14ac:dyDescent="0.25">
      <c r="B1395" s="2">
        <v>1392</v>
      </c>
      <c r="C1395" s="4">
        <v>9.905699999999996</v>
      </c>
      <c r="W1395">
        <v>1391</v>
      </c>
      <c r="X1395">
        <v>8.2129999999999974</v>
      </c>
    </row>
    <row r="1396" spans="2:24" x14ac:dyDescent="0.25">
      <c r="B1396" s="2">
        <v>1393</v>
      </c>
      <c r="C1396" s="4">
        <v>9.9108000000000018</v>
      </c>
      <c r="W1396">
        <v>1392</v>
      </c>
      <c r="X1396">
        <v>8.2103000000000002</v>
      </c>
    </row>
    <row r="1397" spans="2:24" x14ac:dyDescent="0.25">
      <c r="B1397" s="2">
        <v>1394</v>
      </c>
      <c r="C1397" s="4">
        <v>9.9245000000000019</v>
      </c>
      <c r="W1397">
        <v>1393</v>
      </c>
      <c r="X1397">
        <v>8.2222000000000044</v>
      </c>
    </row>
    <row r="1398" spans="2:24" x14ac:dyDescent="0.25">
      <c r="B1398" s="2">
        <v>1395</v>
      </c>
      <c r="C1398" s="4">
        <v>9.9099999999999966</v>
      </c>
      <c r="W1398">
        <v>1394</v>
      </c>
      <c r="X1398">
        <v>8.2065999999999981</v>
      </c>
    </row>
    <row r="1399" spans="2:24" x14ac:dyDescent="0.25">
      <c r="B1399" s="2">
        <v>1396</v>
      </c>
      <c r="C1399" s="4">
        <v>9.9046999999999983</v>
      </c>
      <c r="W1399">
        <v>1395</v>
      </c>
      <c r="X1399">
        <v>8.2021000000000051</v>
      </c>
    </row>
    <row r="1400" spans="2:24" x14ac:dyDescent="0.25">
      <c r="B1400" s="2">
        <v>1397</v>
      </c>
      <c r="C1400" s="4">
        <v>9.8943999999999974</v>
      </c>
      <c r="W1400">
        <v>1396</v>
      </c>
      <c r="X1400">
        <v>8.2108000000000025</v>
      </c>
    </row>
    <row r="1401" spans="2:24" x14ac:dyDescent="0.25">
      <c r="B1401" s="2">
        <v>1398</v>
      </c>
      <c r="C1401" s="4">
        <v>9.9106000000000023</v>
      </c>
      <c r="W1401">
        <v>1397</v>
      </c>
      <c r="X1401">
        <v>8.2042000000000037</v>
      </c>
    </row>
    <row r="1402" spans="2:24" x14ac:dyDescent="0.25">
      <c r="B1402" s="2">
        <v>1399</v>
      </c>
      <c r="C1402" s="4">
        <v>9.922699999999999</v>
      </c>
      <c r="W1402">
        <v>1398</v>
      </c>
      <c r="X1402">
        <v>8.2102000000000039</v>
      </c>
    </row>
    <row r="1403" spans="2:24" x14ac:dyDescent="0.25">
      <c r="B1403" s="2">
        <v>1400</v>
      </c>
      <c r="C1403" s="4">
        <v>9.9164999999999992</v>
      </c>
      <c r="W1403">
        <v>1399</v>
      </c>
      <c r="X1403">
        <v>8.2332000000000001</v>
      </c>
    </row>
    <row r="1404" spans="2:24" x14ac:dyDescent="0.25">
      <c r="B1404" s="2">
        <v>1401</v>
      </c>
      <c r="C1404" s="4">
        <v>9.9044999999999987</v>
      </c>
      <c r="W1404">
        <v>1400</v>
      </c>
      <c r="X1404">
        <v>8.2270000000000003</v>
      </c>
    </row>
    <row r="1405" spans="2:24" x14ac:dyDescent="0.25">
      <c r="B1405" s="2">
        <v>1402</v>
      </c>
      <c r="C1405" s="4">
        <v>9.9080999999999975</v>
      </c>
      <c r="W1405">
        <v>1401</v>
      </c>
      <c r="X1405">
        <v>8.1934000000000005</v>
      </c>
    </row>
    <row r="1406" spans="2:24" x14ac:dyDescent="0.25">
      <c r="B1406" s="2">
        <v>1403</v>
      </c>
      <c r="C1406" s="4">
        <v>9.9150999999999954</v>
      </c>
      <c r="W1406">
        <v>1402</v>
      </c>
      <c r="X1406">
        <v>8.2166999999999994</v>
      </c>
    </row>
    <row r="1407" spans="2:24" x14ac:dyDescent="0.25">
      <c r="B1407" s="2">
        <v>1404</v>
      </c>
      <c r="C1407" s="4">
        <v>9.9153999999999982</v>
      </c>
      <c r="W1407">
        <v>1403</v>
      </c>
      <c r="X1407">
        <v>8.2094000000000058</v>
      </c>
    </row>
    <row r="1408" spans="2:24" x14ac:dyDescent="0.25">
      <c r="B1408" s="2">
        <v>1405</v>
      </c>
      <c r="C1408" s="4">
        <v>9.911999999999999</v>
      </c>
      <c r="W1408">
        <v>1404</v>
      </c>
      <c r="X1408">
        <v>8.239800000000006</v>
      </c>
    </row>
    <row r="1409" spans="2:24" x14ac:dyDescent="0.25">
      <c r="B1409" s="2">
        <v>1406</v>
      </c>
      <c r="C1409" s="4">
        <v>9.899799999999999</v>
      </c>
      <c r="W1409">
        <v>1405</v>
      </c>
      <c r="X1409">
        <v>8.2188000000000052</v>
      </c>
    </row>
    <row r="1410" spans="2:24" x14ac:dyDescent="0.25">
      <c r="B1410" s="2">
        <v>1407</v>
      </c>
      <c r="C1410" s="4">
        <v>9.9078000000000017</v>
      </c>
      <c r="W1410">
        <v>1406</v>
      </c>
      <c r="X1410">
        <v>8.2252000000000045</v>
      </c>
    </row>
    <row r="1411" spans="2:24" x14ac:dyDescent="0.25">
      <c r="B1411" s="2">
        <v>1408</v>
      </c>
      <c r="C1411" s="4">
        <v>9.9286999999999992</v>
      </c>
      <c r="W1411">
        <v>1407</v>
      </c>
      <c r="X1411">
        <v>8.2407999999999966</v>
      </c>
    </row>
    <row r="1412" spans="2:24" x14ac:dyDescent="0.25">
      <c r="B1412" s="2">
        <v>1409</v>
      </c>
      <c r="C1412" s="4">
        <v>9.9228999999999985</v>
      </c>
      <c r="W1412">
        <v>1408</v>
      </c>
      <c r="X1412">
        <v>8.2043999999999961</v>
      </c>
    </row>
    <row r="1413" spans="2:24" x14ac:dyDescent="0.25">
      <c r="B1413" s="2">
        <v>1410</v>
      </c>
      <c r="C1413" s="4">
        <v>9.9145000000000039</v>
      </c>
      <c r="W1413">
        <v>1409</v>
      </c>
      <c r="X1413">
        <v>8.2125000000000021</v>
      </c>
    </row>
    <row r="1414" spans="2:24" x14ac:dyDescent="0.25">
      <c r="B1414" s="2">
        <v>1411</v>
      </c>
      <c r="C1414" s="4">
        <v>9.9168999999999983</v>
      </c>
      <c r="W1414">
        <v>1410</v>
      </c>
      <c r="X1414">
        <v>8.2270000000000003</v>
      </c>
    </row>
    <row r="1415" spans="2:24" x14ac:dyDescent="0.25">
      <c r="B1415" s="2">
        <v>1412</v>
      </c>
      <c r="C1415" s="4">
        <v>9.914200000000001</v>
      </c>
      <c r="W1415">
        <v>1411</v>
      </c>
      <c r="X1415">
        <v>8.2202000000000019</v>
      </c>
    </row>
    <row r="1416" spans="2:24" x14ac:dyDescent="0.25">
      <c r="B1416" s="2">
        <v>1413</v>
      </c>
      <c r="C1416" s="4">
        <v>9.9240999999999957</v>
      </c>
      <c r="W1416">
        <v>1412</v>
      </c>
      <c r="X1416">
        <v>8.2009000000000007</v>
      </c>
    </row>
    <row r="1417" spans="2:24" x14ac:dyDescent="0.25">
      <c r="B1417" s="2">
        <v>1414</v>
      </c>
      <c r="C1417" s="4">
        <v>9.9177999999999997</v>
      </c>
      <c r="W1417">
        <v>1413</v>
      </c>
      <c r="X1417">
        <v>8.2251000000000012</v>
      </c>
    </row>
    <row r="1418" spans="2:24" x14ac:dyDescent="0.25">
      <c r="B1418" s="2">
        <v>1415</v>
      </c>
      <c r="C1418" s="4">
        <v>9.9123999999999981</v>
      </c>
      <c r="W1418">
        <v>1414</v>
      </c>
      <c r="X1418">
        <v>8.2315000000000005</v>
      </c>
    </row>
    <row r="1419" spans="2:24" x14ac:dyDescent="0.25">
      <c r="B1419" s="2">
        <v>1416</v>
      </c>
      <c r="C1419" s="4">
        <v>9.912700000000001</v>
      </c>
      <c r="W1419">
        <v>1415</v>
      </c>
      <c r="X1419">
        <v>8.2123000000000026</v>
      </c>
    </row>
    <row r="1420" spans="2:24" x14ac:dyDescent="0.25">
      <c r="B1420" s="2">
        <v>1417</v>
      </c>
      <c r="C1420" s="4">
        <v>9.9170000000000016</v>
      </c>
      <c r="W1420">
        <v>1416</v>
      </c>
      <c r="X1420">
        <v>8.237200000000005</v>
      </c>
    </row>
    <row r="1421" spans="2:24" x14ac:dyDescent="0.25">
      <c r="B1421" s="2">
        <v>1418</v>
      </c>
      <c r="C1421" s="4">
        <v>9.9209000000000032</v>
      </c>
      <c r="W1421">
        <v>1417</v>
      </c>
      <c r="X1421">
        <v>8.2065000000000019</v>
      </c>
    </row>
    <row r="1422" spans="2:24" x14ac:dyDescent="0.25">
      <c r="B1422" s="2">
        <v>1419</v>
      </c>
      <c r="C1422" s="4">
        <v>9.9055999999999997</v>
      </c>
      <c r="W1422">
        <v>1418</v>
      </c>
      <c r="X1422">
        <v>8.2196000000000033</v>
      </c>
    </row>
    <row r="1423" spans="2:24" x14ac:dyDescent="0.25">
      <c r="B1423" s="2">
        <v>1420</v>
      </c>
      <c r="C1423" s="4">
        <v>9.9108000000000018</v>
      </c>
      <c r="W1423">
        <v>1419</v>
      </c>
      <c r="X1423">
        <v>8.2192000000000043</v>
      </c>
    </row>
    <row r="1424" spans="2:24" x14ac:dyDescent="0.25">
      <c r="B1424" s="2">
        <v>1421</v>
      </c>
      <c r="C1424" s="4">
        <v>9.9142999999999972</v>
      </c>
      <c r="W1424">
        <v>1420</v>
      </c>
      <c r="X1424">
        <v>8.2332000000000001</v>
      </c>
    </row>
    <row r="1425" spans="2:24" x14ac:dyDescent="0.25">
      <c r="B1425" s="2">
        <v>1422</v>
      </c>
      <c r="C1425" s="4">
        <v>9.9257999999999953</v>
      </c>
      <c r="W1425">
        <v>1421</v>
      </c>
      <c r="X1425">
        <v>8.2206999999999972</v>
      </c>
    </row>
    <row r="1426" spans="2:24" x14ac:dyDescent="0.25">
      <c r="B1426" s="2">
        <v>1423</v>
      </c>
      <c r="C1426" s="4">
        <v>9.9168999999999983</v>
      </c>
      <c r="W1426">
        <v>1422</v>
      </c>
      <c r="X1426">
        <v>8.2359000000000044</v>
      </c>
    </row>
    <row r="1427" spans="2:24" x14ac:dyDescent="0.25">
      <c r="B1427" s="2">
        <v>1424</v>
      </c>
      <c r="C1427" s="4">
        <v>9.9174000000000007</v>
      </c>
      <c r="W1427">
        <v>1423</v>
      </c>
      <c r="X1427">
        <v>8.2308000000000057</v>
      </c>
    </row>
    <row r="1428" spans="2:24" x14ac:dyDescent="0.25">
      <c r="B1428" s="2">
        <v>1425</v>
      </c>
      <c r="C1428" s="4">
        <v>9.9166000000000025</v>
      </c>
      <c r="W1428">
        <v>1424</v>
      </c>
      <c r="X1428">
        <v>8.2108000000000025</v>
      </c>
    </row>
    <row r="1429" spans="2:24" x14ac:dyDescent="0.25">
      <c r="B1429" s="2">
        <v>1426</v>
      </c>
      <c r="C1429" s="4">
        <v>9.9146000000000001</v>
      </c>
      <c r="W1429">
        <v>1425</v>
      </c>
      <c r="X1429">
        <v>8.2334999999999958</v>
      </c>
    </row>
    <row r="1430" spans="2:24" x14ac:dyDescent="0.25">
      <c r="B1430" s="2">
        <v>1427</v>
      </c>
      <c r="C1430" s="4">
        <v>9.9309999999999974</v>
      </c>
      <c r="W1430">
        <v>1426</v>
      </c>
      <c r="X1430">
        <v>8.237600000000004</v>
      </c>
    </row>
    <row r="1431" spans="2:24" x14ac:dyDescent="0.25">
      <c r="B1431" s="2">
        <v>1428</v>
      </c>
      <c r="C1431" s="4">
        <v>9.9252000000000038</v>
      </c>
      <c r="W1431">
        <v>1427</v>
      </c>
      <c r="X1431">
        <v>8.2171000000000056</v>
      </c>
    </row>
    <row r="1432" spans="2:24" x14ac:dyDescent="0.25">
      <c r="B1432" s="2">
        <v>1429</v>
      </c>
      <c r="C1432" s="4">
        <v>9.9151999999999987</v>
      </c>
      <c r="W1432">
        <v>1428</v>
      </c>
      <c r="X1432">
        <v>8.2264000000000017</v>
      </c>
    </row>
    <row r="1433" spans="2:24" x14ac:dyDescent="0.25">
      <c r="B1433" s="2">
        <v>1430</v>
      </c>
      <c r="C1433" s="4">
        <v>9.9202000000000012</v>
      </c>
      <c r="W1433">
        <v>1429</v>
      </c>
      <c r="X1433">
        <v>8.2311000000000014</v>
      </c>
    </row>
    <row r="1434" spans="2:24" x14ac:dyDescent="0.25">
      <c r="B1434" s="2">
        <v>1431</v>
      </c>
      <c r="C1434" s="4">
        <v>9.9194999999999993</v>
      </c>
      <c r="W1434">
        <v>1430</v>
      </c>
      <c r="X1434">
        <v>8.2150999999999961</v>
      </c>
    </row>
    <row r="1435" spans="2:24" x14ac:dyDescent="0.25">
      <c r="B1435" s="2">
        <v>1432</v>
      </c>
      <c r="C1435" s="4">
        <v>9.9217999999999975</v>
      </c>
      <c r="W1435">
        <v>1431</v>
      </c>
      <c r="X1435">
        <v>8.2226999999999997</v>
      </c>
    </row>
    <row r="1436" spans="2:24" x14ac:dyDescent="0.25">
      <c r="B1436" s="2">
        <v>1433</v>
      </c>
      <c r="C1436" s="4">
        <v>9.9078999999999979</v>
      </c>
      <c r="W1436">
        <v>1432</v>
      </c>
      <c r="X1436">
        <v>8.2330000000000005</v>
      </c>
    </row>
    <row r="1437" spans="2:24" x14ac:dyDescent="0.25">
      <c r="B1437" s="2">
        <v>1434</v>
      </c>
      <c r="C1437" s="4">
        <v>9.9144000000000005</v>
      </c>
      <c r="W1437">
        <v>1433</v>
      </c>
      <c r="X1437">
        <v>8.2274999999999956</v>
      </c>
    </row>
    <row r="1438" spans="2:24" x14ac:dyDescent="0.25">
      <c r="B1438" s="2">
        <v>1435</v>
      </c>
      <c r="C1438" s="4">
        <v>9.9245999999999981</v>
      </c>
      <c r="W1438">
        <v>1434</v>
      </c>
      <c r="X1438">
        <v>8.2245000000000026</v>
      </c>
    </row>
    <row r="1439" spans="2:24" x14ac:dyDescent="0.25">
      <c r="B1439" s="2">
        <v>1436</v>
      </c>
      <c r="C1439" s="4">
        <v>9.932699999999997</v>
      </c>
      <c r="W1439">
        <v>1435</v>
      </c>
      <c r="X1439">
        <v>8.2303000000000033</v>
      </c>
    </row>
    <row r="1440" spans="2:24" x14ac:dyDescent="0.25">
      <c r="B1440" s="2">
        <v>1437</v>
      </c>
      <c r="C1440" s="4">
        <v>9.9335999999999984</v>
      </c>
      <c r="W1440">
        <v>1436</v>
      </c>
      <c r="X1440">
        <v>8.2338000000000058</v>
      </c>
    </row>
    <row r="1441" spans="2:24" x14ac:dyDescent="0.25">
      <c r="B1441" s="2">
        <v>1438</v>
      </c>
      <c r="C1441" s="4">
        <v>9.9194999999999993</v>
      </c>
      <c r="W1441">
        <v>1437</v>
      </c>
      <c r="X1441">
        <v>8.2335999999999991</v>
      </c>
    </row>
    <row r="1442" spans="2:24" x14ac:dyDescent="0.25">
      <c r="B1442" s="2">
        <v>1439</v>
      </c>
      <c r="C1442" s="4">
        <v>9.9287999999999954</v>
      </c>
      <c r="W1442">
        <v>1438</v>
      </c>
      <c r="X1442">
        <v>8.2124000000000059</v>
      </c>
    </row>
    <row r="1443" spans="2:24" x14ac:dyDescent="0.25">
      <c r="B1443" s="2">
        <v>1440</v>
      </c>
      <c r="C1443" s="4">
        <v>9.9299000000000035</v>
      </c>
      <c r="W1443">
        <v>1439</v>
      </c>
      <c r="X1443">
        <v>8.2423000000000037</v>
      </c>
    </row>
    <row r="1444" spans="2:24" x14ac:dyDescent="0.25">
      <c r="B1444" s="2">
        <v>1441</v>
      </c>
      <c r="C1444" s="4">
        <v>9.9207999999999998</v>
      </c>
      <c r="W1444">
        <v>1440</v>
      </c>
      <c r="X1444">
        <v>8.2345000000000006</v>
      </c>
    </row>
    <row r="1445" spans="2:24" x14ac:dyDescent="0.25">
      <c r="B1445" s="2">
        <v>1442</v>
      </c>
      <c r="C1445" s="4">
        <v>9.9176999999999964</v>
      </c>
      <c r="W1445">
        <v>1441</v>
      </c>
      <c r="X1445">
        <v>8.2266000000000012</v>
      </c>
    </row>
    <row r="1446" spans="2:24" x14ac:dyDescent="0.25">
      <c r="B1446" s="2">
        <v>1443</v>
      </c>
      <c r="C1446" s="4">
        <v>9.9247000000000014</v>
      </c>
      <c r="W1446">
        <v>1442</v>
      </c>
      <c r="X1446">
        <v>8.2211999999999996</v>
      </c>
    </row>
    <row r="1447" spans="2:24" x14ac:dyDescent="0.25">
      <c r="B1447" s="2">
        <v>1444</v>
      </c>
      <c r="C1447" s="4">
        <v>9.9240999999999957</v>
      </c>
      <c r="W1447">
        <v>1443</v>
      </c>
      <c r="X1447">
        <v>8.2402000000000051</v>
      </c>
    </row>
    <row r="1448" spans="2:24" x14ac:dyDescent="0.25">
      <c r="B1448" s="2">
        <v>1445</v>
      </c>
      <c r="C1448" s="4">
        <v>9.9262999999999977</v>
      </c>
      <c r="W1448">
        <v>1444</v>
      </c>
      <c r="X1448">
        <v>8.209500000000002</v>
      </c>
    </row>
    <row r="1449" spans="2:24" x14ac:dyDescent="0.25">
      <c r="B1449" s="2">
        <v>1446</v>
      </c>
      <c r="C1449" s="4">
        <v>9.9166000000000025</v>
      </c>
      <c r="W1449">
        <v>1445</v>
      </c>
      <c r="X1449">
        <v>8.2243000000000031</v>
      </c>
    </row>
    <row r="1450" spans="2:24" x14ac:dyDescent="0.25">
      <c r="B1450" s="2">
        <v>1447</v>
      </c>
      <c r="C1450" s="4">
        <v>9.9204000000000008</v>
      </c>
      <c r="W1450">
        <v>1446</v>
      </c>
      <c r="X1450">
        <v>8.2180999999999962</v>
      </c>
    </row>
    <row r="1451" spans="2:24" x14ac:dyDescent="0.25">
      <c r="B1451" s="2">
        <v>1448</v>
      </c>
      <c r="C1451" s="4">
        <v>9.9270999999999958</v>
      </c>
      <c r="W1451">
        <v>1447</v>
      </c>
      <c r="X1451">
        <v>8.2210999999999963</v>
      </c>
    </row>
    <row r="1452" spans="2:24" x14ac:dyDescent="0.25">
      <c r="B1452" s="2">
        <v>1449</v>
      </c>
      <c r="C1452" s="4">
        <v>9.9384999999999977</v>
      </c>
      <c r="W1452">
        <v>1448</v>
      </c>
      <c r="X1452">
        <v>8.2355000000000054</v>
      </c>
    </row>
    <row r="1453" spans="2:24" x14ac:dyDescent="0.25">
      <c r="B1453" s="2">
        <v>1450</v>
      </c>
      <c r="C1453" s="4">
        <v>9.9243999999999986</v>
      </c>
      <c r="W1453">
        <v>1449</v>
      </c>
      <c r="X1453">
        <v>8.2238000000000007</v>
      </c>
    </row>
    <row r="1454" spans="2:24" x14ac:dyDescent="0.25">
      <c r="B1454" s="2">
        <v>1451</v>
      </c>
      <c r="C1454" s="4">
        <v>9.9197999999999951</v>
      </c>
      <c r="W1454">
        <v>1450</v>
      </c>
      <c r="X1454">
        <v>8.2157000000000018</v>
      </c>
    </row>
    <row r="1455" spans="2:24" x14ac:dyDescent="0.25">
      <c r="B1455" s="2">
        <v>1452</v>
      </c>
      <c r="C1455" s="4">
        <v>9.9346000000000032</v>
      </c>
      <c r="W1455">
        <v>1451</v>
      </c>
      <c r="X1455">
        <v>8.2295000000000051</v>
      </c>
    </row>
    <row r="1456" spans="2:24" x14ac:dyDescent="0.25">
      <c r="B1456" s="2">
        <v>1453</v>
      </c>
      <c r="C1456" s="4">
        <v>9.9339999999999975</v>
      </c>
      <c r="W1456">
        <v>1452</v>
      </c>
      <c r="X1456">
        <v>8.2258999999999993</v>
      </c>
    </row>
    <row r="1457" spans="2:24" x14ac:dyDescent="0.25">
      <c r="B1457" s="2">
        <v>1454</v>
      </c>
      <c r="C1457" s="4">
        <v>9.933099999999996</v>
      </c>
      <c r="W1457">
        <v>1453</v>
      </c>
      <c r="X1457">
        <v>8.2236000000000011</v>
      </c>
    </row>
    <row r="1458" spans="2:24" x14ac:dyDescent="0.25">
      <c r="B1458" s="2">
        <v>1455</v>
      </c>
      <c r="C1458" s="4">
        <v>9.9209999999999994</v>
      </c>
      <c r="W1458">
        <v>1454</v>
      </c>
      <c r="X1458">
        <v>8.2346000000000039</v>
      </c>
    </row>
    <row r="1459" spans="2:24" x14ac:dyDescent="0.25">
      <c r="B1459" s="2">
        <v>1456</v>
      </c>
      <c r="C1459" s="4">
        <v>9.9288999999999987</v>
      </c>
      <c r="W1459">
        <v>1455</v>
      </c>
      <c r="X1459">
        <v>8.241299999999999</v>
      </c>
    </row>
    <row r="1460" spans="2:24" x14ac:dyDescent="0.25">
      <c r="B1460" s="2">
        <v>1457</v>
      </c>
      <c r="C1460" s="4">
        <v>9.9436999999999998</v>
      </c>
      <c r="W1460">
        <v>1456</v>
      </c>
      <c r="X1460">
        <v>8.2291000000000061</v>
      </c>
    </row>
    <row r="1461" spans="2:24" x14ac:dyDescent="0.25">
      <c r="B1461" s="2">
        <v>1458</v>
      </c>
      <c r="C1461" s="4">
        <v>9.9347999999999956</v>
      </c>
      <c r="W1461">
        <v>1457</v>
      </c>
      <c r="X1461">
        <v>8.230599999999999</v>
      </c>
    </row>
    <row r="1462" spans="2:24" x14ac:dyDescent="0.25">
      <c r="B1462" s="2">
        <v>1459</v>
      </c>
      <c r="C1462" s="4">
        <v>9.9245999999999981</v>
      </c>
      <c r="W1462">
        <v>1458</v>
      </c>
      <c r="X1462">
        <v>8.2343999999999973</v>
      </c>
    </row>
    <row r="1463" spans="2:24" x14ac:dyDescent="0.25">
      <c r="B1463" s="2">
        <v>1460</v>
      </c>
      <c r="C1463" s="4">
        <v>9.9217999999999975</v>
      </c>
      <c r="W1463">
        <v>1459</v>
      </c>
      <c r="X1463">
        <v>8.2243000000000031</v>
      </c>
    </row>
    <row r="1464" spans="2:24" x14ac:dyDescent="0.25">
      <c r="B1464" s="2">
        <v>1461</v>
      </c>
      <c r="C1464" s="4">
        <v>9.9375</v>
      </c>
      <c r="W1464">
        <v>1460</v>
      </c>
      <c r="X1464">
        <v>8.2249000000000017</v>
      </c>
    </row>
    <row r="1465" spans="2:24" x14ac:dyDescent="0.25">
      <c r="B1465" s="2">
        <v>1462</v>
      </c>
      <c r="C1465" s="4">
        <v>9.9429000000000016</v>
      </c>
      <c r="W1465">
        <v>1461</v>
      </c>
      <c r="X1465">
        <v>8.216899999999999</v>
      </c>
    </row>
    <row r="1466" spans="2:24" x14ac:dyDescent="0.25">
      <c r="B1466" s="2">
        <v>1463</v>
      </c>
      <c r="C1466" s="4">
        <v>9.9311999999999969</v>
      </c>
      <c r="W1466">
        <v>1462</v>
      </c>
      <c r="X1466">
        <v>8.2399000000000022</v>
      </c>
    </row>
    <row r="1467" spans="2:24" x14ac:dyDescent="0.25">
      <c r="B1467" s="2">
        <v>1464</v>
      </c>
      <c r="C1467" s="4">
        <v>9.9367999999999981</v>
      </c>
      <c r="W1467">
        <v>1463</v>
      </c>
      <c r="X1467">
        <v>8.2484999999999964</v>
      </c>
    </row>
    <row r="1468" spans="2:24" x14ac:dyDescent="0.25">
      <c r="B1468" s="2">
        <v>1465</v>
      </c>
      <c r="C1468" s="4">
        <v>9.9286999999999992</v>
      </c>
      <c r="W1468">
        <v>1464</v>
      </c>
      <c r="X1468">
        <v>8.2343000000000011</v>
      </c>
    </row>
    <row r="1469" spans="2:24" x14ac:dyDescent="0.25">
      <c r="B1469" s="2">
        <v>1466</v>
      </c>
      <c r="C1469" s="4">
        <v>9.936399999999999</v>
      </c>
      <c r="W1469">
        <v>1465</v>
      </c>
      <c r="X1469">
        <v>8.2231000000000058</v>
      </c>
    </row>
    <row r="1470" spans="2:24" x14ac:dyDescent="0.25">
      <c r="B1470" s="2">
        <v>1467</v>
      </c>
      <c r="C1470" s="4">
        <v>9.9367000000000019</v>
      </c>
      <c r="W1470">
        <v>1466</v>
      </c>
      <c r="X1470">
        <v>8.221700000000002</v>
      </c>
    </row>
    <row r="1471" spans="2:24" x14ac:dyDescent="0.25">
      <c r="B1471" s="2">
        <v>1468</v>
      </c>
      <c r="C1471" s="4">
        <v>9.9294000000000011</v>
      </c>
      <c r="W1471">
        <v>1467</v>
      </c>
      <c r="X1471">
        <v>8.2286999999999999</v>
      </c>
    </row>
    <row r="1472" spans="2:24" x14ac:dyDescent="0.25">
      <c r="B1472" s="2">
        <v>1469</v>
      </c>
      <c r="C1472" s="4">
        <v>9.928600000000003</v>
      </c>
      <c r="W1472">
        <v>1468</v>
      </c>
      <c r="X1472">
        <v>8.2213999999999992</v>
      </c>
    </row>
    <row r="1473" spans="2:24" x14ac:dyDescent="0.25">
      <c r="B1473" s="2">
        <v>1470</v>
      </c>
      <c r="C1473" s="4">
        <v>9.9401999999999973</v>
      </c>
      <c r="W1473">
        <v>1469</v>
      </c>
      <c r="X1473">
        <v>8.2290000000000028</v>
      </c>
    </row>
    <row r="1474" spans="2:24" x14ac:dyDescent="0.25">
      <c r="B1474" s="2">
        <v>1471</v>
      </c>
      <c r="C1474" s="4">
        <v>9.9436999999999998</v>
      </c>
      <c r="W1474">
        <v>1470</v>
      </c>
      <c r="X1474">
        <v>8.2390000000000008</v>
      </c>
    </row>
    <row r="1475" spans="2:24" x14ac:dyDescent="0.25">
      <c r="B1475" s="2">
        <v>1472</v>
      </c>
      <c r="C1475" s="4">
        <v>9.9367999999999981</v>
      </c>
      <c r="W1475">
        <v>1471</v>
      </c>
      <c r="X1475">
        <v>8.2249999999999979</v>
      </c>
    </row>
    <row r="1476" spans="2:24" x14ac:dyDescent="0.25">
      <c r="B1476" s="2">
        <v>1473</v>
      </c>
      <c r="C1476" s="4">
        <v>9.9266999999999967</v>
      </c>
      <c r="W1476">
        <v>1472</v>
      </c>
      <c r="X1476">
        <v>8.2292999999999985</v>
      </c>
    </row>
    <row r="1477" spans="2:24" x14ac:dyDescent="0.25">
      <c r="B1477" s="2">
        <v>1474</v>
      </c>
      <c r="C1477" s="4">
        <v>9.9343000000000004</v>
      </c>
      <c r="W1477">
        <v>1473</v>
      </c>
      <c r="X1477">
        <v>8.2321000000000062</v>
      </c>
    </row>
    <row r="1478" spans="2:24" x14ac:dyDescent="0.25">
      <c r="B1478" s="2">
        <v>1475</v>
      </c>
      <c r="C1478" s="4">
        <v>9.9466999999999999</v>
      </c>
      <c r="W1478">
        <v>1474</v>
      </c>
      <c r="X1478">
        <v>8.2240999999999964</v>
      </c>
    </row>
    <row r="1479" spans="2:24" x14ac:dyDescent="0.25">
      <c r="B1479" s="2">
        <v>1476</v>
      </c>
      <c r="C1479" s="4">
        <v>9.9393000000000029</v>
      </c>
      <c r="W1479">
        <v>1475</v>
      </c>
      <c r="X1479">
        <v>8.2033000000000023</v>
      </c>
    </row>
    <row r="1480" spans="2:24" x14ac:dyDescent="0.25">
      <c r="B1480" s="2">
        <v>1477</v>
      </c>
      <c r="C1480" s="4">
        <v>9.9275999999999982</v>
      </c>
      <c r="W1480">
        <v>1476</v>
      </c>
      <c r="X1480">
        <v>8.2399000000000022</v>
      </c>
    </row>
    <row r="1481" spans="2:24" x14ac:dyDescent="0.25">
      <c r="B1481" s="2">
        <v>1478</v>
      </c>
      <c r="C1481" s="4">
        <v>9.9333999999999989</v>
      </c>
      <c r="W1481">
        <v>1477</v>
      </c>
      <c r="X1481">
        <v>8.2222000000000044</v>
      </c>
    </row>
    <row r="1482" spans="2:24" x14ac:dyDescent="0.25">
      <c r="B1482" s="2">
        <v>1479</v>
      </c>
      <c r="C1482" s="4">
        <v>9.9301999999999992</v>
      </c>
      <c r="W1482">
        <v>1478</v>
      </c>
      <c r="X1482">
        <v>8.2363000000000035</v>
      </c>
    </row>
    <row r="1483" spans="2:24" x14ac:dyDescent="0.25">
      <c r="B1483" s="2">
        <v>1480</v>
      </c>
      <c r="C1483" s="4">
        <v>9.9416999999999973</v>
      </c>
      <c r="W1483">
        <v>1479</v>
      </c>
      <c r="X1483">
        <v>8.2208000000000006</v>
      </c>
    </row>
    <row r="1484" spans="2:24" x14ac:dyDescent="0.25">
      <c r="B1484" s="2">
        <v>1481</v>
      </c>
      <c r="C1484" s="4">
        <v>9.939700000000002</v>
      </c>
      <c r="W1484">
        <v>1480</v>
      </c>
      <c r="X1484">
        <v>8.2324000000000019</v>
      </c>
    </row>
    <row r="1485" spans="2:24" x14ac:dyDescent="0.25">
      <c r="B1485" s="2">
        <v>1482</v>
      </c>
      <c r="C1485" s="4">
        <v>9.9305000000000021</v>
      </c>
      <c r="W1485">
        <v>1481</v>
      </c>
      <c r="X1485">
        <v>8.2175000000000047</v>
      </c>
    </row>
    <row r="1486" spans="2:24" x14ac:dyDescent="0.25">
      <c r="B1486" s="2">
        <v>1483</v>
      </c>
      <c r="C1486" s="4">
        <v>9.9380000000000024</v>
      </c>
      <c r="W1486">
        <v>1482</v>
      </c>
      <c r="X1486">
        <v>8.2294000000000018</v>
      </c>
    </row>
    <row r="1487" spans="2:24" x14ac:dyDescent="0.25">
      <c r="B1487" s="2">
        <v>1484</v>
      </c>
      <c r="C1487" s="4">
        <v>9.9436000000000035</v>
      </c>
      <c r="W1487">
        <v>1483</v>
      </c>
      <c r="X1487">
        <v>8.2124000000000059</v>
      </c>
    </row>
    <row r="1488" spans="2:24" x14ac:dyDescent="0.25">
      <c r="B1488" s="2">
        <v>1485</v>
      </c>
      <c r="C1488" s="4">
        <v>9.9373000000000005</v>
      </c>
      <c r="W1488">
        <v>1484</v>
      </c>
      <c r="X1488">
        <v>8.2440000000000033</v>
      </c>
    </row>
    <row r="1489" spans="2:24" x14ac:dyDescent="0.25">
      <c r="B1489" s="2">
        <v>1486</v>
      </c>
      <c r="C1489" s="4">
        <v>9.9401999999999973</v>
      </c>
      <c r="W1489">
        <v>1485</v>
      </c>
      <c r="X1489">
        <v>8.2287999999999961</v>
      </c>
    </row>
    <row r="1490" spans="2:24" x14ac:dyDescent="0.25">
      <c r="B1490" s="2">
        <v>1487</v>
      </c>
      <c r="C1490" s="4">
        <v>9.9309999999999974</v>
      </c>
      <c r="W1490">
        <v>1486</v>
      </c>
      <c r="X1490">
        <v>8.2345000000000006</v>
      </c>
    </row>
    <row r="1491" spans="2:24" x14ac:dyDescent="0.25">
      <c r="B1491" s="2">
        <v>1488</v>
      </c>
      <c r="C1491" s="4">
        <v>9.9388000000000005</v>
      </c>
      <c r="W1491">
        <v>1487</v>
      </c>
      <c r="X1491">
        <v>8.2174000000000014</v>
      </c>
    </row>
    <row r="1492" spans="2:24" x14ac:dyDescent="0.25">
      <c r="B1492" s="2">
        <v>1489</v>
      </c>
      <c r="C1492" s="4">
        <v>9.9440999999999988</v>
      </c>
      <c r="W1492">
        <v>1488</v>
      </c>
      <c r="X1492">
        <v>8.2277000000000022</v>
      </c>
    </row>
    <row r="1493" spans="2:24" x14ac:dyDescent="0.25">
      <c r="B1493" s="2">
        <v>1490</v>
      </c>
      <c r="C1493" s="4">
        <v>9.9352000000000018</v>
      </c>
      <c r="W1493">
        <v>1489</v>
      </c>
      <c r="X1493">
        <v>8.2008000000000045</v>
      </c>
    </row>
    <row r="1494" spans="2:24" x14ac:dyDescent="0.25">
      <c r="B1494" s="2">
        <v>1491</v>
      </c>
      <c r="C1494" s="4">
        <v>9.933799999999998</v>
      </c>
      <c r="W1494">
        <v>1490</v>
      </c>
      <c r="X1494">
        <v>8.2445000000000057</v>
      </c>
    </row>
    <row r="1495" spans="2:24" x14ac:dyDescent="0.25">
      <c r="B1495" s="2">
        <v>1492</v>
      </c>
      <c r="C1495" s="4">
        <v>9.9406999999999996</v>
      </c>
      <c r="W1495">
        <v>1491</v>
      </c>
      <c r="X1495">
        <v>8.2380000000000031</v>
      </c>
    </row>
    <row r="1496" spans="2:24" x14ac:dyDescent="0.25">
      <c r="B1496" s="2">
        <v>1493</v>
      </c>
      <c r="C1496" s="4">
        <v>9.9371999999999971</v>
      </c>
      <c r="W1496">
        <v>1492</v>
      </c>
      <c r="X1496">
        <v>8.2326000000000015</v>
      </c>
    </row>
    <row r="1497" spans="2:24" x14ac:dyDescent="0.25">
      <c r="B1497" s="2">
        <v>1494</v>
      </c>
      <c r="C1497" s="4">
        <v>9.9406000000000034</v>
      </c>
      <c r="W1497">
        <v>1493</v>
      </c>
      <c r="X1497">
        <v>8.2506999999999984</v>
      </c>
    </row>
    <row r="1498" spans="2:24" x14ac:dyDescent="0.25">
      <c r="B1498" s="2">
        <v>1495</v>
      </c>
      <c r="C1498" s="4">
        <v>9.9390999999999963</v>
      </c>
      <c r="W1498">
        <v>1494</v>
      </c>
      <c r="X1498">
        <v>8.2471999999999959</v>
      </c>
    </row>
    <row r="1499" spans="2:24" x14ac:dyDescent="0.25">
      <c r="B1499" s="2">
        <v>1496</v>
      </c>
      <c r="C1499" s="4">
        <v>9.9382999999999981</v>
      </c>
      <c r="W1499">
        <v>1495</v>
      </c>
      <c r="X1499">
        <v>8.2402000000000051</v>
      </c>
    </row>
    <row r="1500" spans="2:24" x14ac:dyDescent="0.25">
      <c r="B1500" s="2">
        <v>1497</v>
      </c>
      <c r="C1500" s="4">
        <v>9.9305999999999983</v>
      </c>
      <c r="W1500">
        <v>1496</v>
      </c>
      <c r="X1500">
        <v>8.2330000000000005</v>
      </c>
    </row>
    <row r="1501" spans="2:24" x14ac:dyDescent="0.25">
      <c r="B1501" s="2">
        <v>1498</v>
      </c>
      <c r="C1501" s="4">
        <v>9.9508999999999972</v>
      </c>
      <c r="W1501">
        <v>1497</v>
      </c>
      <c r="X1501">
        <v>8.2360000000000007</v>
      </c>
    </row>
    <row r="1502" spans="2:24" x14ac:dyDescent="0.25">
      <c r="B1502" s="2">
        <v>1499</v>
      </c>
      <c r="C1502" s="4">
        <v>9.9438999999999993</v>
      </c>
      <c r="W1502">
        <v>1498</v>
      </c>
      <c r="X1502">
        <v>8.2286000000000037</v>
      </c>
    </row>
    <row r="1503" spans="2:24" x14ac:dyDescent="0.25">
      <c r="B1503" s="2">
        <v>1500</v>
      </c>
      <c r="C1503" s="4">
        <v>9.9314999999999998</v>
      </c>
      <c r="W1503">
        <v>1499</v>
      </c>
      <c r="X1503">
        <v>8.2385000000000055</v>
      </c>
    </row>
    <row r="1504" spans="2:24" x14ac:dyDescent="0.25">
      <c r="B1504" s="2">
        <v>1501</v>
      </c>
      <c r="C1504" s="4">
        <v>9.9324999999999974</v>
      </c>
      <c r="W1504">
        <v>1500</v>
      </c>
      <c r="X1504">
        <v>8.2282000000000046</v>
      </c>
    </row>
    <row r="1505" spans="2:24" x14ac:dyDescent="0.25">
      <c r="B1505" s="2">
        <v>1502</v>
      </c>
      <c r="C1505" s="4">
        <v>9.9466000000000037</v>
      </c>
      <c r="W1505">
        <v>1501</v>
      </c>
      <c r="X1505">
        <v>8.2373999999999974</v>
      </c>
    </row>
    <row r="1506" spans="2:24" x14ac:dyDescent="0.25">
      <c r="B1506" s="2">
        <v>1503</v>
      </c>
      <c r="C1506" s="4">
        <v>9.952300000000001</v>
      </c>
      <c r="W1506">
        <v>1502</v>
      </c>
      <c r="X1506">
        <v>8.2196999999999996</v>
      </c>
    </row>
    <row r="1507" spans="2:24" x14ac:dyDescent="0.25">
      <c r="B1507" s="2">
        <v>1504</v>
      </c>
      <c r="C1507" s="4">
        <v>9.9350000000000023</v>
      </c>
      <c r="W1507">
        <v>1503</v>
      </c>
      <c r="X1507">
        <v>8.2466000000000044</v>
      </c>
    </row>
    <row r="1508" spans="2:24" x14ac:dyDescent="0.25">
      <c r="B1508" s="2">
        <v>1505</v>
      </c>
      <c r="C1508" s="4">
        <v>9.9287999999999954</v>
      </c>
      <c r="W1508">
        <v>1504</v>
      </c>
      <c r="X1508">
        <v>8.2408999999999999</v>
      </c>
    </row>
    <row r="1509" spans="2:24" x14ac:dyDescent="0.25">
      <c r="B1509" s="2">
        <v>1506</v>
      </c>
      <c r="C1509" s="4">
        <v>9.9421999999999997</v>
      </c>
      <c r="W1509">
        <v>1505</v>
      </c>
      <c r="X1509">
        <v>8.2365999999999993</v>
      </c>
    </row>
    <row r="1510" spans="2:24" x14ac:dyDescent="0.25">
      <c r="B1510" s="2">
        <v>1507</v>
      </c>
      <c r="C1510" s="4">
        <v>9.9514999999999958</v>
      </c>
      <c r="W1510">
        <v>1506</v>
      </c>
      <c r="X1510">
        <v>8.2401000000000018</v>
      </c>
    </row>
    <row r="1511" spans="2:24" x14ac:dyDescent="0.25">
      <c r="B1511" s="2">
        <v>1508</v>
      </c>
      <c r="C1511" s="4">
        <v>9.9393000000000029</v>
      </c>
      <c r="W1511">
        <v>1507</v>
      </c>
      <c r="X1511">
        <v>8.2455999999999996</v>
      </c>
    </row>
    <row r="1512" spans="2:24" x14ac:dyDescent="0.25">
      <c r="B1512" s="2">
        <v>1509</v>
      </c>
      <c r="C1512" s="4">
        <v>9.9405000000000001</v>
      </c>
      <c r="W1512">
        <v>1508</v>
      </c>
      <c r="X1512">
        <v>8.2215000000000025</v>
      </c>
    </row>
    <row r="1513" spans="2:24" x14ac:dyDescent="0.25">
      <c r="B1513" s="2">
        <v>1510</v>
      </c>
      <c r="C1513" s="4">
        <v>9.9373000000000005</v>
      </c>
      <c r="W1513">
        <v>1509</v>
      </c>
      <c r="X1513">
        <v>8.2402000000000051</v>
      </c>
    </row>
    <row r="1514" spans="2:24" x14ac:dyDescent="0.25">
      <c r="B1514" s="2">
        <v>1511</v>
      </c>
      <c r="C1514" s="4">
        <v>9.9496000000000038</v>
      </c>
      <c r="W1514">
        <v>1510</v>
      </c>
      <c r="X1514">
        <v>8.2201000000000057</v>
      </c>
    </row>
    <row r="1515" spans="2:24" x14ac:dyDescent="0.25">
      <c r="B1515" s="2">
        <v>1512</v>
      </c>
      <c r="C1515" s="4">
        <v>9.9491000000000014</v>
      </c>
      <c r="W1515">
        <v>1511</v>
      </c>
      <c r="X1515">
        <v>8.2480000000000011</v>
      </c>
    </row>
    <row r="1516" spans="2:24" x14ac:dyDescent="0.25">
      <c r="B1516" s="2">
        <v>1513</v>
      </c>
      <c r="C1516" s="4">
        <v>9.9397999999999982</v>
      </c>
      <c r="W1516">
        <v>1512</v>
      </c>
      <c r="X1516">
        <v>8.2200000000000024</v>
      </c>
    </row>
    <row r="1517" spans="2:24" x14ac:dyDescent="0.25">
      <c r="B1517" s="2">
        <v>1514</v>
      </c>
      <c r="C1517" s="4">
        <v>9.9378999999999991</v>
      </c>
      <c r="W1517">
        <v>1513</v>
      </c>
      <c r="X1517">
        <v>8.2218000000000053</v>
      </c>
    </row>
    <row r="1518" spans="2:24" x14ac:dyDescent="0.25">
      <c r="B1518" s="2">
        <v>1515</v>
      </c>
      <c r="C1518" s="4">
        <v>9.9483000000000033</v>
      </c>
      <c r="W1518">
        <v>1514</v>
      </c>
      <c r="X1518">
        <v>8.2442999999999991</v>
      </c>
    </row>
    <row r="1519" spans="2:24" x14ac:dyDescent="0.25">
      <c r="B1519" s="2">
        <v>1516</v>
      </c>
      <c r="C1519" s="4">
        <v>9.9461999999999975</v>
      </c>
      <c r="W1519">
        <v>1515</v>
      </c>
      <c r="X1519">
        <v>8.2555000000000014</v>
      </c>
    </row>
    <row r="1520" spans="2:24" x14ac:dyDescent="0.25">
      <c r="B1520" s="2">
        <v>1517</v>
      </c>
      <c r="C1520" s="4">
        <v>9.9446999999999974</v>
      </c>
      <c r="W1520">
        <v>1516</v>
      </c>
      <c r="X1520">
        <v>8.2287999999999961</v>
      </c>
    </row>
    <row r="1521" spans="2:24" x14ac:dyDescent="0.25">
      <c r="B1521" s="2">
        <v>1518</v>
      </c>
      <c r="C1521" s="4">
        <v>9.9339000000000013</v>
      </c>
      <c r="W1521">
        <v>1517</v>
      </c>
      <c r="X1521">
        <v>8.2423999999999999</v>
      </c>
    </row>
    <row r="1522" spans="2:24" x14ac:dyDescent="0.25">
      <c r="B1522" s="2">
        <v>1519</v>
      </c>
      <c r="C1522" s="4">
        <v>9.9410999999999987</v>
      </c>
      <c r="W1522">
        <v>1518</v>
      </c>
      <c r="X1522">
        <v>8.2403000000000013</v>
      </c>
    </row>
    <row r="1523" spans="2:24" x14ac:dyDescent="0.25">
      <c r="B1523" s="2">
        <v>1520</v>
      </c>
      <c r="C1523" s="4">
        <v>9.9523999999999972</v>
      </c>
      <c r="W1523">
        <v>1519</v>
      </c>
      <c r="X1523">
        <v>8.2359000000000044</v>
      </c>
    </row>
    <row r="1524" spans="2:24" x14ac:dyDescent="0.25">
      <c r="B1524" s="2">
        <v>1521</v>
      </c>
      <c r="C1524" s="4">
        <v>9.9500000000000028</v>
      </c>
      <c r="W1524">
        <v>1520</v>
      </c>
      <c r="X1524">
        <v>8.2360000000000007</v>
      </c>
    </row>
    <row r="1525" spans="2:24" x14ac:dyDescent="0.25">
      <c r="B1525" s="2">
        <v>1522</v>
      </c>
      <c r="C1525" s="4">
        <v>9.939700000000002</v>
      </c>
      <c r="W1525">
        <v>1521</v>
      </c>
      <c r="X1525">
        <v>8.2586000000000048</v>
      </c>
    </row>
    <row r="1526" spans="2:24" x14ac:dyDescent="0.25">
      <c r="B1526" s="2">
        <v>1523</v>
      </c>
      <c r="C1526" s="4">
        <v>9.9388000000000005</v>
      </c>
      <c r="W1526">
        <v>1522</v>
      </c>
      <c r="X1526">
        <v>8.2285000000000004</v>
      </c>
    </row>
    <row r="1527" spans="2:24" x14ac:dyDescent="0.25">
      <c r="B1527" s="2">
        <v>1524</v>
      </c>
      <c r="C1527" s="4">
        <v>9.9489000000000019</v>
      </c>
      <c r="W1527">
        <v>1523</v>
      </c>
      <c r="X1527">
        <v>8.2399000000000022</v>
      </c>
    </row>
    <row r="1528" spans="2:24" x14ac:dyDescent="0.25">
      <c r="B1528" s="2">
        <v>1525</v>
      </c>
      <c r="C1528" s="4">
        <v>9.9583000000000013</v>
      </c>
      <c r="W1528">
        <v>1524</v>
      </c>
      <c r="X1528">
        <v>8.2401000000000018</v>
      </c>
    </row>
    <row r="1529" spans="2:24" x14ac:dyDescent="0.25">
      <c r="B1529" s="2">
        <v>1526</v>
      </c>
      <c r="C1529" s="4">
        <v>9.9457999999999984</v>
      </c>
      <c r="W1529">
        <v>1525</v>
      </c>
      <c r="X1529">
        <v>8.2449000000000048</v>
      </c>
    </row>
    <row r="1530" spans="2:24" x14ac:dyDescent="0.25">
      <c r="B1530" s="2">
        <v>1527</v>
      </c>
      <c r="C1530" s="4">
        <v>9.9356000000000009</v>
      </c>
      <c r="W1530">
        <v>1526</v>
      </c>
      <c r="X1530">
        <v>8.2226000000000035</v>
      </c>
    </row>
    <row r="1531" spans="2:24" x14ac:dyDescent="0.25">
      <c r="B1531" s="2">
        <v>1528</v>
      </c>
      <c r="C1531" s="4">
        <v>9.9444000000000017</v>
      </c>
      <c r="W1531">
        <v>1527</v>
      </c>
      <c r="X1531">
        <v>8.2493000000000016</v>
      </c>
    </row>
    <row r="1532" spans="2:24" x14ac:dyDescent="0.25">
      <c r="B1532" s="2">
        <v>1529</v>
      </c>
      <c r="C1532" s="4">
        <v>9.9500999999999991</v>
      </c>
      <c r="W1532">
        <v>1528</v>
      </c>
      <c r="X1532">
        <v>8.2669999999999995</v>
      </c>
    </row>
    <row r="1533" spans="2:24" x14ac:dyDescent="0.25">
      <c r="B1533" s="2">
        <v>1530</v>
      </c>
      <c r="C1533" s="4">
        <v>9.9498999999999995</v>
      </c>
      <c r="W1533">
        <v>1529</v>
      </c>
      <c r="X1533">
        <v>8.2504000000000026</v>
      </c>
    </row>
    <row r="1534" spans="2:24" x14ac:dyDescent="0.25">
      <c r="B1534" s="2">
        <v>1531</v>
      </c>
      <c r="C1534" s="4">
        <v>9.9420999999999964</v>
      </c>
      <c r="W1534">
        <v>1530</v>
      </c>
      <c r="X1534">
        <v>8.2274999999999956</v>
      </c>
    </row>
    <row r="1535" spans="2:24" x14ac:dyDescent="0.25">
      <c r="B1535" s="2">
        <v>1532</v>
      </c>
      <c r="C1535" s="4">
        <v>9.9429000000000016</v>
      </c>
      <c r="W1535">
        <v>1531</v>
      </c>
      <c r="X1535">
        <v>8.246100000000002</v>
      </c>
    </row>
    <row r="1536" spans="2:24" x14ac:dyDescent="0.25">
      <c r="B1536" s="2">
        <v>1533</v>
      </c>
      <c r="C1536" s="4">
        <v>9.9620999999999995</v>
      </c>
      <c r="W1536">
        <v>1532</v>
      </c>
      <c r="X1536">
        <v>8.2373000000000012</v>
      </c>
    </row>
    <row r="1537" spans="2:24" x14ac:dyDescent="0.25">
      <c r="B1537" s="2">
        <v>1534</v>
      </c>
      <c r="C1537" s="4">
        <v>9.9551000000000016</v>
      </c>
      <c r="W1537">
        <v>1533</v>
      </c>
      <c r="X1537">
        <v>8.2457000000000029</v>
      </c>
    </row>
    <row r="1538" spans="2:24" x14ac:dyDescent="0.25">
      <c r="B1538" s="2">
        <v>1535</v>
      </c>
      <c r="C1538" s="4">
        <v>9.9433999999999969</v>
      </c>
      <c r="W1538">
        <v>1534</v>
      </c>
      <c r="X1538">
        <v>8.2470000000000034</v>
      </c>
    </row>
    <row r="1539" spans="2:24" x14ac:dyDescent="0.25">
      <c r="B1539" s="2">
        <v>1536</v>
      </c>
      <c r="C1539" s="4">
        <v>9.9493999999999971</v>
      </c>
      <c r="W1539">
        <v>1535</v>
      </c>
      <c r="X1539">
        <v>8.2401000000000018</v>
      </c>
    </row>
    <row r="1540" spans="2:24" x14ac:dyDescent="0.25">
      <c r="B1540" s="2">
        <v>1537</v>
      </c>
      <c r="C1540" s="4">
        <v>9.9513999999999996</v>
      </c>
      <c r="W1540">
        <v>1536</v>
      </c>
      <c r="X1540">
        <v>8.2414000000000023</v>
      </c>
    </row>
    <row r="1541" spans="2:24" x14ac:dyDescent="0.25">
      <c r="B1541" s="2">
        <v>1538</v>
      </c>
      <c r="C1541" s="4">
        <v>9.9585000000000008</v>
      </c>
      <c r="W1541">
        <v>1537</v>
      </c>
      <c r="X1541">
        <v>8.2470000000000034</v>
      </c>
    </row>
    <row r="1542" spans="2:24" x14ac:dyDescent="0.25">
      <c r="B1542" s="2">
        <v>1539</v>
      </c>
      <c r="C1542" s="4">
        <v>9.9510999999999967</v>
      </c>
      <c r="W1542">
        <v>1538</v>
      </c>
      <c r="X1542">
        <v>8.2365999999999993</v>
      </c>
    </row>
    <row r="1543" spans="2:24" x14ac:dyDescent="0.25">
      <c r="B1543" s="2">
        <v>1540</v>
      </c>
      <c r="C1543" s="4">
        <v>9.9403999999999968</v>
      </c>
      <c r="W1543">
        <v>1539</v>
      </c>
      <c r="X1543">
        <v>8.2193999999999967</v>
      </c>
    </row>
    <row r="1544" spans="2:24" x14ac:dyDescent="0.25">
      <c r="B1544" s="2">
        <v>1541</v>
      </c>
      <c r="C1544" s="4">
        <v>9.9406999999999996</v>
      </c>
      <c r="W1544">
        <v>1540</v>
      </c>
      <c r="X1544">
        <v>8.2536999999999985</v>
      </c>
    </row>
    <row r="1545" spans="2:24" x14ac:dyDescent="0.25">
      <c r="B1545" s="2">
        <v>1542</v>
      </c>
      <c r="C1545" s="4">
        <v>9.9611999999999981</v>
      </c>
      <c r="W1545">
        <v>1541</v>
      </c>
      <c r="X1545">
        <v>8.2444000000000024</v>
      </c>
    </row>
    <row r="1546" spans="2:24" x14ac:dyDescent="0.25">
      <c r="B1546" s="2">
        <v>1543</v>
      </c>
      <c r="C1546" s="4">
        <v>9.9590000000000032</v>
      </c>
      <c r="W1546">
        <v>1542</v>
      </c>
      <c r="X1546">
        <v>8.2489999999999988</v>
      </c>
    </row>
    <row r="1547" spans="2:24" x14ac:dyDescent="0.25">
      <c r="B1547" s="2">
        <v>1544</v>
      </c>
      <c r="C1547" s="4">
        <v>9.9560000000000031</v>
      </c>
      <c r="W1547">
        <v>1543</v>
      </c>
      <c r="X1547">
        <v>8.2352000000000025</v>
      </c>
    </row>
    <row r="1548" spans="2:24" x14ac:dyDescent="0.25">
      <c r="B1548" s="2">
        <v>1545</v>
      </c>
      <c r="C1548" s="4">
        <v>9.9433999999999969</v>
      </c>
      <c r="W1548">
        <v>1544</v>
      </c>
      <c r="X1548">
        <v>8.258700000000001</v>
      </c>
    </row>
    <row r="1549" spans="2:24" x14ac:dyDescent="0.25">
      <c r="B1549" s="2">
        <v>1546</v>
      </c>
      <c r="C1549" s="4">
        <v>9.9506999999999977</v>
      </c>
      <c r="W1549">
        <v>1545</v>
      </c>
      <c r="X1549">
        <v>8.2363000000000035</v>
      </c>
    </row>
    <row r="1550" spans="2:24" x14ac:dyDescent="0.25">
      <c r="B1550" s="2">
        <v>1547</v>
      </c>
      <c r="C1550" s="4">
        <v>9.9528999999999996</v>
      </c>
      <c r="W1550">
        <v>1546</v>
      </c>
      <c r="X1550">
        <v>8.2493999999999978</v>
      </c>
    </row>
    <row r="1551" spans="2:24" x14ac:dyDescent="0.25">
      <c r="B1551" s="2">
        <v>1548</v>
      </c>
      <c r="C1551" s="4">
        <v>9.9508999999999972</v>
      </c>
      <c r="W1551">
        <v>1547</v>
      </c>
      <c r="X1551">
        <v>8.2380000000000031</v>
      </c>
    </row>
    <row r="1552" spans="2:24" x14ac:dyDescent="0.25">
      <c r="B1552" s="2">
        <v>1549</v>
      </c>
      <c r="C1552" s="4">
        <v>9.9480000000000004</v>
      </c>
      <c r="W1552">
        <v>1548</v>
      </c>
      <c r="X1552">
        <v>8.2548999999999957</v>
      </c>
    </row>
    <row r="1553" spans="2:24" x14ac:dyDescent="0.25">
      <c r="B1553" s="2">
        <v>1550</v>
      </c>
      <c r="C1553" s="4">
        <v>9.9536000000000016</v>
      </c>
      <c r="W1553">
        <v>1549</v>
      </c>
      <c r="X1553">
        <v>8.2136000000000031</v>
      </c>
    </row>
    <row r="1554" spans="2:24" x14ac:dyDescent="0.25">
      <c r="B1554" s="2">
        <v>1551</v>
      </c>
      <c r="C1554" s="4">
        <v>9.9634</v>
      </c>
      <c r="W1554">
        <v>1550</v>
      </c>
      <c r="X1554">
        <v>8.2526000000000046</v>
      </c>
    </row>
    <row r="1555" spans="2:24" x14ac:dyDescent="0.25">
      <c r="B1555" s="2">
        <v>1552</v>
      </c>
      <c r="C1555" s="4">
        <v>9.9667999999999992</v>
      </c>
      <c r="W1555">
        <v>1551</v>
      </c>
      <c r="X1555">
        <v>8.2183000000000028</v>
      </c>
    </row>
    <row r="1556" spans="2:24" x14ac:dyDescent="0.25">
      <c r="B1556" s="2">
        <v>1553</v>
      </c>
      <c r="C1556" s="4">
        <v>9.9491000000000014</v>
      </c>
      <c r="W1556">
        <v>1552</v>
      </c>
      <c r="X1556">
        <v>8.2744999999999997</v>
      </c>
    </row>
    <row r="1557" spans="2:24" x14ac:dyDescent="0.25">
      <c r="B1557" s="2">
        <v>1554</v>
      </c>
      <c r="C1557" s="4">
        <v>9.9525000000000006</v>
      </c>
      <c r="W1557">
        <v>1553</v>
      </c>
      <c r="X1557">
        <v>8.2352999999999987</v>
      </c>
    </row>
    <row r="1558" spans="2:24" x14ac:dyDescent="0.25">
      <c r="B1558" s="2">
        <v>1555</v>
      </c>
      <c r="C1558" s="4">
        <v>9.9557000000000002</v>
      </c>
      <c r="W1558">
        <v>1554</v>
      </c>
      <c r="X1558">
        <v>8.2552000000000056</v>
      </c>
    </row>
    <row r="1559" spans="2:24" x14ac:dyDescent="0.25">
      <c r="B1559" s="2">
        <v>1556</v>
      </c>
      <c r="C1559" s="4">
        <v>9.962299999999999</v>
      </c>
      <c r="W1559">
        <v>1555</v>
      </c>
      <c r="X1559">
        <v>8.2373999999999974</v>
      </c>
    </row>
    <row r="1560" spans="2:24" x14ac:dyDescent="0.25">
      <c r="B1560" s="2">
        <v>1557</v>
      </c>
      <c r="C1560" s="4">
        <v>9.9598000000000013</v>
      </c>
      <c r="W1560">
        <v>1556</v>
      </c>
      <c r="X1560">
        <v>8.2592999999999996</v>
      </c>
    </row>
    <row r="1561" spans="2:24" x14ac:dyDescent="0.25">
      <c r="B1561" s="2">
        <v>1558</v>
      </c>
      <c r="C1561" s="4">
        <v>9.9504999999999981</v>
      </c>
      <c r="W1561">
        <v>1557</v>
      </c>
      <c r="X1561">
        <v>8.2392000000000003</v>
      </c>
    </row>
    <row r="1562" spans="2:24" x14ac:dyDescent="0.25">
      <c r="B1562" s="2">
        <v>1559</v>
      </c>
      <c r="C1562" s="4">
        <v>9.9639999999999986</v>
      </c>
      <c r="W1562">
        <v>1558</v>
      </c>
      <c r="X1562">
        <v>8.2463000000000015</v>
      </c>
    </row>
    <row r="1563" spans="2:24" x14ac:dyDescent="0.25">
      <c r="B1563" s="2">
        <v>1560</v>
      </c>
      <c r="C1563" s="4">
        <v>9.968199999999996</v>
      </c>
      <c r="W1563">
        <v>1559</v>
      </c>
      <c r="X1563">
        <v>8.2480999999999973</v>
      </c>
    </row>
    <row r="1564" spans="2:24" x14ac:dyDescent="0.25">
      <c r="B1564" s="2">
        <v>1561</v>
      </c>
      <c r="C1564" s="4">
        <v>9.9561999999999955</v>
      </c>
      <c r="W1564">
        <v>1560</v>
      </c>
      <c r="X1564">
        <v>8.2433999999999976</v>
      </c>
    </row>
    <row r="1565" spans="2:24" x14ac:dyDescent="0.25">
      <c r="B1565" s="2">
        <v>1562</v>
      </c>
      <c r="C1565" s="4">
        <v>9.9587000000000003</v>
      </c>
      <c r="W1565">
        <v>1561</v>
      </c>
      <c r="X1565">
        <v>8.2368000000000059</v>
      </c>
    </row>
    <row r="1566" spans="2:24" x14ac:dyDescent="0.25">
      <c r="B1566" s="2">
        <v>1563</v>
      </c>
      <c r="C1566" s="4">
        <v>9.9484999999999957</v>
      </c>
      <c r="W1566">
        <v>1562</v>
      </c>
      <c r="X1566">
        <v>8.2621999999999964</v>
      </c>
    </row>
    <row r="1567" spans="2:24" x14ac:dyDescent="0.25">
      <c r="B1567" s="2">
        <v>1564</v>
      </c>
      <c r="C1567" s="4">
        <v>9.9615000000000009</v>
      </c>
      <c r="W1567">
        <v>1563</v>
      </c>
      <c r="X1567">
        <v>8.2266999999999975</v>
      </c>
    </row>
    <row r="1568" spans="2:24" x14ac:dyDescent="0.25">
      <c r="B1568" s="2">
        <v>1565</v>
      </c>
      <c r="C1568" s="4">
        <v>9.9600999999999971</v>
      </c>
      <c r="W1568">
        <v>1564</v>
      </c>
      <c r="X1568">
        <v>8.2480000000000011</v>
      </c>
    </row>
    <row r="1569" spans="2:24" x14ac:dyDescent="0.25">
      <c r="B1569" s="2">
        <v>1566</v>
      </c>
      <c r="C1569" s="4">
        <v>9.9500000000000028</v>
      </c>
      <c r="W1569">
        <v>1565</v>
      </c>
      <c r="X1569">
        <v>8.225799999999996</v>
      </c>
    </row>
    <row r="1570" spans="2:24" x14ac:dyDescent="0.25">
      <c r="B1570" s="2">
        <v>1567</v>
      </c>
      <c r="C1570" s="4">
        <v>9.9536999999999978</v>
      </c>
      <c r="W1570">
        <v>1566</v>
      </c>
      <c r="X1570">
        <v>8.2476999999999983</v>
      </c>
    </row>
    <row r="1571" spans="2:24" x14ac:dyDescent="0.25">
      <c r="B1571" s="2">
        <v>1568</v>
      </c>
      <c r="C1571" s="4">
        <v>9.960799999999999</v>
      </c>
      <c r="W1571">
        <v>1567</v>
      </c>
      <c r="X1571">
        <v>8.2363999999999997</v>
      </c>
    </row>
    <row r="1572" spans="2:24" x14ac:dyDescent="0.25">
      <c r="B1572" s="2">
        <v>1569</v>
      </c>
      <c r="C1572" s="4">
        <v>9.9658999999999978</v>
      </c>
      <c r="W1572">
        <v>1568</v>
      </c>
      <c r="X1572">
        <v>8.2485999999999997</v>
      </c>
    </row>
    <row r="1573" spans="2:24" x14ac:dyDescent="0.25">
      <c r="B1573" s="2">
        <v>1570</v>
      </c>
      <c r="C1573" s="4">
        <v>9.9598999999999975</v>
      </c>
      <c r="W1573">
        <v>1569</v>
      </c>
      <c r="X1573">
        <v>8.2519999999999989</v>
      </c>
    </row>
    <row r="1574" spans="2:24" x14ac:dyDescent="0.25">
      <c r="B1574" s="2">
        <v>1571</v>
      </c>
      <c r="C1574" s="4">
        <v>9.9555999999999969</v>
      </c>
      <c r="W1574">
        <v>1570</v>
      </c>
      <c r="X1574">
        <v>8.2393000000000036</v>
      </c>
    </row>
    <row r="1575" spans="2:24" x14ac:dyDescent="0.25">
      <c r="B1575" s="2">
        <v>1572</v>
      </c>
      <c r="C1575" s="4">
        <v>9.9605999999999995</v>
      </c>
      <c r="W1575">
        <v>1571</v>
      </c>
      <c r="X1575">
        <v>8.2427000000000028</v>
      </c>
    </row>
    <row r="1576" spans="2:24" x14ac:dyDescent="0.25">
      <c r="B1576" s="2">
        <v>1573</v>
      </c>
      <c r="C1576" s="4">
        <v>9.9603000000000037</v>
      </c>
      <c r="W1576">
        <v>1572</v>
      </c>
      <c r="X1576">
        <v>8.2492000000000054</v>
      </c>
    </row>
    <row r="1577" spans="2:24" x14ac:dyDescent="0.25">
      <c r="B1577" s="2">
        <v>1574</v>
      </c>
      <c r="C1577" s="4">
        <v>9.9594999999999985</v>
      </c>
      <c r="W1577">
        <v>1573</v>
      </c>
      <c r="X1577">
        <v>8.2538000000000018</v>
      </c>
    </row>
    <row r="1578" spans="2:24" x14ac:dyDescent="0.25">
      <c r="B1578" s="2">
        <v>1575</v>
      </c>
      <c r="C1578" s="4">
        <v>9.9547000000000025</v>
      </c>
      <c r="W1578">
        <v>1574</v>
      </c>
      <c r="X1578">
        <v>8.2589000000000006</v>
      </c>
    </row>
    <row r="1579" spans="2:24" x14ac:dyDescent="0.25">
      <c r="B1579" s="2">
        <v>1576</v>
      </c>
      <c r="C1579" s="4">
        <v>9.9547999999999988</v>
      </c>
      <c r="W1579">
        <v>1575</v>
      </c>
      <c r="X1579">
        <v>8.2429000000000023</v>
      </c>
    </row>
    <row r="1580" spans="2:24" x14ac:dyDescent="0.25">
      <c r="B1580" s="2">
        <v>1577</v>
      </c>
      <c r="C1580" s="4">
        <v>9.9675999999999974</v>
      </c>
      <c r="W1580">
        <v>1576</v>
      </c>
      <c r="X1580">
        <v>8.2585000000000015</v>
      </c>
    </row>
    <row r="1581" spans="2:24" x14ac:dyDescent="0.25">
      <c r="B1581" s="2">
        <v>1578</v>
      </c>
      <c r="C1581" s="4">
        <v>9.9694000000000003</v>
      </c>
      <c r="W1581">
        <v>1577</v>
      </c>
      <c r="X1581">
        <v>8.2557999999999971</v>
      </c>
    </row>
    <row r="1582" spans="2:24" x14ac:dyDescent="0.25">
      <c r="B1582" s="2">
        <v>1579</v>
      </c>
      <c r="C1582" s="4">
        <v>9.9536000000000016</v>
      </c>
      <c r="W1582">
        <v>1578</v>
      </c>
      <c r="X1582">
        <v>8.2522000000000055</v>
      </c>
    </row>
    <row r="1583" spans="2:24" x14ac:dyDescent="0.25">
      <c r="B1583" s="2">
        <v>1580</v>
      </c>
      <c r="C1583" s="4">
        <v>9.9521999999999977</v>
      </c>
      <c r="W1583">
        <v>1579</v>
      </c>
      <c r="X1583">
        <v>8.2478000000000016</v>
      </c>
    </row>
    <row r="1584" spans="2:24" x14ac:dyDescent="0.25">
      <c r="B1584" s="2">
        <v>1581</v>
      </c>
      <c r="C1584" s="4">
        <v>9.9658999999999978</v>
      </c>
      <c r="W1584">
        <v>1580</v>
      </c>
      <c r="X1584">
        <v>8.2405000000000008</v>
      </c>
    </row>
    <row r="1585" spans="2:24" x14ac:dyDescent="0.25">
      <c r="B1585" s="2">
        <v>1582</v>
      </c>
      <c r="C1585" s="4">
        <v>9.9658999999999978</v>
      </c>
      <c r="W1585">
        <v>1581</v>
      </c>
      <c r="X1585">
        <v>8.2540999999999976</v>
      </c>
    </row>
    <row r="1586" spans="2:24" x14ac:dyDescent="0.25">
      <c r="B1586" s="2">
        <v>1583</v>
      </c>
      <c r="C1586" s="4">
        <v>9.9611000000000018</v>
      </c>
      <c r="W1586">
        <v>1582</v>
      </c>
      <c r="X1586">
        <v>8.2377000000000002</v>
      </c>
    </row>
    <row r="1587" spans="2:24" x14ac:dyDescent="0.25">
      <c r="B1587" s="2">
        <v>1584</v>
      </c>
      <c r="C1587" s="4">
        <v>9.9613000000000014</v>
      </c>
      <c r="W1587">
        <v>1583</v>
      </c>
      <c r="X1587">
        <v>8.2377999999999965</v>
      </c>
    </row>
    <row r="1588" spans="2:24" x14ac:dyDescent="0.25">
      <c r="B1588" s="2">
        <v>1585</v>
      </c>
      <c r="C1588" s="4">
        <v>9.9654000000000025</v>
      </c>
      <c r="W1588">
        <v>1584</v>
      </c>
      <c r="X1588">
        <v>8.2431000000000019</v>
      </c>
    </row>
    <row r="1589" spans="2:24" x14ac:dyDescent="0.25">
      <c r="B1589" s="2">
        <v>1586</v>
      </c>
      <c r="C1589" s="4">
        <v>9.972999999999999</v>
      </c>
      <c r="W1589">
        <v>1585</v>
      </c>
      <c r="X1589">
        <v>8.2493000000000016</v>
      </c>
    </row>
    <row r="1590" spans="2:24" x14ac:dyDescent="0.25">
      <c r="B1590" s="2">
        <v>1587</v>
      </c>
      <c r="C1590" s="4">
        <v>9.9658000000000015</v>
      </c>
      <c r="W1590">
        <v>1586</v>
      </c>
      <c r="X1590">
        <v>8.2467999999999968</v>
      </c>
    </row>
    <row r="1591" spans="2:24" x14ac:dyDescent="0.25">
      <c r="B1591" s="2">
        <v>1588</v>
      </c>
      <c r="C1591" s="4">
        <v>9.9587000000000003</v>
      </c>
      <c r="W1591">
        <v>1587</v>
      </c>
      <c r="X1591">
        <v>8.2504000000000026</v>
      </c>
    </row>
    <row r="1592" spans="2:24" x14ac:dyDescent="0.25">
      <c r="B1592" s="2">
        <v>1589</v>
      </c>
      <c r="C1592" s="4">
        <v>9.9577999999999989</v>
      </c>
      <c r="W1592">
        <v>1588</v>
      </c>
      <c r="X1592">
        <v>8.2467000000000006</v>
      </c>
    </row>
    <row r="1593" spans="2:24" x14ac:dyDescent="0.25">
      <c r="B1593" s="2">
        <v>1590</v>
      </c>
      <c r="C1593" s="4">
        <v>9.9740000000000038</v>
      </c>
      <c r="W1593">
        <v>1589</v>
      </c>
      <c r="X1593">
        <v>8.2545999999999999</v>
      </c>
    </row>
    <row r="1594" spans="2:24" x14ac:dyDescent="0.25">
      <c r="B1594" s="2">
        <v>1591</v>
      </c>
      <c r="C1594" s="4">
        <v>9.9662000000000006</v>
      </c>
      <c r="W1594">
        <v>1590</v>
      </c>
      <c r="X1594">
        <v>8.2535000000000061</v>
      </c>
    </row>
    <row r="1595" spans="2:24" x14ac:dyDescent="0.25">
      <c r="B1595" s="2">
        <v>1592</v>
      </c>
      <c r="C1595" s="4">
        <v>9.9583000000000013</v>
      </c>
      <c r="W1595">
        <v>1591</v>
      </c>
      <c r="X1595">
        <v>8.2519000000000027</v>
      </c>
    </row>
    <row r="1596" spans="2:24" x14ac:dyDescent="0.25">
      <c r="B1596" s="2">
        <v>1593</v>
      </c>
      <c r="C1596" s="4">
        <v>9.9568999999999974</v>
      </c>
      <c r="W1596">
        <v>1592</v>
      </c>
      <c r="X1596">
        <v>8.2395999999999994</v>
      </c>
    </row>
    <row r="1597" spans="2:24" x14ac:dyDescent="0.25">
      <c r="B1597" s="2">
        <v>1594</v>
      </c>
      <c r="C1597" s="4">
        <v>9.9677000000000007</v>
      </c>
      <c r="W1597">
        <v>1593</v>
      </c>
      <c r="X1597">
        <v>8.252799999999997</v>
      </c>
    </row>
    <row r="1598" spans="2:24" x14ac:dyDescent="0.25">
      <c r="B1598" s="2">
        <v>1595</v>
      </c>
      <c r="C1598" s="4">
        <v>9.9735999999999976</v>
      </c>
      <c r="W1598">
        <v>1594</v>
      </c>
      <c r="X1598">
        <v>8.2318999999999996</v>
      </c>
    </row>
    <row r="1599" spans="2:24" x14ac:dyDescent="0.25">
      <c r="B1599" s="2">
        <v>1596</v>
      </c>
      <c r="C1599" s="4">
        <v>9.968199999999996</v>
      </c>
      <c r="W1599">
        <v>1595</v>
      </c>
      <c r="X1599">
        <v>8.2547999999999995</v>
      </c>
    </row>
    <row r="1600" spans="2:24" x14ac:dyDescent="0.25">
      <c r="B1600" s="2">
        <v>1597</v>
      </c>
      <c r="C1600" s="4">
        <v>9.9508999999999972</v>
      </c>
      <c r="W1600">
        <v>1596</v>
      </c>
      <c r="X1600">
        <v>8.2397000000000027</v>
      </c>
    </row>
    <row r="1601" spans="2:24" x14ac:dyDescent="0.25">
      <c r="B1601" s="2">
        <v>1598</v>
      </c>
      <c r="C1601" s="4">
        <v>9.9665999999999997</v>
      </c>
      <c r="W1601">
        <v>1597</v>
      </c>
      <c r="X1601">
        <v>8.2552000000000056</v>
      </c>
    </row>
    <row r="1602" spans="2:24" x14ac:dyDescent="0.25">
      <c r="B1602" s="2">
        <v>1599</v>
      </c>
      <c r="C1602" s="4">
        <v>9.9705000000000013</v>
      </c>
      <c r="W1602">
        <v>1598</v>
      </c>
      <c r="X1602">
        <v>8.2322999999999986</v>
      </c>
    </row>
    <row r="1603" spans="2:24" x14ac:dyDescent="0.25">
      <c r="B1603" s="2">
        <v>1600</v>
      </c>
      <c r="C1603" s="4">
        <v>9.9604999999999961</v>
      </c>
      <c r="W1603">
        <v>1599</v>
      </c>
      <c r="X1603">
        <v>8.2684999999999995</v>
      </c>
    </row>
    <row r="1604" spans="2:24" x14ac:dyDescent="0.25">
      <c r="B1604" s="2">
        <v>1601</v>
      </c>
      <c r="C1604" s="4">
        <v>9.9527000000000001</v>
      </c>
      <c r="W1604">
        <v>1600</v>
      </c>
      <c r="X1604">
        <v>8.248700000000003</v>
      </c>
    </row>
    <row r="1605" spans="2:24" x14ac:dyDescent="0.25">
      <c r="B1605" s="2">
        <v>1602</v>
      </c>
      <c r="C1605" s="4">
        <v>9.9699999999999989</v>
      </c>
      <c r="W1605">
        <v>1601</v>
      </c>
      <c r="X1605">
        <v>8.263499999999997</v>
      </c>
    </row>
    <row r="1606" spans="2:24" x14ac:dyDescent="0.25">
      <c r="B1606" s="2">
        <v>1603</v>
      </c>
      <c r="C1606" s="4">
        <v>9.9664000000000001</v>
      </c>
      <c r="W1606">
        <v>1602</v>
      </c>
      <c r="X1606">
        <v>8.2373999999999974</v>
      </c>
    </row>
    <row r="1607" spans="2:24" x14ac:dyDescent="0.25">
      <c r="B1607" s="2">
        <v>1604</v>
      </c>
      <c r="C1607" s="4">
        <v>9.9710999999999999</v>
      </c>
      <c r="W1607">
        <v>1603</v>
      </c>
      <c r="X1607">
        <v>8.2493000000000016</v>
      </c>
    </row>
    <row r="1608" spans="2:24" x14ac:dyDescent="0.25">
      <c r="B1608" s="2">
        <v>1605</v>
      </c>
      <c r="C1608" s="4">
        <v>9.9645999999999972</v>
      </c>
      <c r="W1608">
        <v>1604</v>
      </c>
      <c r="X1608">
        <v>8.2492000000000054</v>
      </c>
    </row>
    <row r="1609" spans="2:24" x14ac:dyDescent="0.25">
      <c r="B1609" s="2">
        <v>1606</v>
      </c>
      <c r="C1609" s="4">
        <v>9.9684000000000026</v>
      </c>
      <c r="W1609">
        <v>1605</v>
      </c>
      <c r="X1609">
        <v>8.2621000000000002</v>
      </c>
    </row>
    <row r="1610" spans="2:24" x14ac:dyDescent="0.25">
      <c r="B1610" s="2">
        <v>1607</v>
      </c>
      <c r="C1610" s="4">
        <v>9.9684000000000026</v>
      </c>
      <c r="W1610">
        <v>1606</v>
      </c>
      <c r="X1610">
        <v>8.2650000000000041</v>
      </c>
    </row>
    <row r="1611" spans="2:24" x14ac:dyDescent="0.25">
      <c r="B1611" s="2">
        <v>1608</v>
      </c>
      <c r="C1611" s="4">
        <v>9.9714999999999989</v>
      </c>
      <c r="W1611">
        <v>1607</v>
      </c>
      <c r="X1611">
        <v>8.2560000000000038</v>
      </c>
    </row>
    <row r="1612" spans="2:24" x14ac:dyDescent="0.25">
      <c r="B1612" s="2">
        <v>1609</v>
      </c>
      <c r="C1612" s="4">
        <v>9.9619</v>
      </c>
      <c r="W1612">
        <v>1608</v>
      </c>
      <c r="X1612">
        <v>8.2463999999999977</v>
      </c>
    </row>
    <row r="1613" spans="2:24" x14ac:dyDescent="0.25">
      <c r="B1613" s="2">
        <v>1610</v>
      </c>
      <c r="C1613" s="4">
        <v>9.9577999999999989</v>
      </c>
      <c r="W1613">
        <v>1609</v>
      </c>
      <c r="X1613">
        <v>8.2442999999999991</v>
      </c>
    </row>
    <row r="1614" spans="2:24" x14ac:dyDescent="0.25">
      <c r="B1614" s="2">
        <v>1611</v>
      </c>
      <c r="C1614" s="4">
        <v>9.9746999999999986</v>
      </c>
      <c r="W1614">
        <v>1610</v>
      </c>
      <c r="X1614">
        <v>8.2210000000000001</v>
      </c>
    </row>
    <row r="1615" spans="2:24" x14ac:dyDescent="0.25">
      <c r="B1615" s="2">
        <v>1612</v>
      </c>
      <c r="C1615" s="4">
        <v>9.9789999999999992</v>
      </c>
      <c r="W1615">
        <v>1611</v>
      </c>
      <c r="X1615">
        <v>8.2519999999999989</v>
      </c>
    </row>
    <row r="1616" spans="2:24" x14ac:dyDescent="0.25">
      <c r="B1616" s="2">
        <v>1613</v>
      </c>
      <c r="C1616" s="4">
        <v>9.9624999999999986</v>
      </c>
      <c r="W1616">
        <v>1612</v>
      </c>
      <c r="X1616">
        <v>8.2419000000000047</v>
      </c>
    </row>
    <row r="1617" spans="2:24" x14ac:dyDescent="0.25">
      <c r="B1617" s="2">
        <v>1614</v>
      </c>
      <c r="C1617" s="4">
        <v>9.9656999999999982</v>
      </c>
      <c r="W1617">
        <v>1613</v>
      </c>
      <c r="X1617">
        <v>8.2681000000000004</v>
      </c>
    </row>
    <row r="1618" spans="2:24" x14ac:dyDescent="0.25">
      <c r="B1618" s="2">
        <v>1615</v>
      </c>
      <c r="C1618" s="4">
        <v>9.9746999999999986</v>
      </c>
      <c r="W1618">
        <v>1614</v>
      </c>
      <c r="X1618">
        <v>8.2457000000000029</v>
      </c>
    </row>
    <row r="1619" spans="2:24" x14ac:dyDescent="0.25">
      <c r="B1619" s="2">
        <v>1616</v>
      </c>
      <c r="C1619" s="4">
        <v>9.973399999999998</v>
      </c>
      <c r="W1619">
        <v>1615</v>
      </c>
      <c r="X1619">
        <v>8.2519999999999989</v>
      </c>
    </row>
    <row r="1620" spans="2:24" x14ac:dyDescent="0.25">
      <c r="B1620" s="2">
        <v>1617</v>
      </c>
      <c r="C1620" s="4">
        <v>9.9643999999999977</v>
      </c>
      <c r="W1620">
        <v>1616</v>
      </c>
      <c r="X1620">
        <v>8.2510000000000012</v>
      </c>
    </row>
    <row r="1621" spans="2:24" x14ac:dyDescent="0.25">
      <c r="B1621" s="2">
        <v>1618</v>
      </c>
      <c r="C1621" s="4">
        <v>9.9607000000000028</v>
      </c>
      <c r="W1621">
        <v>1617</v>
      </c>
      <c r="X1621">
        <v>8.2450999999999972</v>
      </c>
    </row>
    <row r="1622" spans="2:24" x14ac:dyDescent="0.25">
      <c r="B1622" s="2">
        <v>1619</v>
      </c>
      <c r="C1622" s="4">
        <v>9.9774000000000029</v>
      </c>
      <c r="W1622">
        <v>1618</v>
      </c>
      <c r="X1622">
        <v>8.2325000000000053</v>
      </c>
    </row>
    <row r="1623" spans="2:24" x14ac:dyDescent="0.25">
      <c r="B1623" s="2">
        <v>1620</v>
      </c>
      <c r="C1623" s="4">
        <v>9.9832999999999998</v>
      </c>
      <c r="W1623">
        <v>1619</v>
      </c>
      <c r="X1623">
        <v>8.277900000000006</v>
      </c>
    </row>
    <row r="1624" spans="2:24" x14ac:dyDescent="0.25">
      <c r="B1624" s="2">
        <v>1621</v>
      </c>
      <c r="C1624" s="4">
        <v>9.9690000000000012</v>
      </c>
      <c r="W1624">
        <v>1620</v>
      </c>
      <c r="X1624">
        <v>8.23</v>
      </c>
    </row>
    <row r="1625" spans="2:24" x14ac:dyDescent="0.25">
      <c r="B1625" s="2">
        <v>1622</v>
      </c>
      <c r="C1625" s="4">
        <v>9.9675000000000011</v>
      </c>
      <c r="W1625">
        <v>1621</v>
      </c>
      <c r="X1625">
        <v>8.2565000000000062</v>
      </c>
    </row>
    <row r="1626" spans="2:24" x14ac:dyDescent="0.25">
      <c r="B1626" s="2">
        <v>1623</v>
      </c>
      <c r="C1626" s="4">
        <v>9.9757000000000033</v>
      </c>
      <c r="W1626">
        <v>1622</v>
      </c>
      <c r="X1626">
        <v>8.2386000000000017</v>
      </c>
    </row>
    <row r="1627" spans="2:24" x14ac:dyDescent="0.25">
      <c r="B1627" s="2">
        <v>1624</v>
      </c>
      <c r="C1627" s="4">
        <v>9.9746999999999986</v>
      </c>
      <c r="W1627">
        <v>1623</v>
      </c>
      <c r="X1627">
        <v>8.2479000000000049</v>
      </c>
    </row>
    <row r="1628" spans="2:24" x14ac:dyDescent="0.25">
      <c r="B1628" s="2">
        <v>1625</v>
      </c>
      <c r="C1628" s="4">
        <v>9.9767999999999972</v>
      </c>
      <c r="W1628">
        <v>1624</v>
      </c>
      <c r="X1628">
        <v>8.2406000000000041</v>
      </c>
    </row>
    <row r="1629" spans="2:24" x14ac:dyDescent="0.25">
      <c r="B1629" s="2">
        <v>1626</v>
      </c>
      <c r="C1629" s="4">
        <v>9.966700000000003</v>
      </c>
      <c r="W1629">
        <v>1625</v>
      </c>
      <c r="X1629">
        <v>8.2540999999999976</v>
      </c>
    </row>
    <row r="1630" spans="2:24" x14ac:dyDescent="0.25">
      <c r="B1630" s="2">
        <v>1627</v>
      </c>
      <c r="C1630" s="4">
        <v>9.9814999999999969</v>
      </c>
      <c r="W1630">
        <v>1626</v>
      </c>
      <c r="X1630">
        <v>8.2377999999999965</v>
      </c>
    </row>
    <row r="1631" spans="2:24" x14ac:dyDescent="0.25">
      <c r="B1631" s="2">
        <v>1628</v>
      </c>
      <c r="C1631" s="4">
        <v>9.9838000000000022</v>
      </c>
      <c r="W1631">
        <v>1627</v>
      </c>
      <c r="X1631">
        <v>8.2527000000000008</v>
      </c>
    </row>
    <row r="1632" spans="2:24" x14ac:dyDescent="0.25">
      <c r="B1632" s="2">
        <v>1629</v>
      </c>
      <c r="C1632" s="4">
        <v>9.9679000000000002</v>
      </c>
      <c r="W1632">
        <v>1628</v>
      </c>
      <c r="X1632">
        <v>8.2433000000000014</v>
      </c>
    </row>
    <row r="1633" spans="2:24" x14ac:dyDescent="0.25">
      <c r="B1633" s="2">
        <v>1630</v>
      </c>
      <c r="C1633" s="4">
        <v>9.9684999999999988</v>
      </c>
      <c r="W1633">
        <v>1629</v>
      </c>
      <c r="X1633">
        <v>8.2561</v>
      </c>
    </row>
    <row r="1634" spans="2:24" x14ac:dyDescent="0.25">
      <c r="B1634" s="2">
        <v>1631</v>
      </c>
      <c r="C1634" s="4">
        <v>9.974499999999999</v>
      </c>
      <c r="W1634">
        <v>1630</v>
      </c>
      <c r="X1634">
        <v>8.2455999999999996</v>
      </c>
    </row>
    <row r="1635" spans="2:24" x14ac:dyDescent="0.25">
      <c r="B1635" s="2">
        <v>1632</v>
      </c>
      <c r="C1635" s="4">
        <v>9.9793000000000021</v>
      </c>
      <c r="W1635">
        <v>1631</v>
      </c>
      <c r="X1635">
        <v>8.2589000000000006</v>
      </c>
    </row>
    <row r="1636" spans="2:24" x14ac:dyDescent="0.25">
      <c r="B1636" s="2">
        <v>1633</v>
      </c>
      <c r="C1636" s="4">
        <v>9.9849999999999994</v>
      </c>
      <c r="W1636">
        <v>1632</v>
      </c>
      <c r="X1636">
        <v>8.2411999999999956</v>
      </c>
    </row>
    <row r="1637" spans="2:24" x14ac:dyDescent="0.25">
      <c r="B1637" s="2">
        <v>1634</v>
      </c>
      <c r="C1637" s="4">
        <v>9.9715999999999951</v>
      </c>
      <c r="W1637">
        <v>1633</v>
      </c>
      <c r="X1637">
        <v>8.2512000000000008</v>
      </c>
    </row>
    <row r="1638" spans="2:24" x14ac:dyDescent="0.25">
      <c r="B1638" s="2">
        <v>1635</v>
      </c>
      <c r="C1638" s="4">
        <v>9.9780000000000015</v>
      </c>
      <c r="W1638">
        <v>1634</v>
      </c>
      <c r="X1638">
        <v>8.258700000000001</v>
      </c>
    </row>
    <row r="1639" spans="2:24" x14ac:dyDescent="0.25">
      <c r="B1639" s="2">
        <v>1636</v>
      </c>
      <c r="C1639" s="4">
        <v>9.9834000000000032</v>
      </c>
      <c r="W1639">
        <v>1635</v>
      </c>
      <c r="X1639">
        <v>8.2552000000000056</v>
      </c>
    </row>
    <row r="1640" spans="2:24" x14ac:dyDescent="0.25">
      <c r="B1640" s="2">
        <v>1637</v>
      </c>
      <c r="C1640" s="4">
        <v>9.9836999999999989</v>
      </c>
      <c r="W1640">
        <v>1636</v>
      </c>
      <c r="X1640">
        <v>8.2517000000000031</v>
      </c>
    </row>
    <row r="1641" spans="2:24" x14ac:dyDescent="0.25">
      <c r="B1641" s="2">
        <v>1638</v>
      </c>
      <c r="C1641" s="4">
        <v>9.968199999999996</v>
      </c>
      <c r="W1641">
        <v>1637</v>
      </c>
      <c r="X1641">
        <v>8.2613000000000021</v>
      </c>
    </row>
    <row r="1642" spans="2:24" x14ac:dyDescent="0.25">
      <c r="B1642" s="2">
        <v>1639</v>
      </c>
      <c r="C1642" s="4">
        <v>9.9748999999999981</v>
      </c>
      <c r="W1642">
        <v>1638</v>
      </c>
      <c r="X1642">
        <v>8.2536000000000023</v>
      </c>
    </row>
    <row r="1643" spans="2:24" x14ac:dyDescent="0.25">
      <c r="B1643" s="2">
        <v>1640</v>
      </c>
      <c r="C1643" s="4">
        <v>9.9919999999999973</v>
      </c>
      <c r="W1643">
        <v>1639</v>
      </c>
      <c r="X1643">
        <v>8.2683</v>
      </c>
    </row>
    <row r="1644" spans="2:24" x14ac:dyDescent="0.25">
      <c r="B1644" s="2">
        <v>1641</v>
      </c>
      <c r="C1644" s="4">
        <v>9.9868999999999986</v>
      </c>
      <c r="W1644">
        <v>1640</v>
      </c>
      <c r="X1644">
        <v>8.2478000000000016</v>
      </c>
    </row>
    <row r="1645" spans="2:24" x14ac:dyDescent="0.25">
      <c r="B1645" s="2">
        <v>1642</v>
      </c>
      <c r="C1645" s="4">
        <v>9.9831000000000003</v>
      </c>
      <c r="W1645">
        <v>1641</v>
      </c>
      <c r="X1645">
        <v>8.2611000000000026</v>
      </c>
    </row>
    <row r="1646" spans="2:24" x14ac:dyDescent="0.25">
      <c r="B1646" s="2">
        <v>1643</v>
      </c>
      <c r="C1646" s="4">
        <v>9.9724000000000004</v>
      </c>
      <c r="W1646">
        <v>1642</v>
      </c>
      <c r="X1646">
        <v>8.2431000000000019</v>
      </c>
    </row>
    <row r="1647" spans="2:24" x14ac:dyDescent="0.25">
      <c r="B1647" s="2">
        <v>1644</v>
      </c>
      <c r="C1647" s="4">
        <v>9.9795000000000016</v>
      </c>
      <c r="W1647">
        <v>1643</v>
      </c>
      <c r="X1647">
        <v>8.2656999999999989</v>
      </c>
    </row>
    <row r="1648" spans="2:24" x14ac:dyDescent="0.25">
      <c r="B1648" s="2">
        <v>1645</v>
      </c>
      <c r="C1648" s="4">
        <v>9.9847999999999999</v>
      </c>
      <c r="W1648">
        <v>1644</v>
      </c>
      <c r="X1648">
        <v>8.2596000000000025</v>
      </c>
    </row>
    <row r="1649" spans="2:24" x14ac:dyDescent="0.25">
      <c r="B1649" s="2">
        <v>1646</v>
      </c>
      <c r="C1649" s="4">
        <v>9.9688999999999979</v>
      </c>
      <c r="W1649">
        <v>1645</v>
      </c>
      <c r="X1649">
        <v>8.2497999999999969</v>
      </c>
    </row>
    <row r="1650" spans="2:24" x14ac:dyDescent="0.25">
      <c r="B1650" s="2">
        <v>1647</v>
      </c>
      <c r="C1650" s="4">
        <v>9.9788999999999959</v>
      </c>
      <c r="W1650">
        <v>1646</v>
      </c>
      <c r="X1650">
        <v>8.2471999999999959</v>
      </c>
    </row>
    <row r="1651" spans="2:24" x14ac:dyDescent="0.25">
      <c r="B1651" s="2">
        <v>1648</v>
      </c>
      <c r="C1651" s="4">
        <v>9.9775999999999954</v>
      </c>
      <c r="W1651">
        <v>1647</v>
      </c>
      <c r="X1651">
        <v>8.247600000000002</v>
      </c>
    </row>
    <row r="1652" spans="2:24" x14ac:dyDescent="0.25">
      <c r="B1652" s="2">
        <v>1649</v>
      </c>
      <c r="C1652" s="4">
        <v>9.9881999999999991</v>
      </c>
      <c r="W1652">
        <v>1648</v>
      </c>
      <c r="X1652">
        <v>8.2663000000000046</v>
      </c>
    </row>
    <row r="1653" spans="2:24" x14ac:dyDescent="0.25">
      <c r="B1653" s="2">
        <v>1650</v>
      </c>
      <c r="C1653" s="4">
        <v>9.9834000000000032</v>
      </c>
      <c r="W1653">
        <v>1649</v>
      </c>
      <c r="X1653">
        <v>8.2579999999999991</v>
      </c>
    </row>
    <row r="1654" spans="2:24" x14ac:dyDescent="0.25">
      <c r="B1654" s="2">
        <v>1651</v>
      </c>
      <c r="C1654" s="4">
        <v>9.9722999999999971</v>
      </c>
      <c r="W1654">
        <v>1650</v>
      </c>
      <c r="X1654">
        <v>8.2603000000000044</v>
      </c>
    </row>
    <row r="1655" spans="2:24" x14ac:dyDescent="0.25">
      <c r="B1655" s="2">
        <v>1652</v>
      </c>
      <c r="C1655" s="4">
        <v>9.9744000000000028</v>
      </c>
      <c r="W1655">
        <v>1651</v>
      </c>
      <c r="X1655">
        <v>8.2617999999999974</v>
      </c>
    </row>
    <row r="1656" spans="2:24" x14ac:dyDescent="0.25">
      <c r="B1656" s="2">
        <v>1653</v>
      </c>
      <c r="C1656" s="4">
        <v>9.9924000000000035</v>
      </c>
      <c r="W1656">
        <v>1652</v>
      </c>
      <c r="X1656">
        <v>8.2612000000000059</v>
      </c>
    </row>
    <row r="1657" spans="2:24" x14ac:dyDescent="0.25">
      <c r="B1657" s="2">
        <v>1654</v>
      </c>
      <c r="C1657" s="4">
        <v>9.9817000000000036</v>
      </c>
      <c r="W1657">
        <v>1653</v>
      </c>
      <c r="X1657">
        <v>8.2680000000000042</v>
      </c>
    </row>
    <row r="1658" spans="2:24" x14ac:dyDescent="0.25">
      <c r="B1658" s="2">
        <v>1655</v>
      </c>
      <c r="C1658" s="4">
        <v>9.9851000000000028</v>
      </c>
      <c r="W1658">
        <v>1654</v>
      </c>
      <c r="X1658">
        <v>8.2547000000000033</v>
      </c>
    </row>
    <row r="1659" spans="2:24" x14ac:dyDescent="0.25">
      <c r="B1659" s="2">
        <v>1656</v>
      </c>
      <c r="C1659" s="4">
        <v>9.9827999999999975</v>
      </c>
      <c r="W1659">
        <v>1655</v>
      </c>
      <c r="X1659">
        <v>8.2517999999999994</v>
      </c>
    </row>
    <row r="1660" spans="2:24" x14ac:dyDescent="0.25">
      <c r="B1660" s="2">
        <v>1657</v>
      </c>
      <c r="C1660" s="4">
        <v>9.9838999999999984</v>
      </c>
      <c r="W1660">
        <v>1656</v>
      </c>
      <c r="X1660">
        <v>8.2388000000000012</v>
      </c>
    </row>
    <row r="1661" spans="2:24" x14ac:dyDescent="0.25">
      <c r="B1661" s="2">
        <v>1658</v>
      </c>
      <c r="C1661" s="4">
        <v>9.9906000000000006</v>
      </c>
      <c r="W1661">
        <v>1657</v>
      </c>
      <c r="X1661">
        <v>8.2471999999999959</v>
      </c>
    </row>
    <row r="1662" spans="2:24" x14ac:dyDescent="0.25">
      <c r="B1662" s="2">
        <v>1659</v>
      </c>
      <c r="C1662" s="4">
        <v>9.9750999999999976</v>
      </c>
      <c r="W1662">
        <v>1658</v>
      </c>
      <c r="X1662">
        <v>8.2667999999999999</v>
      </c>
    </row>
    <row r="1663" spans="2:24" x14ac:dyDescent="0.25">
      <c r="B1663" s="2">
        <v>1660</v>
      </c>
      <c r="C1663" s="4">
        <v>9.9771999999999963</v>
      </c>
      <c r="W1663">
        <v>1659</v>
      </c>
      <c r="X1663">
        <v>8.2733999999999988</v>
      </c>
    </row>
    <row r="1664" spans="2:24" x14ac:dyDescent="0.25">
      <c r="B1664" s="2">
        <v>1661</v>
      </c>
      <c r="C1664" s="4">
        <v>9.9756</v>
      </c>
      <c r="W1664">
        <v>1660</v>
      </c>
      <c r="X1664">
        <v>8.2463000000000015</v>
      </c>
    </row>
    <row r="1665" spans="2:24" x14ac:dyDescent="0.25">
      <c r="B1665" s="2">
        <v>1662</v>
      </c>
      <c r="C1665" s="4">
        <v>9.9887999999999977</v>
      </c>
      <c r="W1665">
        <v>1661</v>
      </c>
      <c r="X1665">
        <v>8.2551000000000023</v>
      </c>
    </row>
    <row r="1666" spans="2:24" x14ac:dyDescent="0.25">
      <c r="B1666" s="2">
        <v>1663</v>
      </c>
      <c r="C1666" s="4">
        <v>9.9772999999999996</v>
      </c>
      <c r="W1666">
        <v>1662</v>
      </c>
      <c r="X1666">
        <v>8.2654000000000032</v>
      </c>
    </row>
    <row r="1667" spans="2:24" x14ac:dyDescent="0.25">
      <c r="B1667" s="2">
        <v>1664</v>
      </c>
      <c r="C1667" s="4">
        <v>9.9763000000000019</v>
      </c>
      <c r="W1667">
        <v>1663</v>
      </c>
      <c r="X1667">
        <v>8.2585000000000015</v>
      </c>
    </row>
    <row r="1668" spans="2:24" x14ac:dyDescent="0.25">
      <c r="B1668" s="2">
        <v>1665</v>
      </c>
      <c r="C1668" s="4">
        <v>9.9786000000000001</v>
      </c>
      <c r="W1668">
        <v>1664</v>
      </c>
      <c r="X1668">
        <v>8.2446999999999981</v>
      </c>
    </row>
    <row r="1669" spans="2:24" x14ac:dyDescent="0.25">
      <c r="B1669" s="2">
        <v>1666</v>
      </c>
      <c r="C1669" s="4">
        <v>9.9859999999999971</v>
      </c>
      <c r="W1669">
        <v>1665</v>
      </c>
      <c r="X1669">
        <v>8.2783000000000051</v>
      </c>
    </row>
    <row r="1670" spans="2:24" x14ac:dyDescent="0.25">
      <c r="B1670" s="2">
        <v>1667</v>
      </c>
      <c r="C1670" s="4">
        <v>9.9945999999999984</v>
      </c>
      <c r="W1670">
        <v>1666</v>
      </c>
      <c r="X1670">
        <v>8.2337000000000025</v>
      </c>
    </row>
    <row r="1671" spans="2:24" x14ac:dyDescent="0.25">
      <c r="B1671" s="2">
        <v>1668</v>
      </c>
      <c r="C1671" s="4">
        <v>9.9776999999999987</v>
      </c>
      <c r="W1671">
        <v>1667</v>
      </c>
      <c r="X1671">
        <v>8.2778000000000027</v>
      </c>
    </row>
    <row r="1672" spans="2:24" x14ac:dyDescent="0.25">
      <c r="B1672" s="2">
        <v>1669</v>
      </c>
      <c r="C1672" s="4">
        <v>9.9894999999999996</v>
      </c>
      <c r="W1672">
        <v>1668</v>
      </c>
      <c r="X1672">
        <v>8.2424999999999962</v>
      </c>
    </row>
    <row r="1673" spans="2:24" x14ac:dyDescent="0.25">
      <c r="B1673" s="2">
        <v>1670</v>
      </c>
      <c r="C1673" s="4">
        <v>9.9861000000000004</v>
      </c>
      <c r="W1673">
        <v>1669</v>
      </c>
      <c r="X1673">
        <v>8.2586000000000048</v>
      </c>
    </row>
    <row r="1674" spans="2:24" x14ac:dyDescent="0.25">
      <c r="B1674" s="2">
        <v>1671</v>
      </c>
      <c r="C1674" s="4">
        <v>9.9921999999999969</v>
      </c>
      <c r="W1674">
        <v>1670</v>
      </c>
      <c r="X1674">
        <v>8.2698</v>
      </c>
    </row>
    <row r="1675" spans="2:24" x14ac:dyDescent="0.25">
      <c r="B1675" s="2">
        <v>1672</v>
      </c>
      <c r="C1675" s="4">
        <v>9.9814000000000007</v>
      </c>
      <c r="W1675">
        <v>1671</v>
      </c>
      <c r="X1675">
        <v>8.2694999999999972</v>
      </c>
    </row>
    <row r="1676" spans="2:24" x14ac:dyDescent="0.25">
      <c r="B1676" s="2">
        <v>1673</v>
      </c>
      <c r="C1676" s="4">
        <v>9.9857000000000014</v>
      </c>
      <c r="W1676">
        <v>1672</v>
      </c>
      <c r="X1676">
        <v>8.2497000000000007</v>
      </c>
    </row>
    <row r="1677" spans="2:24" x14ac:dyDescent="0.25">
      <c r="B1677" s="2">
        <v>1674</v>
      </c>
      <c r="C1677" s="4">
        <v>9.9851000000000028</v>
      </c>
      <c r="W1677">
        <v>1673</v>
      </c>
      <c r="X1677">
        <v>8.2603000000000044</v>
      </c>
    </row>
    <row r="1678" spans="2:24" x14ac:dyDescent="0.25">
      <c r="B1678" s="2">
        <v>1675</v>
      </c>
      <c r="C1678" s="4">
        <v>9.9898000000000025</v>
      </c>
      <c r="W1678">
        <v>1674</v>
      </c>
      <c r="X1678">
        <v>8.2466000000000044</v>
      </c>
    </row>
    <row r="1679" spans="2:24" x14ac:dyDescent="0.25">
      <c r="B1679" s="2">
        <v>1676</v>
      </c>
      <c r="C1679" s="4">
        <v>9.9924000000000035</v>
      </c>
      <c r="W1679">
        <v>1675</v>
      </c>
      <c r="X1679">
        <v>8.2565000000000062</v>
      </c>
    </row>
    <row r="1680" spans="2:24" x14ac:dyDescent="0.25">
      <c r="B1680" s="2">
        <v>1677</v>
      </c>
      <c r="C1680" s="4">
        <v>9.976700000000001</v>
      </c>
      <c r="W1680">
        <v>1676</v>
      </c>
      <c r="X1680">
        <v>8.2560000000000038</v>
      </c>
    </row>
    <row r="1681" spans="2:24" x14ac:dyDescent="0.25">
      <c r="B1681" s="2">
        <v>1678</v>
      </c>
      <c r="C1681" s="4">
        <v>9.9930000000000021</v>
      </c>
      <c r="W1681">
        <v>1677</v>
      </c>
      <c r="X1681">
        <v>8.2634000000000007</v>
      </c>
    </row>
    <row r="1682" spans="2:24" x14ac:dyDescent="0.25">
      <c r="B1682" s="2">
        <v>1679</v>
      </c>
      <c r="C1682" s="4">
        <v>9.9925999999999959</v>
      </c>
      <c r="W1682">
        <v>1678</v>
      </c>
      <c r="X1682">
        <v>8.2578999999999958</v>
      </c>
    </row>
    <row r="1683" spans="2:24" x14ac:dyDescent="0.25">
      <c r="B1683" s="2">
        <v>1680</v>
      </c>
      <c r="C1683" s="4">
        <v>9.9893000000000001</v>
      </c>
      <c r="W1683">
        <v>1679</v>
      </c>
      <c r="X1683">
        <v>8.2613999999999983</v>
      </c>
    </row>
    <row r="1684" spans="2:24" x14ac:dyDescent="0.25">
      <c r="B1684" s="2">
        <v>1681</v>
      </c>
      <c r="C1684" s="4">
        <v>9.9848999999999961</v>
      </c>
      <c r="W1684">
        <v>1680</v>
      </c>
      <c r="X1684">
        <v>8.2667999999999999</v>
      </c>
    </row>
    <row r="1685" spans="2:24" x14ac:dyDescent="0.25">
      <c r="B1685" s="2">
        <v>1682</v>
      </c>
      <c r="C1685" s="4">
        <v>9.9887000000000015</v>
      </c>
      <c r="W1685">
        <v>1681</v>
      </c>
      <c r="X1685">
        <v>8.2714000000000034</v>
      </c>
    </row>
    <row r="1686" spans="2:24" x14ac:dyDescent="0.25">
      <c r="B1686" s="2">
        <v>1683</v>
      </c>
      <c r="C1686" s="4">
        <v>9.9936999999999969</v>
      </c>
      <c r="W1686">
        <v>1682</v>
      </c>
      <c r="X1686">
        <v>8.2418000000000013</v>
      </c>
    </row>
    <row r="1687" spans="2:24" x14ac:dyDescent="0.25">
      <c r="B1687" s="2">
        <v>1684</v>
      </c>
      <c r="C1687" s="4">
        <v>9.9872999999999976</v>
      </c>
      <c r="W1687">
        <v>1683</v>
      </c>
      <c r="X1687">
        <v>8.2677000000000014</v>
      </c>
    </row>
    <row r="1688" spans="2:24" x14ac:dyDescent="0.25">
      <c r="B1688" s="2">
        <v>1685</v>
      </c>
      <c r="C1688" s="4">
        <v>9.9868999999999986</v>
      </c>
      <c r="W1688">
        <v>1684</v>
      </c>
      <c r="X1688">
        <v>8.2495000000000012</v>
      </c>
    </row>
    <row r="1689" spans="2:24" x14ac:dyDescent="0.25">
      <c r="B1689" s="2">
        <v>1686</v>
      </c>
      <c r="C1689" s="4">
        <v>9.9924999999999997</v>
      </c>
      <c r="W1689">
        <v>1685</v>
      </c>
      <c r="X1689">
        <v>8.2600000000000016</v>
      </c>
    </row>
    <row r="1690" spans="2:24" x14ac:dyDescent="0.25">
      <c r="B1690" s="2">
        <v>1687</v>
      </c>
      <c r="C1690" s="4">
        <v>9.9986999999999995</v>
      </c>
      <c r="W1690">
        <v>1686</v>
      </c>
      <c r="X1690">
        <v>8.2514000000000003</v>
      </c>
    </row>
    <row r="1691" spans="2:24" x14ac:dyDescent="0.25">
      <c r="B1691" s="2">
        <v>1688</v>
      </c>
      <c r="C1691" s="4">
        <v>9.9885999999999981</v>
      </c>
      <c r="W1691">
        <v>1687</v>
      </c>
      <c r="X1691">
        <v>8.2565000000000062</v>
      </c>
    </row>
    <row r="1692" spans="2:24" x14ac:dyDescent="0.25">
      <c r="B1692" s="2">
        <v>1689</v>
      </c>
      <c r="C1692" s="4">
        <v>9.9776999999999987</v>
      </c>
      <c r="W1692">
        <v>1688</v>
      </c>
      <c r="X1692">
        <v>8.2433999999999976</v>
      </c>
    </row>
    <row r="1693" spans="2:24" x14ac:dyDescent="0.25">
      <c r="B1693" s="2">
        <v>1690</v>
      </c>
      <c r="C1693" s="4">
        <v>9.990000000000002</v>
      </c>
      <c r="W1693">
        <v>1689</v>
      </c>
      <c r="X1693">
        <v>8.2411999999999956</v>
      </c>
    </row>
    <row r="1694" spans="2:24" x14ac:dyDescent="0.25">
      <c r="B1694" s="2">
        <v>1691</v>
      </c>
      <c r="C1694" s="4">
        <v>9.9960999999999984</v>
      </c>
      <c r="W1694">
        <v>1690</v>
      </c>
      <c r="X1694">
        <v>8.2545999999999999</v>
      </c>
    </row>
    <row r="1695" spans="2:24" x14ac:dyDescent="0.25">
      <c r="B1695" s="2">
        <v>1692</v>
      </c>
      <c r="C1695" s="4">
        <v>9.995599999999996</v>
      </c>
      <c r="W1695">
        <v>1691</v>
      </c>
      <c r="X1695">
        <v>8.2577999999999996</v>
      </c>
    </row>
    <row r="1696" spans="2:24" x14ac:dyDescent="0.25">
      <c r="B1696" s="2">
        <v>1693</v>
      </c>
      <c r="C1696" s="4">
        <v>9.9834999999999994</v>
      </c>
      <c r="W1696">
        <v>1692</v>
      </c>
      <c r="X1696">
        <v>8.2489000000000026</v>
      </c>
    </row>
    <row r="1697" spans="2:24" x14ac:dyDescent="0.25">
      <c r="B1697" s="2">
        <v>1694</v>
      </c>
      <c r="C1697" s="4">
        <v>9.9877000000000038</v>
      </c>
      <c r="W1697">
        <v>1693</v>
      </c>
      <c r="X1697">
        <v>8.259800000000002</v>
      </c>
    </row>
    <row r="1698" spans="2:24" x14ac:dyDescent="0.25">
      <c r="B1698" s="2">
        <v>1695</v>
      </c>
      <c r="C1698" s="4">
        <v>9.9936000000000007</v>
      </c>
      <c r="W1698">
        <v>1694</v>
      </c>
      <c r="X1698">
        <v>8.237200000000005</v>
      </c>
    </row>
    <row r="1699" spans="2:24" x14ac:dyDescent="0.25">
      <c r="B1699" s="2">
        <v>1696</v>
      </c>
      <c r="C1699" s="4">
        <v>9.9954999999999998</v>
      </c>
      <c r="W1699">
        <v>1695</v>
      </c>
      <c r="X1699">
        <v>8.259800000000002</v>
      </c>
    </row>
    <row r="1700" spans="2:24" x14ac:dyDescent="0.25">
      <c r="B1700" s="2">
        <v>1697</v>
      </c>
      <c r="C1700" s="4">
        <v>9.9904000000000011</v>
      </c>
      <c r="W1700">
        <v>1696</v>
      </c>
      <c r="X1700">
        <v>8.2491000000000021</v>
      </c>
    </row>
    <row r="1701" spans="2:24" x14ac:dyDescent="0.25">
      <c r="B1701" s="2">
        <v>1698</v>
      </c>
      <c r="C1701" s="4">
        <v>9.9844000000000008</v>
      </c>
      <c r="W1701">
        <v>1697</v>
      </c>
      <c r="X1701">
        <v>8.2532999999999994</v>
      </c>
    </row>
    <row r="1702" spans="2:24" x14ac:dyDescent="0.25">
      <c r="B1702" s="2">
        <v>1699</v>
      </c>
      <c r="C1702" s="4">
        <v>9.9870999999999981</v>
      </c>
      <c r="W1702">
        <v>1698</v>
      </c>
      <c r="X1702">
        <v>8.2719000000000058</v>
      </c>
    </row>
    <row r="1703" spans="2:24" x14ac:dyDescent="0.25">
      <c r="B1703" s="2">
        <v>1700</v>
      </c>
      <c r="C1703" s="4">
        <v>9.9981000000000009</v>
      </c>
      <c r="W1703">
        <v>1699</v>
      </c>
      <c r="X1703">
        <v>8.2594999999999992</v>
      </c>
    </row>
    <row r="1704" spans="2:24" x14ac:dyDescent="0.25">
      <c r="B1704" s="2">
        <v>1701</v>
      </c>
      <c r="C1704" s="4">
        <v>9.996299999999998</v>
      </c>
      <c r="W1704">
        <v>1700</v>
      </c>
      <c r="X1704">
        <v>8.2685999999999957</v>
      </c>
    </row>
    <row r="1705" spans="2:24" x14ac:dyDescent="0.25">
      <c r="B1705" s="2">
        <v>1702</v>
      </c>
      <c r="C1705" s="4">
        <v>9.9870999999999981</v>
      </c>
      <c r="W1705">
        <v>1701</v>
      </c>
      <c r="X1705">
        <v>8.2573000000000043</v>
      </c>
    </row>
    <row r="1706" spans="2:24" x14ac:dyDescent="0.25">
      <c r="B1706" s="2">
        <v>1703</v>
      </c>
      <c r="C1706" s="4">
        <v>9.988900000000001</v>
      </c>
      <c r="W1706">
        <v>1702</v>
      </c>
      <c r="X1706">
        <v>8.2515999999999998</v>
      </c>
    </row>
    <row r="1707" spans="2:24" x14ac:dyDescent="0.25">
      <c r="B1707" s="2">
        <v>1704</v>
      </c>
      <c r="C1707" s="4">
        <v>10</v>
      </c>
      <c r="W1707">
        <v>1703</v>
      </c>
      <c r="X1707">
        <v>8.2587999999999973</v>
      </c>
    </row>
    <row r="1708" spans="2:24" x14ac:dyDescent="0.25">
      <c r="B1708" s="2">
        <v>1705</v>
      </c>
      <c r="C1708" s="4">
        <v>9.996299999999998</v>
      </c>
      <c r="W1708">
        <v>1704</v>
      </c>
      <c r="X1708">
        <v>8.2607999999999997</v>
      </c>
    </row>
    <row r="1709" spans="2:24" x14ac:dyDescent="0.25">
      <c r="B1709" s="2">
        <v>1706</v>
      </c>
      <c r="C1709" s="4">
        <v>9.9902999999999977</v>
      </c>
      <c r="W1709">
        <v>1705</v>
      </c>
      <c r="X1709">
        <v>8.2789999999999999</v>
      </c>
    </row>
    <row r="1710" spans="2:24" x14ac:dyDescent="0.25">
      <c r="B1710" s="2">
        <v>1707</v>
      </c>
      <c r="C1710" s="4">
        <v>9.9847999999999999</v>
      </c>
      <c r="W1710">
        <v>1706</v>
      </c>
      <c r="X1710">
        <v>8.2469000000000001</v>
      </c>
    </row>
    <row r="1711" spans="2:24" x14ac:dyDescent="0.25">
      <c r="B1711" s="2">
        <v>1708</v>
      </c>
      <c r="C1711" s="4">
        <v>9.9969999999999999</v>
      </c>
      <c r="W1711">
        <v>1707</v>
      </c>
      <c r="X1711">
        <v>8.2668999999999961</v>
      </c>
    </row>
    <row r="1712" spans="2:24" x14ac:dyDescent="0.25">
      <c r="B1712" s="2">
        <v>1709</v>
      </c>
      <c r="C1712" s="4">
        <v>9.9994000000000014</v>
      </c>
      <c r="W1712">
        <v>1708</v>
      </c>
      <c r="X1712">
        <v>8.2459000000000024</v>
      </c>
    </row>
    <row r="1713" spans="2:24" x14ac:dyDescent="0.25">
      <c r="B1713" s="2">
        <v>1710</v>
      </c>
      <c r="C1713" s="4">
        <v>9.9874999999999972</v>
      </c>
      <c r="W1713">
        <v>1709</v>
      </c>
      <c r="X1713">
        <v>8.2667000000000037</v>
      </c>
    </row>
    <row r="1714" spans="2:24" x14ac:dyDescent="0.25">
      <c r="B1714" s="2">
        <v>1711</v>
      </c>
      <c r="C1714" s="4">
        <v>9.9808999999999983</v>
      </c>
      <c r="W1714">
        <v>1710</v>
      </c>
      <c r="X1714">
        <v>8.2500999999999998</v>
      </c>
    </row>
    <row r="1715" spans="2:24" x14ac:dyDescent="0.25">
      <c r="B1715" s="2">
        <v>1712</v>
      </c>
      <c r="C1715" s="4">
        <v>9.9964000000000013</v>
      </c>
      <c r="W1715">
        <v>1711</v>
      </c>
      <c r="X1715">
        <v>8.2663000000000046</v>
      </c>
    </row>
    <row r="1716" spans="2:24" x14ac:dyDescent="0.25">
      <c r="B1716" s="2">
        <v>1713</v>
      </c>
      <c r="C1716" s="4">
        <v>9.998899999999999</v>
      </c>
      <c r="W1716">
        <v>1712</v>
      </c>
      <c r="X1716">
        <v>8.270500000000002</v>
      </c>
    </row>
    <row r="1717" spans="2:24" x14ac:dyDescent="0.25">
      <c r="B1717" s="2">
        <v>1714</v>
      </c>
      <c r="C1717" s="4">
        <v>9.995599999999996</v>
      </c>
      <c r="W1717">
        <v>1713</v>
      </c>
      <c r="X1717">
        <v>8.2684000000000033</v>
      </c>
    </row>
    <row r="1718" spans="2:24" x14ac:dyDescent="0.25">
      <c r="B1718" s="2">
        <v>1715</v>
      </c>
      <c r="C1718" s="4">
        <v>9.9849999999999994</v>
      </c>
      <c r="W1718">
        <v>1714</v>
      </c>
      <c r="X1718">
        <v>8.257200000000001</v>
      </c>
    </row>
    <row r="1719" spans="2:24" x14ac:dyDescent="0.25">
      <c r="B1719" s="2">
        <v>1716</v>
      </c>
      <c r="C1719" s="4">
        <v>9.9986999999999995</v>
      </c>
      <c r="W1719">
        <v>1715</v>
      </c>
      <c r="X1719">
        <v>8.2570999999999977</v>
      </c>
    </row>
    <row r="1720" spans="2:24" x14ac:dyDescent="0.25">
      <c r="B1720" s="2">
        <v>1717</v>
      </c>
      <c r="C1720" s="4">
        <v>10.0045</v>
      </c>
      <c r="W1720">
        <v>1716</v>
      </c>
      <c r="X1720">
        <v>8.2531999999999961</v>
      </c>
    </row>
    <row r="1721" spans="2:24" x14ac:dyDescent="0.25">
      <c r="B1721" s="2">
        <v>1718</v>
      </c>
      <c r="C1721" s="4">
        <v>9.995199999999997</v>
      </c>
      <c r="W1721">
        <v>1717</v>
      </c>
      <c r="X1721">
        <v>8.2788000000000004</v>
      </c>
    </row>
    <row r="1722" spans="2:24" x14ac:dyDescent="0.25">
      <c r="B1722" s="2">
        <v>1719</v>
      </c>
      <c r="C1722" s="4">
        <v>9.9879999999999995</v>
      </c>
      <c r="W1722">
        <v>1718</v>
      </c>
      <c r="X1722">
        <v>8.2472999999999992</v>
      </c>
    </row>
    <row r="1723" spans="2:24" x14ac:dyDescent="0.25">
      <c r="B1723" s="2">
        <v>1720</v>
      </c>
      <c r="C1723" s="4">
        <v>9.9912999999999954</v>
      </c>
      <c r="W1723">
        <v>1719</v>
      </c>
      <c r="X1723">
        <v>8.2626000000000026</v>
      </c>
    </row>
    <row r="1724" spans="2:24" x14ac:dyDescent="0.25">
      <c r="B1724" s="2">
        <v>1721</v>
      </c>
      <c r="C1724" s="4">
        <v>10.006</v>
      </c>
      <c r="W1724">
        <v>1720</v>
      </c>
      <c r="X1724">
        <v>8.2604000000000006</v>
      </c>
    </row>
    <row r="1725" spans="2:24" x14ac:dyDescent="0.25">
      <c r="B1725" s="2">
        <v>1722</v>
      </c>
      <c r="C1725" s="4">
        <v>10.002800000000001</v>
      </c>
      <c r="W1725">
        <v>1721</v>
      </c>
      <c r="X1725">
        <v>8.2633000000000045</v>
      </c>
    </row>
    <row r="1726" spans="2:24" x14ac:dyDescent="0.25">
      <c r="B1726" s="2">
        <v>1723</v>
      </c>
      <c r="C1726" s="4">
        <v>9.991100000000003</v>
      </c>
      <c r="W1726">
        <v>1722</v>
      </c>
      <c r="X1726">
        <v>8.2457000000000029</v>
      </c>
    </row>
    <row r="1727" spans="2:24" x14ac:dyDescent="0.25">
      <c r="B1727" s="2">
        <v>1724</v>
      </c>
      <c r="C1727" s="4">
        <v>9.9870000000000019</v>
      </c>
      <c r="W1727">
        <v>1723</v>
      </c>
      <c r="X1727">
        <v>8.2919000000000018</v>
      </c>
    </row>
    <row r="1728" spans="2:24" x14ac:dyDescent="0.25">
      <c r="B1728" s="2">
        <v>1725</v>
      </c>
      <c r="C1728" s="4">
        <v>9.9934000000000012</v>
      </c>
      <c r="W1728">
        <v>1724</v>
      </c>
      <c r="X1728">
        <v>8.2471999999999959</v>
      </c>
    </row>
    <row r="1729" spans="2:24" x14ac:dyDescent="0.25">
      <c r="B1729" s="2">
        <v>1726</v>
      </c>
      <c r="C1729" s="4">
        <v>10.006700000000002</v>
      </c>
      <c r="W1729">
        <v>1725</v>
      </c>
      <c r="X1729">
        <v>8.2848000000000006</v>
      </c>
    </row>
    <row r="1730" spans="2:24" x14ac:dyDescent="0.25">
      <c r="B1730" s="2">
        <v>1727</v>
      </c>
      <c r="C1730" s="4">
        <v>10.005600000000001</v>
      </c>
      <c r="W1730">
        <v>1726</v>
      </c>
      <c r="X1730">
        <v>8.2714000000000034</v>
      </c>
    </row>
    <row r="1731" spans="2:24" x14ac:dyDescent="0.25">
      <c r="B1731" s="2">
        <v>1728</v>
      </c>
      <c r="C1731" s="4">
        <v>9.9878999999999962</v>
      </c>
      <c r="W1731">
        <v>1727</v>
      </c>
      <c r="X1731">
        <v>8.2686999999999991</v>
      </c>
    </row>
    <row r="1732" spans="2:24" x14ac:dyDescent="0.25">
      <c r="B1732" s="2">
        <v>1729</v>
      </c>
      <c r="C1732" s="4">
        <v>9.9949999999999974</v>
      </c>
      <c r="W1732">
        <v>1728</v>
      </c>
      <c r="X1732">
        <v>8.2553000000000019</v>
      </c>
    </row>
    <row r="1733" spans="2:24" x14ac:dyDescent="0.25">
      <c r="B1733" s="2">
        <v>1730</v>
      </c>
      <c r="C1733" s="4">
        <v>9.9894999999999996</v>
      </c>
      <c r="W1733">
        <v>1729</v>
      </c>
      <c r="X1733">
        <v>8.2723000000000049</v>
      </c>
    </row>
    <row r="1734" spans="2:24" x14ac:dyDescent="0.25">
      <c r="B1734" s="2">
        <v>1731</v>
      </c>
      <c r="C1734" s="4">
        <v>10.000299999999996</v>
      </c>
      <c r="W1734">
        <v>1730</v>
      </c>
      <c r="X1734">
        <v>8.237600000000004</v>
      </c>
    </row>
    <row r="1735" spans="2:24" x14ac:dyDescent="0.25">
      <c r="B1735" s="2">
        <v>1732</v>
      </c>
      <c r="C1735" s="4">
        <v>9.9934999999999974</v>
      </c>
      <c r="W1735">
        <v>1731</v>
      </c>
      <c r="X1735">
        <v>8.2514999999999965</v>
      </c>
    </row>
    <row r="1736" spans="2:24" x14ac:dyDescent="0.25">
      <c r="B1736" s="2">
        <v>1733</v>
      </c>
      <c r="C1736" s="4">
        <v>9.9936000000000007</v>
      </c>
      <c r="W1736">
        <v>1732</v>
      </c>
      <c r="X1736">
        <v>8.2613999999999983</v>
      </c>
    </row>
    <row r="1737" spans="2:24" x14ac:dyDescent="0.25">
      <c r="B1737" s="2">
        <v>1734</v>
      </c>
      <c r="C1737" s="4">
        <v>10.0047</v>
      </c>
      <c r="W1737">
        <v>1733</v>
      </c>
      <c r="X1737">
        <v>8.2609999999999992</v>
      </c>
    </row>
    <row r="1738" spans="2:24" x14ac:dyDescent="0.25">
      <c r="B1738" s="2">
        <v>1735</v>
      </c>
      <c r="C1738" s="4">
        <v>10.009399999999999</v>
      </c>
      <c r="W1738">
        <v>1734</v>
      </c>
      <c r="X1738">
        <v>8.2624000000000031</v>
      </c>
    </row>
    <row r="1739" spans="2:24" x14ac:dyDescent="0.25">
      <c r="B1739" s="2">
        <v>1736</v>
      </c>
      <c r="C1739" s="4">
        <v>9.9917000000000016</v>
      </c>
      <c r="W1739">
        <v>1735</v>
      </c>
      <c r="X1739">
        <v>8.2728000000000002</v>
      </c>
    </row>
    <row r="1740" spans="2:24" x14ac:dyDescent="0.25">
      <c r="B1740" s="2">
        <v>1737</v>
      </c>
      <c r="C1740" s="4">
        <v>9.9917999999999978</v>
      </c>
      <c r="W1740">
        <v>1736</v>
      </c>
      <c r="X1740">
        <v>8.2386000000000017</v>
      </c>
    </row>
    <row r="1741" spans="2:24" x14ac:dyDescent="0.25">
      <c r="B1741" s="2">
        <v>1738</v>
      </c>
      <c r="C1741" s="4">
        <v>9.9986999999999995</v>
      </c>
      <c r="W1741">
        <v>1737</v>
      </c>
      <c r="X1741">
        <v>8.2630999999999979</v>
      </c>
    </row>
    <row r="1742" spans="2:24" x14ac:dyDescent="0.25">
      <c r="B1742" s="2">
        <v>1739</v>
      </c>
      <c r="C1742" s="4">
        <v>10.009599999999999</v>
      </c>
      <c r="W1742">
        <v>1738</v>
      </c>
      <c r="X1742">
        <v>8.2540999999999976</v>
      </c>
    </row>
    <row r="1743" spans="2:24" x14ac:dyDescent="0.25">
      <c r="B1743" s="2">
        <v>1740</v>
      </c>
      <c r="C1743" s="4">
        <v>10.001899999999999</v>
      </c>
      <c r="W1743">
        <v>1739</v>
      </c>
      <c r="X1743">
        <v>8.2801000000000009</v>
      </c>
    </row>
    <row r="1744" spans="2:24" x14ac:dyDescent="0.25">
      <c r="B1744" s="2">
        <v>1741</v>
      </c>
      <c r="C1744" s="4">
        <v>9.990000000000002</v>
      </c>
      <c r="W1744">
        <v>1740</v>
      </c>
      <c r="X1744">
        <v>8.2482000000000006</v>
      </c>
    </row>
    <row r="1745" spans="2:24" x14ac:dyDescent="0.25">
      <c r="B1745" s="2">
        <v>1742</v>
      </c>
      <c r="C1745" s="4">
        <v>10.0017</v>
      </c>
      <c r="W1745">
        <v>1741</v>
      </c>
      <c r="X1745">
        <v>8.2795000000000023</v>
      </c>
    </row>
    <row r="1746" spans="2:24" x14ac:dyDescent="0.25">
      <c r="B1746" s="2">
        <v>1743</v>
      </c>
      <c r="C1746" s="4">
        <v>10</v>
      </c>
      <c r="W1746">
        <v>1742</v>
      </c>
      <c r="X1746">
        <v>8.2585000000000015</v>
      </c>
    </row>
    <row r="1747" spans="2:24" x14ac:dyDescent="0.25">
      <c r="B1747" s="2">
        <v>1744</v>
      </c>
      <c r="C1747" s="4">
        <v>9.9945000000000022</v>
      </c>
      <c r="W1747">
        <v>1743</v>
      </c>
      <c r="X1747">
        <v>8.2752000000000017</v>
      </c>
    </row>
    <row r="1748" spans="2:24" x14ac:dyDescent="0.25">
      <c r="B1748" s="2">
        <v>1745</v>
      </c>
      <c r="C1748" s="4">
        <v>10.000999999999998</v>
      </c>
      <c r="W1748">
        <v>1744</v>
      </c>
      <c r="X1748">
        <v>8.2544000000000004</v>
      </c>
    </row>
    <row r="1749" spans="2:24" x14ac:dyDescent="0.25">
      <c r="B1749" s="2">
        <v>1746</v>
      </c>
      <c r="C1749" s="4">
        <v>10.002299999999998</v>
      </c>
      <c r="W1749">
        <v>1745</v>
      </c>
      <c r="X1749">
        <v>8.273100000000003</v>
      </c>
    </row>
    <row r="1750" spans="2:24" x14ac:dyDescent="0.25">
      <c r="B1750" s="2">
        <v>1747</v>
      </c>
      <c r="C1750" s="4">
        <v>10.005200000000002</v>
      </c>
      <c r="W1750">
        <v>1746</v>
      </c>
      <c r="X1750">
        <v>8.2650000000000041</v>
      </c>
    </row>
    <row r="1751" spans="2:24" x14ac:dyDescent="0.25">
      <c r="B1751" s="2">
        <v>1748</v>
      </c>
      <c r="C1751" s="4">
        <v>10.000299999999996</v>
      </c>
      <c r="W1751">
        <v>1747</v>
      </c>
      <c r="X1751">
        <v>8.2847000000000044</v>
      </c>
    </row>
    <row r="1752" spans="2:24" x14ac:dyDescent="0.25">
      <c r="B1752" s="2">
        <v>1749</v>
      </c>
      <c r="C1752" s="4">
        <v>9.9921000000000006</v>
      </c>
      <c r="W1752">
        <v>1748</v>
      </c>
      <c r="X1752">
        <v>8.2606000000000002</v>
      </c>
    </row>
    <row r="1753" spans="2:24" x14ac:dyDescent="0.25">
      <c r="B1753" s="2">
        <v>1750</v>
      </c>
      <c r="C1753" s="4">
        <v>10.009299999999996</v>
      </c>
      <c r="W1753">
        <v>1749</v>
      </c>
      <c r="X1753">
        <v>8.2654999999999994</v>
      </c>
    </row>
    <row r="1754" spans="2:24" x14ac:dyDescent="0.25">
      <c r="B1754" s="2">
        <v>1751</v>
      </c>
      <c r="C1754" s="4">
        <v>10.009999999999998</v>
      </c>
      <c r="W1754">
        <v>1750</v>
      </c>
      <c r="X1754">
        <v>8.2496000000000045</v>
      </c>
    </row>
    <row r="1755" spans="2:24" x14ac:dyDescent="0.25">
      <c r="B1755" s="2">
        <v>1752</v>
      </c>
      <c r="C1755" s="4">
        <v>10.009399999999999</v>
      </c>
      <c r="W1755">
        <v>1751</v>
      </c>
      <c r="X1755">
        <v>8.2684999999999995</v>
      </c>
    </row>
    <row r="1756" spans="2:24" x14ac:dyDescent="0.25">
      <c r="B1756" s="2">
        <v>1753</v>
      </c>
      <c r="C1756" s="4">
        <v>9.9972999999999956</v>
      </c>
      <c r="W1756">
        <v>1752</v>
      </c>
      <c r="X1756">
        <v>8.250199999999996</v>
      </c>
    </row>
    <row r="1757" spans="2:24" x14ac:dyDescent="0.25">
      <c r="B1757" s="2">
        <v>1754</v>
      </c>
      <c r="C1757" s="4">
        <v>9.9959999999999951</v>
      </c>
      <c r="W1757">
        <v>1753</v>
      </c>
      <c r="X1757">
        <v>8.2788000000000004</v>
      </c>
    </row>
    <row r="1758" spans="2:24" x14ac:dyDescent="0.25">
      <c r="B1758" s="2">
        <v>1755</v>
      </c>
      <c r="C1758" s="4">
        <v>10.007399999999997</v>
      </c>
      <c r="W1758">
        <v>1754</v>
      </c>
      <c r="X1758">
        <v>8.2696000000000005</v>
      </c>
    </row>
    <row r="1759" spans="2:24" x14ac:dyDescent="0.25">
      <c r="B1759" s="2">
        <v>1756</v>
      </c>
      <c r="C1759" s="4">
        <v>10.008699999999997</v>
      </c>
      <c r="W1759">
        <v>1755</v>
      </c>
      <c r="X1759">
        <v>8.2754999999999974</v>
      </c>
    </row>
    <row r="1760" spans="2:24" x14ac:dyDescent="0.25">
      <c r="B1760" s="2">
        <v>1757</v>
      </c>
      <c r="C1760" s="4">
        <v>9.9981999999999971</v>
      </c>
      <c r="W1760">
        <v>1756</v>
      </c>
      <c r="X1760">
        <v>8.2553000000000019</v>
      </c>
    </row>
    <row r="1761" spans="2:24" x14ac:dyDescent="0.25">
      <c r="B1761" s="2">
        <v>1758</v>
      </c>
      <c r="C1761" s="4">
        <v>10.005699999999997</v>
      </c>
      <c r="W1761">
        <v>1757</v>
      </c>
      <c r="X1761">
        <v>8.2716999999999992</v>
      </c>
    </row>
    <row r="1762" spans="2:24" x14ac:dyDescent="0.25">
      <c r="B1762" s="2">
        <v>1759</v>
      </c>
      <c r="C1762" s="4">
        <v>10.003100000000003</v>
      </c>
      <c r="W1762">
        <v>1758</v>
      </c>
      <c r="X1762">
        <v>8.282</v>
      </c>
    </row>
    <row r="1763" spans="2:24" x14ac:dyDescent="0.25">
      <c r="B1763" s="2">
        <v>1760</v>
      </c>
      <c r="C1763" s="4">
        <v>10.014200000000002</v>
      </c>
      <c r="W1763">
        <v>1759</v>
      </c>
      <c r="X1763">
        <v>8.2801000000000009</v>
      </c>
    </row>
    <row r="1764" spans="2:24" x14ac:dyDescent="0.25">
      <c r="B1764" s="2">
        <v>1761</v>
      </c>
      <c r="C1764" s="4">
        <v>10.001400000000004</v>
      </c>
      <c r="W1764">
        <v>1760</v>
      </c>
      <c r="X1764">
        <v>8.2609999999999992</v>
      </c>
    </row>
    <row r="1765" spans="2:24" x14ac:dyDescent="0.25">
      <c r="B1765" s="2">
        <v>1762</v>
      </c>
      <c r="C1765" s="4">
        <v>10.006</v>
      </c>
      <c r="W1765">
        <v>1761</v>
      </c>
      <c r="X1765">
        <v>8.2938999999999972</v>
      </c>
    </row>
    <row r="1766" spans="2:24" x14ac:dyDescent="0.25">
      <c r="B1766" s="2">
        <v>1763</v>
      </c>
      <c r="C1766" s="4">
        <v>10.007599999999996</v>
      </c>
      <c r="W1766">
        <v>1762</v>
      </c>
      <c r="X1766">
        <v>8.2713000000000001</v>
      </c>
    </row>
    <row r="1767" spans="2:24" x14ac:dyDescent="0.25">
      <c r="B1767" s="2">
        <v>1764</v>
      </c>
      <c r="C1767" s="4">
        <v>10.012100000000004</v>
      </c>
      <c r="W1767">
        <v>1763</v>
      </c>
      <c r="X1767">
        <v>8.2741000000000007</v>
      </c>
    </row>
    <row r="1768" spans="2:24" x14ac:dyDescent="0.25">
      <c r="B1768" s="2">
        <v>1765</v>
      </c>
      <c r="C1768" s="4">
        <v>10.008800000000001</v>
      </c>
      <c r="W1768">
        <v>1764</v>
      </c>
      <c r="X1768">
        <v>8.2607999999999997</v>
      </c>
    </row>
    <row r="1769" spans="2:24" x14ac:dyDescent="0.25">
      <c r="B1769" s="2">
        <v>1766</v>
      </c>
      <c r="C1769" s="4">
        <v>9.9975999999999985</v>
      </c>
      <c r="W1769">
        <v>1765</v>
      </c>
      <c r="X1769">
        <v>8.2919000000000018</v>
      </c>
    </row>
    <row r="1770" spans="2:24" x14ac:dyDescent="0.25">
      <c r="B1770" s="2">
        <v>1767</v>
      </c>
      <c r="C1770" s="4">
        <v>10.006</v>
      </c>
      <c r="W1770">
        <v>1766</v>
      </c>
      <c r="X1770">
        <v>8.2607999999999997</v>
      </c>
    </row>
    <row r="1771" spans="2:24" x14ac:dyDescent="0.25">
      <c r="B1771" s="2">
        <v>1768</v>
      </c>
      <c r="C1771" s="4">
        <v>10.012799999999999</v>
      </c>
      <c r="W1771">
        <v>1767</v>
      </c>
      <c r="X1771">
        <v>8.2784999999999975</v>
      </c>
    </row>
    <row r="1772" spans="2:24" x14ac:dyDescent="0.25">
      <c r="B1772" s="2">
        <v>1769</v>
      </c>
      <c r="C1772" s="4">
        <v>10.012599999999999</v>
      </c>
      <c r="W1772">
        <v>1768</v>
      </c>
      <c r="X1772">
        <v>8.2765000000000022</v>
      </c>
    </row>
    <row r="1773" spans="2:24" x14ac:dyDescent="0.25">
      <c r="B1773" s="2">
        <v>1770</v>
      </c>
      <c r="C1773" s="4">
        <v>10.000999999999998</v>
      </c>
      <c r="W1773">
        <v>1769</v>
      </c>
      <c r="X1773">
        <v>8.2750999999999983</v>
      </c>
    </row>
    <row r="1774" spans="2:24" x14ac:dyDescent="0.25">
      <c r="B1774" s="2">
        <v>1771</v>
      </c>
      <c r="C1774" s="4">
        <v>10.010199999999998</v>
      </c>
      <c r="W1774">
        <v>1770</v>
      </c>
      <c r="X1774">
        <v>8.2594999999999992</v>
      </c>
    </row>
    <row r="1775" spans="2:24" x14ac:dyDescent="0.25">
      <c r="B1775" s="2">
        <v>1772</v>
      </c>
      <c r="C1775" s="4">
        <v>10.0107</v>
      </c>
      <c r="W1775">
        <v>1771</v>
      </c>
      <c r="X1775">
        <v>8.2763999999999989</v>
      </c>
    </row>
    <row r="1776" spans="2:24" x14ac:dyDescent="0.25">
      <c r="B1776" s="2">
        <v>1773</v>
      </c>
      <c r="C1776" s="4">
        <v>10.013399999999997</v>
      </c>
      <c r="W1776">
        <v>1772</v>
      </c>
      <c r="X1776">
        <v>8.2677000000000014</v>
      </c>
    </row>
    <row r="1777" spans="2:24" x14ac:dyDescent="0.25">
      <c r="B1777" s="2">
        <v>1774</v>
      </c>
      <c r="C1777" s="4">
        <v>9.9998999999999967</v>
      </c>
      <c r="W1777">
        <v>1773</v>
      </c>
      <c r="X1777">
        <v>8.2958999999999996</v>
      </c>
    </row>
    <row r="1778" spans="2:24" x14ac:dyDescent="0.25">
      <c r="B1778" s="2">
        <v>1775</v>
      </c>
      <c r="C1778" s="4">
        <v>10.008800000000001</v>
      </c>
      <c r="W1778">
        <v>1774</v>
      </c>
      <c r="X1778">
        <v>8.2780999999999985</v>
      </c>
    </row>
    <row r="1779" spans="2:24" x14ac:dyDescent="0.25">
      <c r="B1779" s="2">
        <v>1776</v>
      </c>
      <c r="C1779" s="4">
        <v>10.024999999999999</v>
      </c>
      <c r="W1779">
        <v>1775</v>
      </c>
      <c r="X1779">
        <v>8.277900000000006</v>
      </c>
    </row>
    <row r="1780" spans="2:24" x14ac:dyDescent="0.25">
      <c r="B1780" s="2">
        <v>1777</v>
      </c>
      <c r="C1780" s="4">
        <v>10.013399999999997</v>
      </c>
      <c r="W1780">
        <v>1776</v>
      </c>
      <c r="X1780">
        <v>8.2672000000000061</v>
      </c>
    </row>
    <row r="1781" spans="2:24" x14ac:dyDescent="0.25">
      <c r="B1781" s="2">
        <v>1778</v>
      </c>
      <c r="C1781" s="4">
        <v>9.9994999999999976</v>
      </c>
      <c r="W1781">
        <v>1777</v>
      </c>
      <c r="X1781">
        <v>8.2660000000000018</v>
      </c>
    </row>
    <row r="1782" spans="2:24" x14ac:dyDescent="0.25">
      <c r="B1782" s="2">
        <v>1779</v>
      </c>
      <c r="C1782" s="4">
        <v>10.007599999999996</v>
      </c>
      <c r="W1782">
        <v>1778</v>
      </c>
      <c r="X1782">
        <v>8.2711999999999968</v>
      </c>
    </row>
    <row r="1783" spans="2:24" x14ac:dyDescent="0.25">
      <c r="B1783" s="2">
        <v>1780</v>
      </c>
      <c r="C1783" s="4">
        <v>10.013999999999996</v>
      </c>
      <c r="W1783">
        <v>1779</v>
      </c>
      <c r="X1783">
        <v>8.2748000000000026</v>
      </c>
    </row>
    <row r="1784" spans="2:24" x14ac:dyDescent="0.25">
      <c r="B1784" s="2">
        <v>1781</v>
      </c>
      <c r="C1784" s="4">
        <v>10.017699999999998</v>
      </c>
      <c r="W1784">
        <v>1780</v>
      </c>
      <c r="X1784">
        <v>8.258700000000001</v>
      </c>
    </row>
    <row r="1785" spans="2:24" x14ac:dyDescent="0.25">
      <c r="B1785" s="2">
        <v>1782</v>
      </c>
      <c r="C1785" s="4">
        <v>10.009399999999999</v>
      </c>
      <c r="W1785">
        <v>1781</v>
      </c>
      <c r="X1785">
        <v>8.2669999999999995</v>
      </c>
    </row>
    <row r="1786" spans="2:24" x14ac:dyDescent="0.25">
      <c r="B1786" s="2">
        <v>1783</v>
      </c>
      <c r="C1786" s="4">
        <v>10.005499999999998</v>
      </c>
      <c r="W1786">
        <v>1782</v>
      </c>
      <c r="X1786">
        <v>8.2662000000000013</v>
      </c>
    </row>
    <row r="1787" spans="2:24" x14ac:dyDescent="0.25">
      <c r="B1787" s="2">
        <v>1784</v>
      </c>
      <c r="C1787" s="4">
        <v>10.0124</v>
      </c>
      <c r="W1787">
        <v>1783</v>
      </c>
      <c r="X1787">
        <v>8.275300000000005</v>
      </c>
    </row>
    <row r="1788" spans="2:24" x14ac:dyDescent="0.25">
      <c r="B1788" s="2">
        <v>1785</v>
      </c>
      <c r="C1788" s="4">
        <v>10.014600000000002</v>
      </c>
      <c r="W1788">
        <v>1784</v>
      </c>
      <c r="X1788">
        <v>8.2692000000000014</v>
      </c>
    </row>
    <row r="1789" spans="2:24" x14ac:dyDescent="0.25">
      <c r="B1789" s="2">
        <v>1786</v>
      </c>
      <c r="C1789" s="4">
        <v>10.013999999999996</v>
      </c>
      <c r="W1789">
        <v>1785</v>
      </c>
      <c r="X1789">
        <v>8.2857000000000021</v>
      </c>
    </row>
    <row r="1790" spans="2:24" x14ac:dyDescent="0.25">
      <c r="B1790" s="2">
        <v>1787</v>
      </c>
      <c r="C1790" s="4">
        <v>10.009299999999996</v>
      </c>
      <c r="W1790">
        <v>1786</v>
      </c>
      <c r="X1790">
        <v>8.2646000000000051</v>
      </c>
    </row>
    <row r="1791" spans="2:24" x14ac:dyDescent="0.25">
      <c r="B1791" s="2">
        <v>1788</v>
      </c>
      <c r="C1791" s="4">
        <v>10.008899999999997</v>
      </c>
      <c r="W1791">
        <v>1787</v>
      </c>
      <c r="X1791">
        <v>8.2916000000000061</v>
      </c>
    </row>
    <row r="1792" spans="2:24" x14ac:dyDescent="0.25">
      <c r="B1792" s="2">
        <v>1789</v>
      </c>
      <c r="C1792" s="4">
        <v>10.013500000000001</v>
      </c>
      <c r="W1792">
        <v>1788</v>
      </c>
      <c r="X1792">
        <v>8.2788000000000004</v>
      </c>
    </row>
    <row r="1793" spans="2:24" x14ac:dyDescent="0.25">
      <c r="B1793" s="2">
        <v>1790</v>
      </c>
      <c r="C1793" s="4">
        <v>10.010999999999996</v>
      </c>
      <c r="W1793">
        <v>1789</v>
      </c>
      <c r="X1793">
        <v>8.2780000000000022</v>
      </c>
    </row>
    <row r="1794" spans="2:24" x14ac:dyDescent="0.25">
      <c r="B1794" s="2">
        <v>1791</v>
      </c>
      <c r="C1794" s="4">
        <v>10.009900000000002</v>
      </c>
      <c r="W1794">
        <v>1790</v>
      </c>
      <c r="X1794">
        <v>8.2603000000000044</v>
      </c>
    </row>
    <row r="1795" spans="2:24" x14ac:dyDescent="0.25">
      <c r="B1795" s="2">
        <v>1792</v>
      </c>
      <c r="C1795" s="4">
        <v>10.006599999999999</v>
      </c>
      <c r="W1795">
        <v>1791</v>
      </c>
      <c r="X1795">
        <v>8.2818999999999967</v>
      </c>
    </row>
    <row r="1796" spans="2:24" x14ac:dyDescent="0.25">
      <c r="B1796" s="2">
        <v>1793</v>
      </c>
      <c r="C1796" s="4">
        <v>10.015000000000001</v>
      </c>
      <c r="W1796">
        <v>1792</v>
      </c>
      <c r="X1796">
        <v>8.2522000000000055</v>
      </c>
    </row>
    <row r="1797" spans="2:24" x14ac:dyDescent="0.25">
      <c r="B1797" s="2">
        <v>1794</v>
      </c>
      <c r="C1797" s="4">
        <v>10.014699999999998</v>
      </c>
      <c r="W1797">
        <v>1793</v>
      </c>
      <c r="X1797">
        <v>8.2895000000000003</v>
      </c>
    </row>
    <row r="1798" spans="2:24" x14ac:dyDescent="0.25">
      <c r="B1798" s="2">
        <v>1795</v>
      </c>
      <c r="C1798" s="4">
        <v>10.017499999999998</v>
      </c>
      <c r="W1798">
        <v>1794</v>
      </c>
      <c r="X1798">
        <v>8.2720999999999982</v>
      </c>
    </row>
    <row r="1799" spans="2:24" x14ac:dyDescent="0.25">
      <c r="B1799" s="2">
        <v>1796</v>
      </c>
      <c r="C1799" s="4">
        <v>10.005699999999997</v>
      </c>
      <c r="W1799">
        <v>1795</v>
      </c>
      <c r="X1799">
        <v>8.2850000000000001</v>
      </c>
    </row>
    <row r="1800" spans="2:24" x14ac:dyDescent="0.25">
      <c r="B1800" s="2">
        <v>1797</v>
      </c>
      <c r="C1800" s="4">
        <v>10.008299999999998</v>
      </c>
      <c r="W1800">
        <v>1796</v>
      </c>
      <c r="X1800">
        <v>8.2570999999999977</v>
      </c>
    </row>
    <row r="1801" spans="2:24" x14ac:dyDescent="0.25">
      <c r="B1801" s="2">
        <v>1798</v>
      </c>
      <c r="C1801" s="4">
        <v>10.017899999999997</v>
      </c>
      <c r="W1801">
        <v>1797</v>
      </c>
      <c r="X1801">
        <v>8.2855000000000025</v>
      </c>
    </row>
    <row r="1802" spans="2:24" x14ac:dyDescent="0.25">
      <c r="B1802" s="2">
        <v>1799</v>
      </c>
      <c r="C1802" s="4">
        <v>10.012299999999996</v>
      </c>
      <c r="W1802">
        <v>1798</v>
      </c>
      <c r="X1802">
        <v>8.2658000000000023</v>
      </c>
    </row>
    <row r="1803" spans="2:24" x14ac:dyDescent="0.25">
      <c r="B1803" s="2">
        <v>1800</v>
      </c>
      <c r="C1803" s="4">
        <v>10.0092</v>
      </c>
      <c r="W1803">
        <v>1799</v>
      </c>
      <c r="X1803">
        <v>8.2758000000000003</v>
      </c>
    </row>
    <row r="1804" spans="2:24" x14ac:dyDescent="0.25">
      <c r="B1804" s="2">
        <v>1801</v>
      </c>
      <c r="C1804" s="4">
        <v>10.004800000000003</v>
      </c>
      <c r="W1804">
        <v>1800</v>
      </c>
      <c r="X1804">
        <v>8.2866999999999997</v>
      </c>
    </row>
    <row r="1805" spans="2:24" x14ac:dyDescent="0.25">
      <c r="B1805" s="2">
        <v>1802</v>
      </c>
      <c r="C1805" s="4">
        <v>10.021099999999997</v>
      </c>
    </row>
    <row r="1806" spans="2:24" x14ac:dyDescent="0.25">
      <c r="B1806" s="2">
        <v>1803</v>
      </c>
      <c r="C1806" s="4">
        <v>10.017099999999999</v>
      </c>
    </row>
    <row r="1807" spans="2:24" x14ac:dyDescent="0.25">
      <c r="B1807" s="2">
        <v>1804</v>
      </c>
      <c r="C1807" s="4">
        <v>10.010199999999998</v>
      </c>
    </row>
    <row r="1808" spans="2:24" x14ac:dyDescent="0.25">
      <c r="B1808" s="2">
        <v>1805</v>
      </c>
      <c r="C1808" s="4">
        <v>10.005800000000001</v>
      </c>
    </row>
    <row r="1809" spans="2:3" x14ac:dyDescent="0.25">
      <c r="B1809" s="2">
        <v>1806</v>
      </c>
      <c r="C1809" s="4">
        <v>10.008099999999999</v>
      </c>
    </row>
    <row r="1810" spans="2:3" x14ac:dyDescent="0.25">
      <c r="B1810" s="2">
        <v>1807</v>
      </c>
      <c r="C1810" s="4">
        <v>10.0184</v>
      </c>
    </row>
    <row r="1811" spans="2:3" x14ac:dyDescent="0.25">
      <c r="B1811" s="2">
        <v>1808</v>
      </c>
      <c r="C1811" s="4">
        <v>10.020600000000002</v>
      </c>
    </row>
    <row r="1812" spans="2:3" x14ac:dyDescent="0.25">
      <c r="B1812" s="2">
        <v>1809</v>
      </c>
      <c r="C1812" s="4">
        <v>10.004100000000001</v>
      </c>
    </row>
    <row r="1813" spans="2:3" x14ac:dyDescent="0.25">
      <c r="B1813" s="2">
        <v>1810</v>
      </c>
      <c r="C1813" s="4">
        <v>10.010300000000001</v>
      </c>
    </row>
    <row r="1814" spans="2:3" x14ac:dyDescent="0.25">
      <c r="B1814" s="2">
        <v>1811</v>
      </c>
      <c r="C1814" s="4">
        <v>10.017200000000003</v>
      </c>
    </row>
    <row r="1815" spans="2:3" x14ac:dyDescent="0.25">
      <c r="B1815" s="2">
        <v>1812</v>
      </c>
      <c r="C1815" s="4">
        <v>10.017099999999999</v>
      </c>
    </row>
    <row r="1816" spans="2:3" x14ac:dyDescent="0.25">
      <c r="B1816" s="2">
        <v>1813</v>
      </c>
      <c r="C1816" s="4">
        <v>10.012100000000004</v>
      </c>
    </row>
    <row r="1817" spans="2:3" x14ac:dyDescent="0.25">
      <c r="B1817" s="2">
        <v>1814</v>
      </c>
      <c r="C1817" s="4">
        <v>10.009299999999996</v>
      </c>
    </row>
    <row r="1818" spans="2:3" x14ac:dyDescent="0.25">
      <c r="B1818" s="2">
        <v>1815</v>
      </c>
      <c r="C1818" s="4">
        <v>10.018099999999997</v>
      </c>
    </row>
    <row r="1819" spans="2:3" x14ac:dyDescent="0.25">
      <c r="B1819" s="2">
        <v>1816</v>
      </c>
      <c r="C1819" s="4">
        <v>10.036299999999997</v>
      </c>
    </row>
    <row r="1820" spans="2:3" x14ac:dyDescent="0.25">
      <c r="B1820" s="2">
        <v>1817</v>
      </c>
      <c r="C1820" s="4">
        <v>10.016199999999998</v>
      </c>
    </row>
    <row r="1821" spans="2:3" x14ac:dyDescent="0.25">
      <c r="B1821" s="2">
        <v>1818</v>
      </c>
      <c r="C1821" s="4">
        <v>10.006700000000002</v>
      </c>
    </row>
    <row r="1822" spans="2:3" x14ac:dyDescent="0.25">
      <c r="B1822" s="2">
        <v>1819</v>
      </c>
      <c r="C1822" s="4">
        <v>10.012299999999996</v>
      </c>
    </row>
    <row r="1823" spans="2:3" x14ac:dyDescent="0.25">
      <c r="B1823" s="2">
        <v>1820</v>
      </c>
      <c r="C1823" s="4">
        <v>10.0214</v>
      </c>
    </row>
    <row r="1824" spans="2:3" x14ac:dyDescent="0.25">
      <c r="B1824" s="2">
        <v>1821</v>
      </c>
      <c r="C1824" s="4">
        <v>10.027200000000001</v>
      </c>
    </row>
    <row r="1825" spans="2:3" x14ac:dyDescent="0.25">
      <c r="B1825" s="2">
        <v>1822</v>
      </c>
      <c r="C1825" s="4">
        <v>10.013800000000003</v>
      </c>
    </row>
    <row r="1826" spans="2:3" x14ac:dyDescent="0.25">
      <c r="B1826" s="2">
        <v>1823</v>
      </c>
      <c r="C1826" s="4">
        <v>10.017400000000002</v>
      </c>
    </row>
    <row r="1827" spans="2:3" x14ac:dyDescent="0.25">
      <c r="B1827" s="2">
        <v>1824</v>
      </c>
      <c r="C1827" s="4">
        <v>10.025599999999997</v>
      </c>
    </row>
    <row r="1828" spans="2:3" x14ac:dyDescent="0.25">
      <c r="B1828" s="2">
        <v>1825</v>
      </c>
      <c r="C1828" s="4">
        <v>10.022599999999997</v>
      </c>
    </row>
    <row r="1829" spans="2:3" x14ac:dyDescent="0.25">
      <c r="B1829" s="2">
        <v>1826</v>
      </c>
      <c r="C1829" s="4">
        <v>10.010800000000003</v>
      </c>
    </row>
    <row r="1830" spans="2:3" x14ac:dyDescent="0.25">
      <c r="B1830" s="2">
        <v>1827</v>
      </c>
      <c r="C1830" s="4">
        <v>10.0092</v>
      </c>
    </row>
    <row r="1831" spans="2:3" x14ac:dyDescent="0.25">
      <c r="B1831" s="2">
        <v>1828</v>
      </c>
      <c r="C1831" s="4">
        <v>10.024000000000001</v>
      </c>
    </row>
    <row r="1832" spans="2:3" x14ac:dyDescent="0.25">
      <c r="B1832" s="2">
        <v>1829</v>
      </c>
      <c r="C1832" s="4">
        <v>10.028999999999996</v>
      </c>
    </row>
    <row r="1833" spans="2:3" x14ac:dyDescent="0.25">
      <c r="B1833" s="2">
        <v>1830</v>
      </c>
      <c r="C1833" s="4">
        <v>10.008899999999997</v>
      </c>
    </row>
    <row r="1834" spans="2:3" x14ac:dyDescent="0.25">
      <c r="B1834" s="2">
        <v>1831</v>
      </c>
      <c r="C1834" s="4">
        <v>10.014099999999999</v>
      </c>
    </row>
    <row r="1835" spans="2:3" x14ac:dyDescent="0.25">
      <c r="B1835" s="2">
        <v>1832</v>
      </c>
      <c r="C1835" s="4">
        <v>10.021699999999996</v>
      </c>
    </row>
    <row r="1836" spans="2:3" x14ac:dyDescent="0.25">
      <c r="B1836" s="2">
        <v>1833</v>
      </c>
      <c r="C1836" s="4">
        <v>10.032699999999998</v>
      </c>
    </row>
    <row r="1837" spans="2:3" x14ac:dyDescent="0.25">
      <c r="B1837" s="2">
        <v>1834</v>
      </c>
      <c r="C1837" s="4">
        <v>10.017200000000003</v>
      </c>
    </row>
    <row r="1838" spans="2:3" x14ac:dyDescent="0.25">
      <c r="B1838" s="2">
        <v>1835</v>
      </c>
      <c r="C1838" s="4">
        <v>10.013800000000003</v>
      </c>
    </row>
    <row r="1839" spans="2:3" x14ac:dyDescent="0.25">
      <c r="B1839" s="2">
        <v>1836</v>
      </c>
      <c r="C1839" s="4">
        <v>10.015000000000001</v>
      </c>
    </row>
    <row r="1840" spans="2:3" x14ac:dyDescent="0.25">
      <c r="B1840" s="2">
        <v>1837</v>
      </c>
      <c r="C1840" s="4">
        <v>10.0304</v>
      </c>
    </row>
    <row r="1841" spans="2:3" x14ac:dyDescent="0.25">
      <c r="B1841" s="2">
        <v>1838</v>
      </c>
      <c r="C1841" s="4">
        <v>10.0304</v>
      </c>
    </row>
    <row r="1842" spans="2:3" x14ac:dyDescent="0.25">
      <c r="B1842" s="2">
        <v>1839</v>
      </c>
      <c r="C1842" s="4">
        <v>10.019100000000002</v>
      </c>
    </row>
    <row r="1843" spans="2:3" x14ac:dyDescent="0.25">
      <c r="B1843" s="2">
        <v>1840</v>
      </c>
      <c r="C1843" s="4">
        <v>10.015299999999996</v>
      </c>
    </row>
    <row r="1844" spans="2:3" x14ac:dyDescent="0.25">
      <c r="B1844" s="2">
        <v>1841</v>
      </c>
      <c r="C1844" s="4">
        <v>10.0199</v>
      </c>
    </row>
    <row r="1845" spans="2:3" x14ac:dyDescent="0.25">
      <c r="B1845" s="2">
        <v>1842</v>
      </c>
      <c r="C1845" s="4">
        <v>10.022999999999996</v>
      </c>
    </row>
    <row r="1846" spans="2:3" x14ac:dyDescent="0.25">
      <c r="B1846" s="2">
        <v>1843</v>
      </c>
      <c r="C1846" s="4">
        <v>10.0184</v>
      </c>
    </row>
    <row r="1847" spans="2:3" x14ac:dyDescent="0.25">
      <c r="B1847" s="2">
        <v>1844</v>
      </c>
      <c r="C1847" s="4">
        <v>10.012900000000002</v>
      </c>
    </row>
    <row r="1848" spans="2:3" x14ac:dyDescent="0.25">
      <c r="B1848" s="2">
        <v>1845</v>
      </c>
      <c r="C1848" s="4">
        <v>10.0246</v>
      </c>
    </row>
    <row r="1849" spans="2:3" x14ac:dyDescent="0.25">
      <c r="B1849" s="2">
        <v>1846</v>
      </c>
      <c r="C1849" s="4">
        <v>10.029499999999999</v>
      </c>
    </row>
    <row r="1850" spans="2:3" x14ac:dyDescent="0.25">
      <c r="B1850" s="2">
        <v>1847</v>
      </c>
      <c r="C1850" s="4">
        <v>10.015799999999999</v>
      </c>
    </row>
    <row r="1851" spans="2:3" x14ac:dyDescent="0.25">
      <c r="B1851" s="2">
        <v>1848</v>
      </c>
      <c r="C1851" s="4">
        <v>10.013199999999998</v>
      </c>
    </row>
    <row r="1852" spans="2:3" x14ac:dyDescent="0.25">
      <c r="B1852" s="2">
        <v>1849</v>
      </c>
      <c r="C1852" s="4">
        <v>10.014899999999997</v>
      </c>
    </row>
    <row r="1853" spans="2:3" x14ac:dyDescent="0.25">
      <c r="B1853" s="2">
        <v>1850</v>
      </c>
      <c r="C1853" s="4">
        <v>10.031399999999998</v>
      </c>
    </row>
    <row r="1854" spans="2:3" x14ac:dyDescent="0.25">
      <c r="B1854" s="2">
        <v>1851</v>
      </c>
      <c r="C1854" s="4">
        <v>10.0259</v>
      </c>
    </row>
    <row r="1855" spans="2:3" x14ac:dyDescent="0.25">
      <c r="B1855" s="2">
        <v>1852</v>
      </c>
      <c r="C1855" s="4">
        <v>10.014299999999999</v>
      </c>
    </row>
    <row r="1856" spans="2:3" x14ac:dyDescent="0.25">
      <c r="B1856" s="2">
        <v>1853</v>
      </c>
      <c r="C1856" s="4">
        <v>10.020800000000001</v>
      </c>
    </row>
    <row r="1857" spans="2:3" x14ac:dyDescent="0.25">
      <c r="B1857" s="2">
        <v>1854</v>
      </c>
      <c r="C1857" s="4">
        <v>10.023099999999999</v>
      </c>
    </row>
    <row r="1858" spans="2:3" x14ac:dyDescent="0.25">
      <c r="B1858" s="2">
        <v>1855</v>
      </c>
      <c r="C1858" s="4">
        <v>10.029200000000003</v>
      </c>
    </row>
    <row r="1859" spans="2:3" x14ac:dyDescent="0.25">
      <c r="B1859" s="2">
        <v>1856</v>
      </c>
      <c r="C1859" s="4">
        <v>10.028800000000004</v>
      </c>
    </row>
    <row r="1860" spans="2:3" x14ac:dyDescent="0.25">
      <c r="B1860" s="2">
        <v>1857</v>
      </c>
      <c r="C1860" s="4">
        <v>10.006500000000003</v>
      </c>
    </row>
    <row r="1861" spans="2:3" x14ac:dyDescent="0.25">
      <c r="B1861" s="2">
        <v>1858</v>
      </c>
      <c r="C1861" s="4">
        <v>10.0197</v>
      </c>
    </row>
    <row r="1862" spans="2:3" x14ac:dyDescent="0.25">
      <c r="B1862" s="2">
        <v>1859</v>
      </c>
      <c r="C1862" s="4">
        <v>10.027299999999997</v>
      </c>
    </row>
    <row r="1863" spans="2:3" x14ac:dyDescent="0.25">
      <c r="B1863" s="2">
        <v>1860</v>
      </c>
      <c r="C1863" s="4">
        <v>10.0276</v>
      </c>
    </row>
    <row r="1864" spans="2:3" x14ac:dyDescent="0.25">
      <c r="B1864" s="2">
        <v>1861</v>
      </c>
      <c r="C1864" s="4">
        <v>10.022399999999998</v>
      </c>
    </row>
    <row r="1865" spans="2:3" x14ac:dyDescent="0.25">
      <c r="B1865" s="2">
        <v>1862</v>
      </c>
      <c r="C1865" s="4">
        <v>10.019999999999996</v>
      </c>
    </row>
    <row r="1866" spans="2:3" x14ac:dyDescent="0.25">
      <c r="B1866" s="2">
        <v>1863</v>
      </c>
      <c r="C1866" s="4">
        <v>10.026699999999998</v>
      </c>
    </row>
    <row r="1867" spans="2:3" x14ac:dyDescent="0.25">
      <c r="B1867" s="2">
        <v>1864</v>
      </c>
      <c r="C1867" s="4">
        <v>10.025700000000001</v>
      </c>
    </row>
    <row r="1868" spans="2:3" x14ac:dyDescent="0.25">
      <c r="B1868" s="2">
        <v>1865</v>
      </c>
      <c r="C1868" s="4">
        <v>10.026399999999995</v>
      </c>
    </row>
    <row r="1869" spans="2:3" x14ac:dyDescent="0.25">
      <c r="B1869" s="2">
        <v>1866</v>
      </c>
      <c r="C1869" s="4">
        <v>10.026399999999995</v>
      </c>
    </row>
    <row r="1870" spans="2:3" x14ac:dyDescent="0.25">
      <c r="B1870" s="2">
        <v>1867</v>
      </c>
      <c r="C1870" s="4">
        <v>10.034300000000002</v>
      </c>
    </row>
    <row r="1871" spans="2:3" x14ac:dyDescent="0.25">
      <c r="B1871" s="2">
        <v>1868</v>
      </c>
      <c r="C1871" s="4">
        <v>10.0349</v>
      </c>
    </row>
    <row r="1872" spans="2:3" x14ac:dyDescent="0.25">
      <c r="B1872" s="2">
        <v>1869</v>
      </c>
      <c r="C1872" s="4">
        <v>10.0259</v>
      </c>
    </row>
    <row r="1873" spans="2:3" x14ac:dyDescent="0.25">
      <c r="B1873" s="2">
        <v>1870</v>
      </c>
      <c r="C1873" s="4">
        <v>10.024799999999999</v>
      </c>
    </row>
    <row r="1874" spans="2:3" x14ac:dyDescent="0.25">
      <c r="B1874" s="2">
        <v>1871</v>
      </c>
      <c r="C1874" s="4">
        <v>10.0336</v>
      </c>
    </row>
    <row r="1875" spans="2:3" x14ac:dyDescent="0.25">
      <c r="B1875" s="2">
        <v>1872</v>
      </c>
      <c r="C1875" s="4">
        <v>10.029499999999999</v>
      </c>
    </row>
    <row r="1876" spans="2:3" x14ac:dyDescent="0.25">
      <c r="B1876" s="2">
        <v>1873</v>
      </c>
      <c r="C1876" s="4">
        <v>10.026499999999999</v>
      </c>
    </row>
    <row r="1877" spans="2:3" x14ac:dyDescent="0.25">
      <c r="B1877" s="2">
        <v>1874</v>
      </c>
      <c r="C1877" s="4">
        <v>10.023899999999998</v>
      </c>
    </row>
    <row r="1878" spans="2:3" x14ac:dyDescent="0.25">
      <c r="B1878" s="2">
        <v>1875</v>
      </c>
      <c r="C1878" s="4">
        <v>10.032600000000002</v>
      </c>
    </row>
    <row r="1879" spans="2:3" x14ac:dyDescent="0.25">
      <c r="B1879" s="2">
        <v>1876</v>
      </c>
      <c r="C1879" s="4">
        <v>10.035699999999999</v>
      </c>
    </row>
    <row r="1880" spans="2:3" x14ac:dyDescent="0.25">
      <c r="B1880" s="2">
        <v>1877</v>
      </c>
      <c r="C1880" s="4">
        <v>10.025700000000001</v>
      </c>
    </row>
    <row r="1881" spans="2:3" x14ac:dyDescent="0.25">
      <c r="B1881" s="2">
        <v>1878</v>
      </c>
      <c r="C1881" s="4">
        <v>10.015900000000002</v>
      </c>
    </row>
    <row r="1882" spans="2:3" x14ac:dyDescent="0.25">
      <c r="B1882" s="2">
        <v>1879</v>
      </c>
      <c r="C1882" s="4">
        <v>10.030699999999996</v>
      </c>
    </row>
    <row r="1883" spans="2:3" x14ac:dyDescent="0.25">
      <c r="B1883" s="2">
        <v>1880</v>
      </c>
      <c r="C1883" s="4">
        <v>10.0396</v>
      </c>
    </row>
    <row r="1884" spans="2:3" x14ac:dyDescent="0.25">
      <c r="B1884" s="2">
        <v>1881</v>
      </c>
      <c r="C1884" s="4">
        <v>10.0379</v>
      </c>
    </row>
    <row r="1885" spans="2:3" x14ac:dyDescent="0.25">
      <c r="B1885" s="2">
        <v>1882</v>
      </c>
      <c r="C1885" s="4">
        <v>10.021099999999997</v>
      </c>
    </row>
    <row r="1886" spans="2:3" x14ac:dyDescent="0.25">
      <c r="B1886" s="2">
        <v>1883</v>
      </c>
      <c r="C1886" s="4">
        <v>10.019599999999997</v>
      </c>
    </row>
    <row r="1887" spans="2:3" x14ac:dyDescent="0.25">
      <c r="B1887" s="2">
        <v>1884</v>
      </c>
      <c r="C1887" s="4">
        <v>10.028999999999996</v>
      </c>
    </row>
    <row r="1888" spans="2:3" x14ac:dyDescent="0.25">
      <c r="B1888" s="2">
        <v>1885</v>
      </c>
      <c r="C1888" s="4">
        <v>10.0336</v>
      </c>
    </row>
    <row r="1889" spans="2:3" x14ac:dyDescent="0.25">
      <c r="B1889" s="2">
        <v>1886</v>
      </c>
      <c r="C1889" s="4">
        <v>10.031799999999997</v>
      </c>
    </row>
    <row r="1890" spans="2:3" x14ac:dyDescent="0.25">
      <c r="B1890" s="2">
        <v>1887</v>
      </c>
      <c r="C1890" s="4">
        <v>10.028500000000001</v>
      </c>
    </row>
    <row r="1891" spans="2:3" x14ac:dyDescent="0.25">
      <c r="B1891" s="2">
        <v>1888</v>
      </c>
      <c r="C1891" s="4">
        <v>10.023499999999999</v>
      </c>
    </row>
    <row r="1892" spans="2:3" x14ac:dyDescent="0.25">
      <c r="B1892" s="2">
        <v>1889</v>
      </c>
      <c r="C1892" s="4">
        <v>10.037700000000001</v>
      </c>
    </row>
    <row r="1893" spans="2:3" x14ac:dyDescent="0.25">
      <c r="B1893" s="2">
        <v>1890</v>
      </c>
      <c r="C1893" s="4">
        <v>10.0261</v>
      </c>
    </row>
    <row r="1894" spans="2:3" x14ac:dyDescent="0.25">
      <c r="B1894" s="2">
        <v>1891</v>
      </c>
      <c r="C1894" s="4">
        <v>10.028500000000001</v>
      </c>
    </row>
    <row r="1895" spans="2:3" x14ac:dyDescent="0.25">
      <c r="B1895" s="2">
        <v>1892</v>
      </c>
      <c r="C1895" s="4">
        <v>10.022599999999997</v>
      </c>
    </row>
    <row r="1896" spans="2:3" x14ac:dyDescent="0.25">
      <c r="B1896" s="2">
        <v>1893</v>
      </c>
      <c r="C1896" s="4">
        <v>10.035499999999999</v>
      </c>
    </row>
    <row r="1897" spans="2:3" x14ac:dyDescent="0.25">
      <c r="B1897" s="2">
        <v>1894</v>
      </c>
      <c r="C1897" s="4">
        <v>10.029200000000003</v>
      </c>
    </row>
    <row r="1898" spans="2:3" x14ac:dyDescent="0.25">
      <c r="B1898" s="2">
        <v>1895</v>
      </c>
      <c r="C1898" s="4">
        <v>10.033299999999997</v>
      </c>
    </row>
    <row r="1899" spans="2:3" x14ac:dyDescent="0.25">
      <c r="B1899" s="2">
        <v>1896</v>
      </c>
      <c r="C1899" s="4">
        <v>10.028199999999998</v>
      </c>
    </row>
    <row r="1900" spans="2:3" x14ac:dyDescent="0.25">
      <c r="B1900" s="2">
        <v>1897</v>
      </c>
      <c r="C1900" s="4">
        <v>10.0364</v>
      </c>
    </row>
    <row r="1901" spans="2:3" x14ac:dyDescent="0.25">
      <c r="B1901" s="2">
        <v>1898</v>
      </c>
      <c r="C1901" s="4">
        <v>10.041699999999999</v>
      </c>
    </row>
    <row r="1902" spans="2:3" x14ac:dyDescent="0.25">
      <c r="B1902" s="2">
        <v>1899</v>
      </c>
      <c r="C1902" s="4">
        <v>10.034700000000001</v>
      </c>
    </row>
    <row r="1903" spans="2:3" x14ac:dyDescent="0.25">
      <c r="B1903" s="2">
        <v>1900</v>
      </c>
      <c r="C1903" s="4">
        <v>10.030999999999999</v>
      </c>
    </row>
    <row r="1904" spans="2:3" x14ac:dyDescent="0.25">
      <c r="B1904" s="2">
        <v>1901</v>
      </c>
      <c r="C1904" s="4">
        <v>10.027299999999997</v>
      </c>
    </row>
    <row r="1905" spans="2:3" x14ac:dyDescent="0.25">
      <c r="B1905" s="2">
        <v>1902</v>
      </c>
      <c r="C1905" s="4">
        <v>10.0351</v>
      </c>
    </row>
    <row r="1906" spans="2:3" x14ac:dyDescent="0.25">
      <c r="B1906" s="2">
        <v>1903</v>
      </c>
      <c r="C1906" s="4">
        <v>10.045499999999997</v>
      </c>
    </row>
    <row r="1907" spans="2:3" x14ac:dyDescent="0.25">
      <c r="B1907" s="2">
        <v>1904</v>
      </c>
      <c r="C1907" s="4">
        <v>10.0291</v>
      </c>
    </row>
    <row r="1908" spans="2:3" x14ac:dyDescent="0.25">
      <c r="B1908" s="2">
        <v>1905</v>
      </c>
      <c r="C1908" s="4">
        <v>10.027799999999999</v>
      </c>
    </row>
    <row r="1909" spans="2:3" x14ac:dyDescent="0.25">
      <c r="B1909" s="2">
        <v>1906</v>
      </c>
      <c r="C1909" s="4">
        <v>10.032899999999998</v>
      </c>
    </row>
    <row r="1910" spans="2:3" x14ac:dyDescent="0.25">
      <c r="B1910" s="2">
        <v>1907</v>
      </c>
      <c r="C1910" s="4">
        <v>10.0426</v>
      </c>
    </row>
    <row r="1911" spans="2:3" x14ac:dyDescent="0.25">
      <c r="B1911" s="2">
        <v>1908</v>
      </c>
      <c r="C1911" s="4">
        <v>10.045299999999997</v>
      </c>
    </row>
    <row r="1912" spans="2:3" x14ac:dyDescent="0.25">
      <c r="B1912" s="2">
        <v>1909</v>
      </c>
      <c r="C1912" s="4">
        <v>10.025599999999997</v>
      </c>
    </row>
    <row r="1913" spans="2:3" x14ac:dyDescent="0.25">
      <c r="B1913" s="2">
        <v>1910</v>
      </c>
      <c r="C1913" s="4">
        <v>10.027699999999996</v>
      </c>
    </row>
    <row r="1914" spans="2:3" x14ac:dyDescent="0.25">
      <c r="B1914" s="2">
        <v>1911</v>
      </c>
      <c r="C1914" s="4">
        <v>10.036299999999997</v>
      </c>
    </row>
    <row r="1915" spans="2:3" x14ac:dyDescent="0.25">
      <c r="B1915" s="2">
        <v>1912</v>
      </c>
      <c r="C1915" s="4">
        <v>10.050399999999996</v>
      </c>
    </row>
    <row r="1916" spans="2:3" x14ac:dyDescent="0.25">
      <c r="B1916" s="2">
        <v>1913</v>
      </c>
      <c r="C1916" s="4">
        <v>10.026899999999998</v>
      </c>
    </row>
    <row r="1917" spans="2:3" x14ac:dyDescent="0.25">
      <c r="B1917" s="2">
        <v>1914</v>
      </c>
      <c r="C1917" s="4">
        <v>10.035600000000002</v>
      </c>
    </row>
    <row r="1918" spans="2:3" x14ac:dyDescent="0.25">
      <c r="B1918" s="2">
        <v>1915</v>
      </c>
      <c r="C1918" s="4">
        <v>10.039099999999998</v>
      </c>
    </row>
    <row r="1919" spans="2:3" x14ac:dyDescent="0.25">
      <c r="B1919" s="2">
        <v>1916</v>
      </c>
      <c r="C1919" s="4">
        <v>10.045000000000002</v>
      </c>
    </row>
    <row r="1920" spans="2:3" x14ac:dyDescent="0.25">
      <c r="B1920" s="2">
        <v>1917</v>
      </c>
      <c r="C1920" s="4">
        <v>10.028999999999996</v>
      </c>
    </row>
    <row r="1921" spans="2:3" x14ac:dyDescent="0.25">
      <c r="B1921" s="2">
        <v>1918</v>
      </c>
      <c r="C1921" s="4">
        <v>10.029399999999995</v>
      </c>
    </row>
    <row r="1922" spans="2:3" x14ac:dyDescent="0.25">
      <c r="B1922" s="2">
        <v>1919</v>
      </c>
      <c r="C1922" s="4">
        <v>10.023600000000002</v>
      </c>
    </row>
    <row r="1923" spans="2:3" x14ac:dyDescent="0.25">
      <c r="B1923" s="2">
        <v>1920</v>
      </c>
      <c r="C1923" s="4">
        <v>10.040900000000001</v>
      </c>
    </row>
    <row r="1924" spans="2:3" x14ac:dyDescent="0.25">
      <c r="B1924" s="2">
        <v>1921</v>
      </c>
      <c r="C1924" s="4">
        <v>10.042200000000001</v>
      </c>
    </row>
    <row r="1925" spans="2:3" x14ac:dyDescent="0.25">
      <c r="B1925" s="2">
        <v>1922</v>
      </c>
      <c r="C1925" s="4">
        <v>10.032699999999998</v>
      </c>
    </row>
    <row r="1926" spans="2:3" x14ac:dyDescent="0.25">
      <c r="B1926" s="2">
        <v>1923</v>
      </c>
      <c r="C1926" s="4">
        <v>10.031700000000001</v>
      </c>
    </row>
    <row r="1927" spans="2:3" x14ac:dyDescent="0.25">
      <c r="B1927" s="2">
        <v>1924</v>
      </c>
      <c r="C1927" s="4">
        <v>10.042999999999999</v>
      </c>
    </row>
    <row r="1928" spans="2:3" x14ac:dyDescent="0.25">
      <c r="B1928" s="2">
        <v>1925</v>
      </c>
      <c r="C1928" s="4">
        <v>10.042200000000001</v>
      </c>
    </row>
    <row r="1929" spans="2:3" x14ac:dyDescent="0.25">
      <c r="B1929" s="2">
        <v>1926</v>
      </c>
      <c r="C1929" s="4">
        <v>10.038699999999999</v>
      </c>
    </row>
    <row r="1930" spans="2:3" x14ac:dyDescent="0.25">
      <c r="B1930" s="2">
        <v>1927</v>
      </c>
      <c r="C1930" s="4">
        <v>10.0291</v>
      </c>
    </row>
    <row r="1931" spans="2:3" x14ac:dyDescent="0.25">
      <c r="B1931" s="2">
        <v>1928</v>
      </c>
      <c r="C1931" s="4">
        <v>10.0334</v>
      </c>
    </row>
    <row r="1932" spans="2:3" x14ac:dyDescent="0.25">
      <c r="B1932" s="2">
        <v>1929</v>
      </c>
      <c r="C1932" s="4">
        <v>10.046300000000002</v>
      </c>
    </row>
    <row r="1933" spans="2:3" x14ac:dyDescent="0.25">
      <c r="B1933" s="2">
        <v>1930</v>
      </c>
      <c r="C1933" s="4">
        <v>10.036699999999996</v>
      </c>
    </row>
    <row r="1934" spans="2:3" x14ac:dyDescent="0.25">
      <c r="B1934" s="2">
        <v>1931</v>
      </c>
      <c r="C1934" s="4">
        <v>10.030500000000004</v>
      </c>
    </row>
    <row r="1935" spans="2:3" x14ac:dyDescent="0.25">
      <c r="B1935" s="2">
        <v>1932</v>
      </c>
      <c r="C1935" s="4">
        <v>10.039500000000004</v>
      </c>
    </row>
    <row r="1936" spans="2:3" x14ac:dyDescent="0.25">
      <c r="B1936" s="2">
        <v>1933</v>
      </c>
      <c r="C1936" s="4">
        <v>10.044699999999999</v>
      </c>
    </row>
    <row r="1937" spans="2:3" x14ac:dyDescent="0.25">
      <c r="B1937" s="2">
        <v>1934</v>
      </c>
      <c r="C1937" s="4">
        <v>10.042200000000001</v>
      </c>
    </row>
    <row r="1938" spans="2:3" x14ac:dyDescent="0.25">
      <c r="B1938" s="2">
        <v>1935</v>
      </c>
      <c r="C1938" s="4">
        <v>10.029399999999995</v>
      </c>
    </row>
    <row r="1939" spans="2:3" x14ac:dyDescent="0.25">
      <c r="B1939" s="2">
        <v>1936</v>
      </c>
      <c r="C1939" s="4">
        <v>10.0366</v>
      </c>
    </row>
    <row r="1940" spans="2:3" x14ac:dyDescent="0.25">
      <c r="B1940" s="2">
        <v>1937</v>
      </c>
      <c r="C1940" s="4">
        <v>10.046300000000002</v>
      </c>
    </row>
    <row r="1941" spans="2:3" x14ac:dyDescent="0.25">
      <c r="B1941" s="2">
        <v>1938</v>
      </c>
      <c r="C1941" s="4">
        <v>10.0426</v>
      </c>
    </row>
    <row r="1942" spans="2:3" x14ac:dyDescent="0.25">
      <c r="B1942" s="2">
        <v>1939</v>
      </c>
      <c r="C1942" s="4">
        <v>10.036900000000003</v>
      </c>
    </row>
    <row r="1943" spans="2:3" x14ac:dyDescent="0.25">
      <c r="B1943" s="2">
        <v>1940</v>
      </c>
      <c r="C1943" s="4">
        <v>10.027799999999999</v>
      </c>
    </row>
    <row r="1944" spans="2:3" x14ac:dyDescent="0.25">
      <c r="B1944" s="2">
        <v>1941</v>
      </c>
      <c r="C1944" s="4">
        <v>10.043399999999998</v>
      </c>
    </row>
    <row r="1945" spans="2:3" x14ac:dyDescent="0.25">
      <c r="B1945" s="2">
        <v>1942</v>
      </c>
      <c r="C1945" s="4">
        <v>10.054400000000001</v>
      </c>
    </row>
    <row r="1946" spans="2:3" x14ac:dyDescent="0.25">
      <c r="B1946" s="2">
        <v>1943</v>
      </c>
      <c r="C1946" s="4">
        <v>10.029699999999998</v>
      </c>
    </row>
    <row r="1947" spans="2:3" x14ac:dyDescent="0.25">
      <c r="B1947" s="2">
        <v>1944</v>
      </c>
      <c r="C1947" s="4">
        <v>10.035899999999998</v>
      </c>
    </row>
    <row r="1948" spans="2:3" x14ac:dyDescent="0.25">
      <c r="B1948" s="2">
        <v>1945</v>
      </c>
      <c r="C1948" s="4">
        <v>10.036799999999999</v>
      </c>
    </row>
    <row r="1949" spans="2:3" x14ac:dyDescent="0.25">
      <c r="B1949" s="2">
        <v>1946</v>
      </c>
      <c r="C1949" s="4">
        <v>10.050899999999999</v>
      </c>
    </row>
    <row r="1950" spans="2:3" x14ac:dyDescent="0.25">
      <c r="B1950" s="2">
        <v>1947</v>
      </c>
      <c r="C1950" s="4">
        <v>10.038200000000003</v>
      </c>
    </row>
    <row r="1951" spans="2:3" x14ac:dyDescent="0.25">
      <c r="B1951" s="2">
        <v>1948</v>
      </c>
      <c r="C1951" s="4">
        <v>10.037500000000001</v>
      </c>
    </row>
    <row r="1952" spans="2:3" x14ac:dyDescent="0.25">
      <c r="B1952" s="2">
        <v>1949</v>
      </c>
      <c r="C1952" s="4">
        <v>10.038200000000003</v>
      </c>
    </row>
    <row r="1953" spans="2:3" x14ac:dyDescent="0.25">
      <c r="B1953" s="2">
        <v>1950</v>
      </c>
      <c r="C1953" s="4">
        <v>10.051600000000001</v>
      </c>
    </row>
    <row r="1954" spans="2:3" x14ac:dyDescent="0.25">
      <c r="B1954" s="2">
        <v>1951</v>
      </c>
      <c r="C1954" s="4">
        <v>10.042400000000001</v>
      </c>
    </row>
    <row r="1955" spans="2:3" x14ac:dyDescent="0.25">
      <c r="B1955" s="2">
        <v>1952</v>
      </c>
      <c r="C1955" s="4">
        <v>10.034300000000002</v>
      </c>
    </row>
    <row r="1956" spans="2:3" x14ac:dyDescent="0.25">
      <c r="B1956" s="2">
        <v>1953</v>
      </c>
      <c r="C1956" s="4">
        <v>10.045900000000003</v>
      </c>
    </row>
    <row r="1957" spans="2:3" x14ac:dyDescent="0.25">
      <c r="B1957" s="2">
        <v>1954</v>
      </c>
      <c r="C1957" s="4">
        <v>10.0518</v>
      </c>
    </row>
    <row r="1958" spans="2:3" x14ac:dyDescent="0.25">
      <c r="B1958" s="2">
        <v>1955</v>
      </c>
      <c r="C1958" s="4">
        <v>10.0473</v>
      </c>
    </row>
    <row r="1959" spans="2:3" x14ac:dyDescent="0.25">
      <c r="B1959" s="2">
        <v>1956</v>
      </c>
      <c r="C1959" s="4">
        <v>10.045099999999998</v>
      </c>
    </row>
    <row r="1960" spans="2:3" x14ac:dyDescent="0.25">
      <c r="B1960" s="2">
        <v>1957</v>
      </c>
      <c r="C1960" s="4">
        <v>10.039900000000003</v>
      </c>
    </row>
    <row r="1961" spans="2:3" x14ac:dyDescent="0.25">
      <c r="B1961" s="2">
        <v>1958</v>
      </c>
      <c r="C1961" s="4">
        <v>10.042900000000003</v>
      </c>
    </row>
    <row r="1962" spans="2:3" x14ac:dyDescent="0.25">
      <c r="B1962" s="2">
        <v>1959</v>
      </c>
      <c r="C1962" s="4">
        <v>10.051200000000001</v>
      </c>
    </row>
    <row r="1963" spans="2:3" x14ac:dyDescent="0.25">
      <c r="B1963" s="2">
        <v>1960</v>
      </c>
      <c r="C1963" s="4">
        <v>10.040799999999997</v>
      </c>
    </row>
    <row r="1964" spans="2:3" x14ac:dyDescent="0.25">
      <c r="B1964" s="2">
        <v>1961</v>
      </c>
      <c r="C1964" s="4">
        <v>10.038499999999999</v>
      </c>
    </row>
    <row r="1965" spans="2:3" x14ac:dyDescent="0.25">
      <c r="B1965" s="2">
        <v>1962</v>
      </c>
      <c r="C1965" s="4">
        <v>10.0473</v>
      </c>
    </row>
    <row r="1966" spans="2:3" x14ac:dyDescent="0.25">
      <c r="B1966" s="2">
        <v>1963</v>
      </c>
      <c r="C1966" s="4">
        <v>10.0503</v>
      </c>
    </row>
    <row r="1967" spans="2:3" x14ac:dyDescent="0.25">
      <c r="B1967" s="2">
        <v>1964</v>
      </c>
      <c r="C1967" s="4">
        <v>10.037099999999995</v>
      </c>
    </row>
    <row r="1968" spans="2:3" x14ac:dyDescent="0.25">
      <c r="B1968" s="2">
        <v>1965</v>
      </c>
      <c r="C1968" s="4">
        <v>10.031100000000002</v>
      </c>
    </row>
    <row r="1969" spans="2:3" x14ac:dyDescent="0.25">
      <c r="B1969" s="2">
        <v>1966</v>
      </c>
      <c r="C1969" s="4">
        <v>10.040999999999997</v>
      </c>
    </row>
    <row r="1970" spans="2:3" x14ac:dyDescent="0.25">
      <c r="B1970" s="2">
        <v>1967</v>
      </c>
      <c r="C1970" s="4">
        <v>10.051200000000001</v>
      </c>
    </row>
    <row r="1971" spans="2:3" x14ac:dyDescent="0.25">
      <c r="B1971" s="2">
        <v>1968</v>
      </c>
      <c r="C1971" s="4">
        <v>10.046799999999998</v>
      </c>
    </row>
    <row r="1972" spans="2:3" x14ac:dyDescent="0.25">
      <c r="B1972" s="2">
        <v>1969</v>
      </c>
      <c r="C1972" s="4">
        <v>10.036000000000001</v>
      </c>
    </row>
    <row r="1973" spans="2:3" x14ac:dyDescent="0.25">
      <c r="B1973" s="2">
        <v>1970</v>
      </c>
      <c r="C1973" s="4">
        <v>10.045099999999998</v>
      </c>
    </row>
    <row r="1974" spans="2:3" x14ac:dyDescent="0.25">
      <c r="B1974" s="2">
        <v>1971</v>
      </c>
      <c r="C1974" s="4">
        <v>10.057600000000001</v>
      </c>
    </row>
    <row r="1975" spans="2:3" x14ac:dyDescent="0.25">
      <c r="B1975" s="2">
        <v>1972</v>
      </c>
      <c r="C1975" s="4">
        <v>10.045099999999998</v>
      </c>
    </row>
    <row r="1976" spans="2:3" x14ac:dyDescent="0.25">
      <c r="B1976" s="2">
        <v>1973</v>
      </c>
      <c r="C1976" s="4">
        <v>10.042499999999997</v>
      </c>
    </row>
    <row r="1977" spans="2:3" x14ac:dyDescent="0.25">
      <c r="B1977" s="2">
        <v>1974</v>
      </c>
      <c r="C1977" s="4">
        <v>10.044699999999999</v>
      </c>
    </row>
    <row r="1978" spans="2:3" x14ac:dyDescent="0.25">
      <c r="B1978" s="2">
        <v>1975</v>
      </c>
      <c r="C1978" s="4">
        <v>10.054600000000001</v>
      </c>
    </row>
    <row r="1979" spans="2:3" x14ac:dyDescent="0.25">
      <c r="B1979" s="2">
        <v>1976</v>
      </c>
      <c r="C1979" s="4">
        <v>10.058399999999999</v>
      </c>
    </row>
    <row r="1980" spans="2:3" x14ac:dyDescent="0.25">
      <c r="B1980" s="2">
        <v>1977</v>
      </c>
      <c r="C1980" s="4">
        <v>10.040799999999997</v>
      </c>
    </row>
    <row r="1981" spans="2:3" x14ac:dyDescent="0.25">
      <c r="B1981" s="2">
        <v>1978</v>
      </c>
      <c r="C1981" s="4">
        <v>10.038399999999996</v>
      </c>
    </row>
    <row r="1982" spans="2:3" x14ac:dyDescent="0.25">
      <c r="B1982" s="2">
        <v>1979</v>
      </c>
      <c r="C1982" s="4">
        <v>10.045400000000001</v>
      </c>
    </row>
    <row r="1983" spans="2:3" x14ac:dyDescent="0.25">
      <c r="B1983" s="2">
        <v>1980</v>
      </c>
      <c r="C1983" s="4">
        <v>10.054699999999997</v>
      </c>
    </row>
    <row r="1984" spans="2:3" x14ac:dyDescent="0.25">
      <c r="B1984" s="2">
        <v>1981</v>
      </c>
      <c r="C1984" s="4">
        <v>10.049999999999997</v>
      </c>
    </row>
    <row r="1985" spans="2:3" x14ac:dyDescent="0.25">
      <c r="B1985" s="2">
        <v>1982</v>
      </c>
      <c r="C1985" s="4">
        <v>10.034500000000001</v>
      </c>
    </row>
    <row r="1986" spans="2:3" x14ac:dyDescent="0.25">
      <c r="B1986" s="2">
        <v>1983</v>
      </c>
      <c r="C1986" s="4">
        <v>10.040700000000001</v>
      </c>
    </row>
    <row r="1987" spans="2:3" x14ac:dyDescent="0.25">
      <c r="B1987" s="2">
        <v>1984</v>
      </c>
      <c r="C1987" s="4">
        <v>10.054699999999997</v>
      </c>
    </row>
    <row r="1988" spans="2:3" x14ac:dyDescent="0.25">
      <c r="B1988" s="2">
        <v>1985</v>
      </c>
      <c r="C1988" s="4">
        <v>10.062399999999997</v>
      </c>
    </row>
    <row r="1989" spans="2:3" x14ac:dyDescent="0.25">
      <c r="B1989" s="2">
        <v>1986</v>
      </c>
      <c r="C1989" s="4">
        <v>10.046599999999998</v>
      </c>
    </row>
    <row r="1990" spans="2:3" x14ac:dyDescent="0.25">
      <c r="B1990" s="2">
        <v>1987</v>
      </c>
      <c r="C1990" s="4">
        <v>10.045999999999999</v>
      </c>
    </row>
    <row r="1991" spans="2:3" x14ac:dyDescent="0.25">
      <c r="B1991" s="2">
        <v>1988</v>
      </c>
      <c r="C1991" s="4">
        <v>10.049199999999999</v>
      </c>
    </row>
    <row r="1992" spans="2:3" x14ac:dyDescent="0.25">
      <c r="B1992" s="2">
        <v>1989</v>
      </c>
      <c r="C1992" s="4">
        <v>10.063800000000001</v>
      </c>
    </row>
    <row r="1993" spans="2:3" x14ac:dyDescent="0.25">
      <c r="B1993" s="2">
        <v>1990</v>
      </c>
      <c r="C1993" s="4">
        <v>10.046399999999998</v>
      </c>
    </row>
    <row r="1994" spans="2:3" x14ac:dyDescent="0.25">
      <c r="B1994" s="2">
        <v>1991</v>
      </c>
      <c r="C1994" s="4">
        <v>10.0456</v>
      </c>
    </row>
    <row r="1995" spans="2:3" x14ac:dyDescent="0.25">
      <c r="B1995" s="2">
        <v>1992</v>
      </c>
      <c r="C1995" s="4">
        <v>10.0413</v>
      </c>
    </row>
    <row r="1996" spans="2:3" x14ac:dyDescent="0.25">
      <c r="B1996" s="2">
        <v>1993</v>
      </c>
      <c r="C1996" s="4">
        <v>10.055999999999997</v>
      </c>
    </row>
    <row r="1997" spans="2:3" x14ac:dyDescent="0.25">
      <c r="B1997" s="2">
        <v>1994</v>
      </c>
      <c r="C1997" s="4">
        <v>10.057000000000002</v>
      </c>
    </row>
    <row r="1998" spans="2:3" x14ac:dyDescent="0.25">
      <c r="B1998" s="2">
        <v>1995</v>
      </c>
      <c r="C1998" s="4">
        <v>10.039400000000001</v>
      </c>
    </row>
    <row r="1999" spans="2:3" x14ac:dyDescent="0.25">
      <c r="B1999" s="2">
        <v>1996</v>
      </c>
      <c r="C1999" s="4">
        <v>10.0411</v>
      </c>
    </row>
    <row r="2000" spans="2:3" x14ac:dyDescent="0.25">
      <c r="B2000" s="2">
        <v>1997</v>
      </c>
      <c r="C2000" s="4">
        <v>10.048900000000003</v>
      </c>
    </row>
    <row r="2001" spans="2:3" x14ac:dyDescent="0.25">
      <c r="B2001" s="2">
        <v>1998</v>
      </c>
      <c r="C2001" s="4">
        <v>10.056899999999999</v>
      </c>
    </row>
    <row r="2002" spans="2:3" x14ac:dyDescent="0.25">
      <c r="B2002" s="2">
        <v>1999</v>
      </c>
      <c r="C2002" s="4">
        <v>10.053399999999996</v>
      </c>
    </row>
    <row r="2003" spans="2:3" x14ac:dyDescent="0.25">
      <c r="B2003" s="2">
        <v>2000</v>
      </c>
      <c r="C2003" s="4">
        <v>10.040199999999999</v>
      </c>
    </row>
    <row r="2004" spans="2:3" x14ac:dyDescent="0.25">
      <c r="B2004" s="2">
        <v>2001</v>
      </c>
      <c r="C2004" s="4">
        <v>10.047899999999998</v>
      </c>
    </row>
    <row r="2005" spans="2:3" x14ac:dyDescent="0.25">
      <c r="B2005" s="2">
        <v>2002</v>
      </c>
      <c r="C2005" s="4">
        <v>10.054000000000002</v>
      </c>
    </row>
    <row r="2006" spans="2:3" x14ac:dyDescent="0.25">
      <c r="B2006" s="2">
        <v>2003</v>
      </c>
      <c r="C2006" s="4">
        <v>10.055199999999999</v>
      </c>
    </row>
    <row r="2007" spans="2:3" x14ac:dyDescent="0.25">
      <c r="B2007" s="2">
        <v>2004</v>
      </c>
      <c r="C2007" s="4">
        <v>10.058599999999998</v>
      </c>
    </row>
    <row r="2008" spans="2:3" x14ac:dyDescent="0.25">
      <c r="B2008" s="2">
        <v>2005</v>
      </c>
      <c r="C2008" s="4">
        <v>10.041499999999999</v>
      </c>
    </row>
    <row r="2009" spans="2:3" x14ac:dyDescent="0.25">
      <c r="B2009" s="2">
        <v>2006</v>
      </c>
      <c r="C2009" s="4">
        <v>10.0488</v>
      </c>
    </row>
    <row r="2010" spans="2:3" x14ac:dyDescent="0.25">
      <c r="B2010" s="2">
        <v>2007</v>
      </c>
      <c r="C2010" s="4">
        <v>10.068600000000004</v>
      </c>
    </row>
    <row r="2011" spans="2:3" x14ac:dyDescent="0.25">
      <c r="B2011" s="2">
        <v>2008</v>
      </c>
      <c r="C2011" s="4">
        <v>10.052999999999997</v>
      </c>
    </row>
    <row r="2012" spans="2:3" x14ac:dyDescent="0.25">
      <c r="B2012" s="2">
        <v>2009</v>
      </c>
      <c r="C2012" s="4">
        <v>10.043599999999998</v>
      </c>
    </row>
    <row r="2013" spans="2:3" x14ac:dyDescent="0.25">
      <c r="B2013" s="2">
        <v>2010</v>
      </c>
      <c r="C2013" s="4">
        <v>10.0336</v>
      </c>
    </row>
    <row r="2014" spans="2:3" x14ac:dyDescent="0.25">
      <c r="B2014" s="2">
        <v>2011</v>
      </c>
      <c r="C2014" s="4">
        <v>10.049799999999998</v>
      </c>
    </row>
    <row r="2015" spans="2:3" x14ac:dyDescent="0.25">
      <c r="B2015" s="2">
        <v>2012</v>
      </c>
      <c r="C2015" s="4">
        <v>10.0642</v>
      </c>
    </row>
    <row r="2016" spans="2:3" x14ac:dyDescent="0.25">
      <c r="B2016" s="2">
        <v>2013</v>
      </c>
      <c r="C2016" s="4">
        <v>10.052300000000002</v>
      </c>
    </row>
    <row r="2017" spans="2:3" x14ac:dyDescent="0.25">
      <c r="B2017" s="2">
        <v>2014</v>
      </c>
      <c r="C2017" s="4">
        <v>10.0364</v>
      </c>
    </row>
    <row r="2018" spans="2:3" x14ac:dyDescent="0.25">
      <c r="B2018" s="2">
        <v>2015</v>
      </c>
      <c r="C2018" s="4">
        <v>10.045699999999997</v>
      </c>
    </row>
    <row r="2019" spans="2:3" x14ac:dyDescent="0.25">
      <c r="B2019" s="2">
        <v>2016</v>
      </c>
      <c r="C2019" s="4">
        <v>10.048099999999998</v>
      </c>
    </row>
    <row r="2020" spans="2:3" x14ac:dyDescent="0.25">
      <c r="B2020" s="2">
        <v>2017</v>
      </c>
      <c r="C2020" s="4">
        <v>10.058700000000002</v>
      </c>
    </row>
    <row r="2021" spans="2:3" x14ac:dyDescent="0.25">
      <c r="B2021" s="2">
        <v>2018</v>
      </c>
      <c r="C2021" s="4">
        <v>10.054499999999997</v>
      </c>
    </row>
    <row r="2022" spans="2:3" x14ac:dyDescent="0.25">
      <c r="B2022" s="2">
        <v>2019</v>
      </c>
      <c r="C2022" s="4">
        <v>10.044600000000003</v>
      </c>
    </row>
    <row r="2023" spans="2:3" x14ac:dyDescent="0.25">
      <c r="B2023" s="2">
        <v>2020</v>
      </c>
      <c r="C2023" s="4">
        <v>10.056100000000001</v>
      </c>
    </row>
    <row r="2024" spans="2:3" x14ac:dyDescent="0.25">
      <c r="B2024" s="2">
        <v>2021</v>
      </c>
      <c r="C2024" s="4">
        <v>10.052799999999998</v>
      </c>
    </row>
    <row r="2025" spans="2:3" x14ac:dyDescent="0.25">
      <c r="B2025" s="2">
        <v>2022</v>
      </c>
      <c r="C2025" s="4">
        <v>10.055700000000002</v>
      </c>
    </row>
    <row r="2026" spans="2:3" x14ac:dyDescent="0.25">
      <c r="B2026" s="2">
        <v>2023</v>
      </c>
      <c r="C2026" s="4">
        <v>10.044899999999998</v>
      </c>
    </row>
    <row r="2027" spans="2:3" x14ac:dyDescent="0.25">
      <c r="B2027" s="2">
        <v>2024</v>
      </c>
      <c r="C2027" s="4">
        <v>10.051299999999998</v>
      </c>
    </row>
    <row r="2028" spans="2:3" x14ac:dyDescent="0.25">
      <c r="B2028" s="2">
        <v>2025</v>
      </c>
      <c r="C2028" s="4">
        <v>10.061599999999999</v>
      </c>
    </row>
    <row r="2029" spans="2:3" x14ac:dyDescent="0.25">
      <c r="B2029" s="2">
        <v>2026</v>
      </c>
      <c r="C2029" s="4">
        <v>10.057000000000002</v>
      </c>
    </row>
    <row r="2030" spans="2:3" x14ac:dyDescent="0.25">
      <c r="B2030" s="2">
        <v>2027</v>
      </c>
      <c r="C2030" s="4">
        <v>10.0441</v>
      </c>
    </row>
    <row r="2031" spans="2:3" x14ac:dyDescent="0.25">
      <c r="B2031" s="2">
        <v>2028</v>
      </c>
      <c r="C2031" s="4">
        <v>10.043999999999997</v>
      </c>
    </row>
    <row r="2032" spans="2:3" x14ac:dyDescent="0.25">
      <c r="B2032" s="2">
        <v>2029</v>
      </c>
      <c r="C2032" s="4">
        <v>10.065399999999997</v>
      </c>
    </row>
    <row r="2033" spans="2:3" x14ac:dyDescent="0.25">
      <c r="B2033" s="2">
        <v>2030</v>
      </c>
      <c r="C2033" s="4">
        <v>10.0595</v>
      </c>
    </row>
    <row r="2034" spans="2:3" x14ac:dyDescent="0.25">
      <c r="B2034" s="2">
        <v>2031</v>
      </c>
      <c r="C2034" s="4">
        <v>10.049099999999996</v>
      </c>
    </row>
    <row r="2035" spans="2:3" x14ac:dyDescent="0.25">
      <c r="B2035" s="2">
        <v>2032</v>
      </c>
      <c r="C2035" s="4">
        <v>10.049799999999998</v>
      </c>
    </row>
    <row r="2036" spans="2:3" x14ac:dyDescent="0.25">
      <c r="B2036" s="2">
        <v>2033</v>
      </c>
      <c r="C2036" s="4">
        <v>10.053600000000003</v>
      </c>
    </row>
    <row r="2037" spans="2:3" x14ac:dyDescent="0.25">
      <c r="B2037" s="2">
        <v>2034</v>
      </c>
      <c r="C2037" s="4">
        <v>10.057900000000004</v>
      </c>
    </row>
    <row r="2038" spans="2:3" x14ac:dyDescent="0.25">
      <c r="B2038" s="2">
        <v>2035</v>
      </c>
      <c r="C2038" s="4">
        <v>10.057600000000001</v>
      </c>
    </row>
    <row r="2039" spans="2:3" x14ac:dyDescent="0.25">
      <c r="B2039" s="2">
        <v>2036</v>
      </c>
      <c r="C2039" s="4">
        <v>10.047499999999999</v>
      </c>
    </row>
    <row r="2040" spans="2:3" x14ac:dyDescent="0.25">
      <c r="B2040" s="2">
        <v>2037</v>
      </c>
      <c r="C2040" s="4">
        <v>10.051699999999997</v>
      </c>
    </row>
    <row r="2041" spans="2:3" x14ac:dyDescent="0.25">
      <c r="B2041" s="2">
        <v>2038</v>
      </c>
      <c r="C2041" s="4">
        <v>10.0623</v>
      </c>
    </row>
    <row r="2042" spans="2:3" x14ac:dyDescent="0.25">
      <c r="B2042" s="2">
        <v>2039</v>
      </c>
      <c r="C2042" s="4">
        <v>10.061399999999999</v>
      </c>
    </row>
    <row r="2043" spans="2:3" x14ac:dyDescent="0.25">
      <c r="B2043" s="2">
        <v>2040</v>
      </c>
      <c r="C2043" s="4">
        <v>10.046999999999997</v>
      </c>
    </row>
    <row r="2044" spans="2:3" x14ac:dyDescent="0.25">
      <c r="B2044" s="2">
        <v>2041</v>
      </c>
      <c r="C2044" s="4">
        <v>10.045499999999997</v>
      </c>
    </row>
    <row r="2045" spans="2:3" x14ac:dyDescent="0.25">
      <c r="B2045" s="2">
        <v>2042</v>
      </c>
      <c r="C2045" s="4">
        <v>10.056100000000001</v>
      </c>
    </row>
    <row r="2046" spans="2:3" x14ac:dyDescent="0.25">
      <c r="B2046" s="2">
        <v>2043</v>
      </c>
      <c r="C2046" s="4">
        <v>10.058999999999997</v>
      </c>
    </row>
    <row r="2047" spans="2:3" x14ac:dyDescent="0.25">
      <c r="B2047" s="2">
        <v>2044</v>
      </c>
      <c r="C2047" s="4">
        <v>10.065100000000001</v>
      </c>
    </row>
    <row r="2048" spans="2:3" x14ac:dyDescent="0.25">
      <c r="B2048" s="2">
        <v>2045</v>
      </c>
      <c r="C2048" s="4">
        <v>10.0471</v>
      </c>
    </row>
    <row r="2049" spans="2:3" x14ac:dyDescent="0.25">
      <c r="B2049" s="2">
        <v>2046</v>
      </c>
      <c r="C2049" s="4">
        <v>10.052900000000001</v>
      </c>
    </row>
    <row r="2050" spans="2:3" x14ac:dyDescent="0.25">
      <c r="B2050" s="2">
        <v>2047</v>
      </c>
      <c r="C2050" s="4">
        <v>10.064599999999999</v>
      </c>
    </row>
    <row r="2051" spans="2:3" x14ac:dyDescent="0.25">
      <c r="B2051" s="2">
        <v>2048</v>
      </c>
      <c r="C2051" s="4">
        <v>10.058799999999998</v>
      </c>
    </row>
    <row r="2052" spans="2:3" x14ac:dyDescent="0.25">
      <c r="B2052" s="2">
        <v>2049</v>
      </c>
      <c r="C2052" s="4">
        <v>10.059899999999999</v>
      </c>
    </row>
    <row r="2053" spans="2:3" x14ac:dyDescent="0.25">
      <c r="B2053" s="2">
        <v>2050</v>
      </c>
      <c r="C2053" s="4">
        <v>10.046799999999998</v>
      </c>
    </row>
    <row r="2054" spans="2:3" x14ac:dyDescent="0.25">
      <c r="B2054" s="2">
        <v>2051</v>
      </c>
      <c r="C2054" s="4">
        <v>10.067900000000002</v>
      </c>
    </row>
    <row r="2055" spans="2:3" x14ac:dyDescent="0.25">
      <c r="B2055" s="2">
        <v>2052</v>
      </c>
      <c r="C2055" s="4">
        <v>10.067</v>
      </c>
    </row>
    <row r="2056" spans="2:3" x14ac:dyDescent="0.25">
      <c r="B2056" s="2">
        <v>2053</v>
      </c>
      <c r="C2056" s="4">
        <v>10.054699999999997</v>
      </c>
    </row>
    <row r="2057" spans="2:3" x14ac:dyDescent="0.25">
      <c r="B2057" s="2">
        <v>2054</v>
      </c>
      <c r="C2057" s="4">
        <v>10.048499999999997</v>
      </c>
    </row>
    <row r="2058" spans="2:3" x14ac:dyDescent="0.25">
      <c r="B2058" s="2">
        <v>2055</v>
      </c>
      <c r="C2058" s="4">
        <v>10.059199999999997</v>
      </c>
    </row>
    <row r="2059" spans="2:3" x14ac:dyDescent="0.25">
      <c r="B2059" s="2">
        <v>2056</v>
      </c>
      <c r="C2059" s="4">
        <v>10.078400000000002</v>
      </c>
    </row>
    <row r="2060" spans="2:3" x14ac:dyDescent="0.25">
      <c r="B2060" s="2">
        <v>2057</v>
      </c>
      <c r="C2060" s="4">
        <v>10.064599999999999</v>
      </c>
    </row>
    <row r="2061" spans="2:3" x14ac:dyDescent="0.25">
      <c r="B2061" s="2">
        <v>2058</v>
      </c>
      <c r="C2061" s="4">
        <v>10.055199999999999</v>
      </c>
    </row>
    <row r="2062" spans="2:3" x14ac:dyDescent="0.25">
      <c r="B2062" s="2">
        <v>2059</v>
      </c>
      <c r="C2062" s="4">
        <v>10.059199999999997</v>
      </c>
    </row>
    <row r="2063" spans="2:3" x14ac:dyDescent="0.25">
      <c r="B2063" s="2">
        <v>2060</v>
      </c>
      <c r="C2063" s="4">
        <v>10.070799999999998</v>
      </c>
    </row>
    <row r="2064" spans="2:3" x14ac:dyDescent="0.25">
      <c r="B2064" s="2">
        <v>2061</v>
      </c>
      <c r="C2064" s="4">
        <v>10.064300000000003</v>
      </c>
    </row>
    <row r="2065" spans="2:3" x14ac:dyDescent="0.25">
      <c r="B2065" s="2">
        <v>2062</v>
      </c>
      <c r="C2065" s="4">
        <v>10.051400000000001</v>
      </c>
    </row>
    <row r="2066" spans="2:3" x14ac:dyDescent="0.25">
      <c r="B2066" s="2">
        <v>2063</v>
      </c>
      <c r="C2066" s="4">
        <v>10.049999999999997</v>
      </c>
    </row>
    <row r="2067" spans="2:3" x14ac:dyDescent="0.25">
      <c r="B2067" s="2">
        <v>2064</v>
      </c>
      <c r="C2067" s="4">
        <v>10.065799999999996</v>
      </c>
    </row>
    <row r="2068" spans="2:3" x14ac:dyDescent="0.25">
      <c r="B2068" s="2">
        <v>2065</v>
      </c>
      <c r="C2068" s="4">
        <v>10.062399999999997</v>
      </c>
    </row>
    <row r="2069" spans="2:3" x14ac:dyDescent="0.25">
      <c r="B2069" s="2">
        <v>2066</v>
      </c>
      <c r="C2069" s="4">
        <v>10.055599999999998</v>
      </c>
    </row>
    <row r="2070" spans="2:3" x14ac:dyDescent="0.25">
      <c r="B2070" s="2">
        <v>2067</v>
      </c>
      <c r="C2070" s="4">
        <v>10.051000000000002</v>
      </c>
    </row>
    <row r="2071" spans="2:3" x14ac:dyDescent="0.25">
      <c r="B2071" s="2">
        <v>2068</v>
      </c>
      <c r="C2071" s="4">
        <v>10.0488</v>
      </c>
    </row>
    <row r="2072" spans="2:3" x14ac:dyDescent="0.25">
      <c r="B2072" s="2">
        <v>2069</v>
      </c>
      <c r="C2072" s="4">
        <v>10.069699999999997</v>
      </c>
    </row>
    <row r="2073" spans="2:3" x14ac:dyDescent="0.25">
      <c r="B2073" s="2">
        <v>2070</v>
      </c>
      <c r="C2073" s="4">
        <v>10.072600000000001</v>
      </c>
    </row>
    <row r="2074" spans="2:3" x14ac:dyDescent="0.25">
      <c r="B2074" s="2">
        <v>2071</v>
      </c>
      <c r="C2074" s="4">
        <v>10.064599999999999</v>
      </c>
    </row>
    <row r="2075" spans="2:3" x14ac:dyDescent="0.25">
      <c r="B2075" s="2">
        <v>2072</v>
      </c>
      <c r="C2075" s="4">
        <v>10.0595</v>
      </c>
    </row>
    <row r="2076" spans="2:3" x14ac:dyDescent="0.25">
      <c r="B2076" s="2">
        <v>2073</v>
      </c>
      <c r="C2076" s="4">
        <v>10.0608</v>
      </c>
    </row>
    <row r="2077" spans="2:3" x14ac:dyDescent="0.25">
      <c r="B2077" s="2">
        <v>2074</v>
      </c>
      <c r="C2077" s="4">
        <v>10.069000000000003</v>
      </c>
    </row>
    <row r="2078" spans="2:3" x14ac:dyDescent="0.25">
      <c r="B2078" s="2">
        <v>2075</v>
      </c>
      <c r="C2078" s="4">
        <v>10.061199999999999</v>
      </c>
    </row>
    <row r="2079" spans="2:3" x14ac:dyDescent="0.25">
      <c r="B2079" s="2">
        <v>2076</v>
      </c>
      <c r="C2079" s="4">
        <v>10.052999999999997</v>
      </c>
    </row>
    <row r="2080" spans="2:3" x14ac:dyDescent="0.25">
      <c r="B2080" s="2">
        <v>2077</v>
      </c>
      <c r="C2080" s="4">
        <v>10.055700000000002</v>
      </c>
    </row>
    <row r="2081" spans="2:3" x14ac:dyDescent="0.25">
      <c r="B2081" s="2">
        <v>2078</v>
      </c>
      <c r="C2081" s="4">
        <v>10.067799999999998</v>
      </c>
    </row>
    <row r="2082" spans="2:3" x14ac:dyDescent="0.25">
      <c r="B2082" s="2">
        <v>2079</v>
      </c>
      <c r="C2082" s="4">
        <v>10.072299999999998</v>
      </c>
    </row>
    <row r="2083" spans="2:3" x14ac:dyDescent="0.25">
      <c r="B2083" s="2">
        <v>2080</v>
      </c>
      <c r="C2083" s="4">
        <v>10.054099999999998</v>
      </c>
    </row>
    <row r="2084" spans="2:3" x14ac:dyDescent="0.25">
      <c r="B2084" s="2">
        <v>2081</v>
      </c>
      <c r="C2084" s="4">
        <v>10.052099999999996</v>
      </c>
    </row>
    <row r="2085" spans="2:3" x14ac:dyDescent="0.25">
      <c r="B2085" s="2">
        <v>2082</v>
      </c>
      <c r="C2085" s="4">
        <v>10.072000000000003</v>
      </c>
    </row>
    <row r="2086" spans="2:3" x14ac:dyDescent="0.25">
      <c r="B2086" s="2">
        <v>2083</v>
      </c>
      <c r="C2086" s="4">
        <v>10.073499999999996</v>
      </c>
    </row>
    <row r="2087" spans="2:3" x14ac:dyDescent="0.25">
      <c r="B2087" s="2">
        <v>2084</v>
      </c>
      <c r="C2087" s="4">
        <v>10.065399999999997</v>
      </c>
    </row>
    <row r="2088" spans="2:3" x14ac:dyDescent="0.25">
      <c r="B2088" s="2">
        <v>2085</v>
      </c>
      <c r="C2088" s="4">
        <v>10.056399999999996</v>
      </c>
    </row>
    <row r="2089" spans="2:3" x14ac:dyDescent="0.25">
      <c r="B2089" s="2">
        <v>2086</v>
      </c>
      <c r="C2089" s="4">
        <v>10.060600000000001</v>
      </c>
    </row>
    <row r="2090" spans="2:3" x14ac:dyDescent="0.25">
      <c r="B2090" s="2">
        <v>2087</v>
      </c>
      <c r="C2090" s="4">
        <v>10.069499999999998</v>
      </c>
    </row>
    <row r="2091" spans="2:3" x14ac:dyDescent="0.25">
      <c r="B2091" s="2">
        <v>2088</v>
      </c>
      <c r="C2091" s="4">
        <v>10.073900000000002</v>
      </c>
    </row>
    <row r="2092" spans="2:3" x14ac:dyDescent="0.25">
      <c r="B2092" s="2">
        <v>2089</v>
      </c>
      <c r="C2092" s="4">
        <v>10.055</v>
      </c>
    </row>
    <row r="2093" spans="2:3" x14ac:dyDescent="0.25">
      <c r="B2093" s="2">
        <v>2090</v>
      </c>
      <c r="C2093" s="4">
        <v>10.0608</v>
      </c>
    </row>
    <row r="2094" spans="2:3" x14ac:dyDescent="0.25">
      <c r="B2094" s="2">
        <v>2091</v>
      </c>
      <c r="C2094" s="4">
        <v>10.059699999999999</v>
      </c>
    </row>
    <row r="2095" spans="2:3" x14ac:dyDescent="0.25">
      <c r="B2095" s="2">
        <v>2092</v>
      </c>
      <c r="C2095" s="4">
        <v>10.078800000000001</v>
      </c>
    </row>
    <row r="2096" spans="2:3" x14ac:dyDescent="0.25">
      <c r="B2096" s="2">
        <v>2093</v>
      </c>
      <c r="C2096" s="4">
        <v>10.052199999999999</v>
      </c>
    </row>
    <row r="2097" spans="2:3" x14ac:dyDescent="0.25">
      <c r="B2097" s="2">
        <v>2094</v>
      </c>
      <c r="C2097" s="4">
        <v>10.053799999999995</v>
      </c>
    </row>
    <row r="2098" spans="2:3" x14ac:dyDescent="0.25">
      <c r="B2098" s="2">
        <v>2095</v>
      </c>
      <c r="C2098" s="4">
        <v>10.0749</v>
      </c>
    </row>
    <row r="2099" spans="2:3" x14ac:dyDescent="0.25">
      <c r="B2099" s="2">
        <v>2096</v>
      </c>
      <c r="C2099" s="4">
        <v>10.075199999999995</v>
      </c>
    </row>
    <row r="2100" spans="2:3" x14ac:dyDescent="0.25">
      <c r="B2100" s="3">
        <v>2097</v>
      </c>
      <c r="C2100" s="5">
        <v>10.069800000000001</v>
      </c>
    </row>
  </sheetData>
  <phoneticPr fontId="4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2020-03-11T12:28:05Z</dcterms:created>
  <dcterms:modified xsi:type="dcterms:W3CDTF">2020-06-29T16:58:26Z</dcterms:modified>
</cp:coreProperties>
</file>